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25.64873493041701
BEL: 29.4145
BGR: 0.34324729167233
CYP: 0.299
CZE: 5.89204702397982
DNM: 17.1479528
EST: 0.47244178759763
FIN: 5.21593
FRK: 104.68331412705
DEU: 243.56
GRC: NO
HRV: 0.3191
HUN: 3.678
IRL: 0.35807280672
ITA: 44.63614316669958
LVA: 0.49863643033636
LTU: 0.2094241936
LUX: 1.27146518503377
MLT: NO,NE
NLD: 37.10
POL: 16.644
PRT: 5.20494814335594
ROU: 2.167694678538
SVK: 1.52624570563873
SVN: 0.779
ESP: 13.491873
SWE: 19.2520194492562
</t>
      </text>
    </comment>
    <comment ref="D12" authorId="0">
      <text>
        <t xml:space="preserve">AUT: 1,677.8029250337268
BEL: 3,444.39956666666969
BGR: 25.05452940978858
CYP: 42.75700000000004
CZE: 512.00109581716061
DNM: 1,414.45425819561219
EST: 36.49865199988258
FIN: 440.51656000000036
FRK: 9,223.34705749723945
DEU: 20,102.63053333335161
GRC: NO VALUE
HRV: 45.63130000000004
HUN: 427.46571542075803
IRL: 16.70706485705574
ITA: 5,237.30746489275607
LVA: 40.80289059552482
LTU: 17.80105645600001
LUX: 115.4965844155975
MLT: NO,NE
NLD: 3,063.58785571450352
POL: 2,129.54280000000223
PRT: 416.81224731994406
ROU: 180.07998390320482
SVK: 135.92637440459933
SVN: 57.05525833333339
ESP: 1,514.97555306715562
SWE: 1,815.46543406486001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255.02696795454543
IRL: NO
ITA: NO
LVA: NO
LTU: NO
LUX: NO
MLT: NO
NLD: NO
POL: NA
PRT: 67.19814
ROU: NO
SVK: NO
SVN: NO
ESP: NO
SWE: NO
</t>
      </text>
    </comment>
    <comment ref="F9" authorId="0">
      <text>
        <t xml:space="preserve">AUT: NO
BEL: NO
BGR: NO
CYP: NO
CZE: NA
DNM: NO
EST: NA
FIN: NO
FRK: NO
DEU: NA
GRC: NO
HRV: NO
HUN: 5.10053935909091
IRL: NO
ITA: NO
LVA: NO
LTU: NO
LUX: NO
MLT: NO
NLD: NO
POL: NA
PRT: 1.3439628
ROU: NO
SVK: NO
SVN: NO
ESP: NO
SWE: NO
</t>
      </text>
    </comment>
    <comment ref="I9" authorId="0">
      <text>
        <t xml:space="preserve">AUT: NO
BEL: NO
BGR: NO
CYP: NO
CZE: NA
DNM: NO
EST: NO
FIN: NO
FRK: NO
DEU: NA
GRC: NO VALUE
HRV: NO
HUN: 18.70197765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122,900.00
POL: NO
PRT: NO
ROU: NO
SVK: NO
SVN: NO
ESP: NO
SWE: NO
</t>
      </text>
    </comment>
    <comment ref="F11" authorId="0">
      <text>
        <t xml:space="preserve">AUT: NO
BEL: NO
BGR: NO
CYP: NO
CZE: NA
DNM: NO
EST: NA
FIN: NO
FRK: NO
DEU: IE
GRC: NO
HRV: NO,IE
HUN: NO
IRL: NO
ITA: NO
LVA: NO
LTU: NO
LUX: NO
MLT: NO
NLD: 2,151.87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24.450912
ROU: 1,044.24
SVK: NO
SVN: NO
ESP: NO
SWE: NO
</t>
      </text>
    </comment>
    <comment ref="F12" authorId="0">
      <text>
        <t xml:space="preserve">AUT: NO
BEL: NO
BGR: NO
CYP: NO
CZE: NA
DNM: NO
EST: NA
FIN: NO
FRK: NO
DEU: NA
GRC: NO
HRV: NO
HUN: NO
IRL: NO
ITA: IE
LVA: NO
LTU: NO
LUX: NO
MLT: NO
NLD: NO
POL: NO
PRT: 0.4621222368
ROU: NO
SVK: NO
SVN: NO
ESP: NO
SWE: NO
</t>
      </text>
    </comment>
    <comment ref="I12" authorId="0">
      <text>
        <t xml:space="preserve">AUT: NO
BEL: NO
BGR: NO
CYP: NO
CZE: NA
DNM: NO
EST: NO
FIN: NO
FRK: NO
DEU: NA
GRC: NO VALUE
HRV: NO
HUN: NO
IRL: NO
ITA: IE
LVA: NO
LTU: NO
LUX: NO
MLT: NO
NLD: NO
POL: NO
PRT: NO
ROU: 74.78846880000002
SVK: NO
SVN: NO
ESP: NA
SWE: NO
</t>
      </text>
    </comment>
    <comment ref="D13" authorId="0">
      <text>
        <t xml:space="preserve">AUT: NO
BEL: NO
BGR: NO
CYP: NO
CZE: NO
DNM: NO
EST: NO
FIN: NO
FRK: NO
DEU: NO
GRC: NO
HRV: NO
HUN: NO
IRL: NO
ITA: NO
LVA: NO
LTU: NO
LUX: NO
MLT: NO
NLD: NO
POL: NO
PRT: 22.901796
ROU: 641.43299999999999
SVK: NO
SVN: NO
ESP: NO
SWE: NO
</t>
      </text>
    </comment>
    <comment ref="F13" authorId="0">
      <text>
        <t xml:space="preserve">AUT: NO
BEL: NO
BGR: NO
CYP: NO
CZE: NA
DNM: NO
EST: NA
FIN: NO
FRK: NO
DEU: NA
GRC: NO
HRV: NO
HUN: NO
IRL: NO
ITA: NO
LVA: NO
LTU: NO
LUX: NO
MLT: NO
NLD: NO
POL: NO
PRT: 0.446585022
ROU: 12.5079435
SVK: NO
SVN: NO
ESP: NO
SWE: NO
</t>
      </text>
    </comment>
    <comment ref="I13" authorId="0">
      <text>
        <t xml:space="preserve">AUT: NO
BEL: NO
BGR: NO
CYP: NO
CZE: NA
DNM: NO
EST: NO
FIN: NO
FRK: NO
DEU: NA
GRC: NO VALUE
HRV: NO
HUN: NO
IRL: NO
ITA: NO
LVA: NO
LTU: NO
LUX: NO
MLT: NO
NLD: NO
POL: NO
PRT: NO
ROU: 45.8624595
SVK: NO
SVN: NO
ESP: NA
SWE: NO
</t>
      </text>
    </comment>
    <comment ref="D14" authorId="0">
      <text>
        <t xml:space="preserve">AUT: NO
BEL: NO
BGR: NO
CYP: NO
CZE: NO
DNM: NO
EST: NO
FIN: NO
FRK: NO
DEU: IE
GRC: NO
HRV: NO
HUN: NO
IRL: NO
ITA: NO
LVA: NO
LTU: NO
LUX: 29.2584
MLT: NO
NLD: 3,700.00
POL: IE
PRT: 5.191632
ROU: NO
SVK: NO
SVN: NO
ESP: NO
SWE: NO
</t>
      </text>
    </comment>
    <comment ref="F14" authorId="0">
      <text>
        <t xml:space="preserve">AUT: NO
BEL: NO
BGR: NO
CYP: NO
CZE: NA
DNM: NO
EST: NA
FIN: NO
FRK: NO
DEU: IE
GRC: NO
HRV: NO
HUN: NO
IRL: NO
ITA: NO
LVA: NO
LTU: NO
LUX: 0.6436848
MLT: NO
NLD: 72.55
POL: IE
PRT: 0.1017559872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1,065.00
DNM: NO
EST: NO
FIN: NO
FRK: 67,053.974
DEU: 39,345.00
GRC: NO
HRV: NO
HUN: 7,654.00
IRL: NO
ITA: 53,144.80000000001
LVA: NO
LTU: NO
LUX: NO
MLT: NO
NLD: NO
POL: NO
PRT: 280.473732
ROU: 6,509.7848600000007
SVK: NO
SVN: 1.5861
ESP: NO
SWE: NO
</t>
      </text>
    </comment>
    <comment ref="F16" authorId="0">
      <text>
        <t xml:space="preserve">AUT: NO
BEL: NO
BGR: NO
CYP: NO
CZE: 21.52268181818182
DNM: NO
EST: NA
FIN: NO
FRK: 1,362.8333741
DEU: 794.34
GRC: NO
HRV: NO
HUN: 153.56950000000001
IRL: NO
ITA: 346.36609635680355
LVA: NO
LTU: NO
LUX: NO
MLT: NO
NLD: NO
POL: NO
PRT: 5.6655693864
ROU: 129.15651322158061
SVK: NO
SVN: 0.032023359
ESP: NO
SWE: NO
</t>
      </text>
    </comment>
    <comment ref="I16" authorId="0">
      <text>
        <t xml:space="preserve">AUT: NO
BEL: NO
BGR: NO
CYP: NO
CZE: 78.92
DNM: NO
EST: NO
FIN: NO
FRK: NO
DEU: NA
GRC: NO VALUE
HRV: NO
HUN: IE
IRL: NO
ITA: IE
LVA: NO
LTU: NO
LUX: NO
MLT: NO
NLD: NO
POL: NO
PRT: NO
ROU: 473.57388181246228
SVK: NO
SVN: NO
ESP: NA
SWE: NO
</t>
      </text>
    </comment>
    <comment ref="D17" authorId="0">
      <text>
        <t xml:space="preserve">AUT: 9,148.9947474577639
BEL: 600.00
BGR: NO
CYP: NO
CZE: NO
DNM: NO
EST: NO
FIN: 10,937.28
FRK: NO
DEU: 157,909.00
GRC: NO
HRV: NO
HUN: NO
IRL: NO
ITA: IE
LVA: NO
LTU: NO
LUX: NO
MLT: NO
NLD: NO
POL: NA
PRT: 1,455.289812
ROU: 2,743.4406209999997
SVK: NO
SVN: NO
ESP: NO
SWE: NO
</t>
      </text>
    </comment>
    <comment ref="F17" authorId="0">
      <text>
        <t xml:space="preserve">AUT: 177.08018181818184
BEL: 12.66
BGR: NO
CYP: NO
CZE: NA
DNM: NO
EST: NA
FIN: 236.05999999999997
FRK: NO
DEU: 3,432.56
GRC: NO
HRV: NO
HUN: NO
IRL: NO
ITA: IE
LVA: NO
LTU: NO
LUX: NO
MLT: NO
NLD: NO
POL: NA
PRT: 30.7066150332
ROU: 59.10046860592756
SVK: NO
SVN: NO
ESP: NO
SWE: NO
</t>
      </text>
    </comment>
    <comment ref="I17" authorId="0">
      <text>
        <t xml:space="preserve">AUT: 649.2940000000001
BEL: 0.4642000000422
BGR: NO
CYP: NO
CZE: NA
DNM: NO
EST: NO
FIN: 865.55333333333328
FRK: NO
DEU: NA
GRC: NO VALUE
HRV: NO
HUN: NO
IRL: NO
ITA: IE
LVA: NO
LTU: NO
LUX: NO
MLT: NO
NLD: NO
POL: NA
PRT: NO
ROU: 216.70171822173438
SVK: NO
SVN: NO
ESP: NA
SWE: NO
</t>
      </text>
    </comment>
    <comment ref="D18" authorId="0">
      <text>
        <t xml:space="preserve">AUT: NO
BEL: 40,618.00
BGR: NO
CYP: NO
CZE: 4,272.9300680952374
DNM: NO
EST: NO
FIN: 6,644.30
FRK: 68,908.00
DEU: 60,537.00
GRC: NO
HRV: NO
HUN: 7,426.00
IRL: NO
ITA: IE
LVA: NO
LTU: NO
LUX: NO
MLT: NO
NLD: 41,400.00
POL: 3,404.00
PRT: 2,970.74394
ROU: 1,299.672
SVK: NO
SVN: 50.337
ESP: 11,214.868886
SWE: 22,954.41
</t>
      </text>
    </comment>
    <comment ref="F18" authorId="0">
      <text>
        <t xml:space="preserve">AUT: NO
BEL: 698.62959999999998
BGR: NO
CYP: NO
CZE: 76.8013937742823
DNM: NO
EST: NA
FIN: 114.30
FRK: 1,185.2176
DEU: 1,078.60
GRC: NO
HRV: NO
HUN: 127.7272
IRL: NO
ITA: IE
LVA: NO
LTU: NO
LUX: NO
MLT: NO
NLD: 753.10
POL: 58.00113742071882
PRT: 51.096795768
ROU: 22.3543584
SVK: NO
SVN: 0.8657964
ESP: 205.04558284999999
SWE: NO
</t>
      </text>
    </comment>
    <comment ref="I18" authorId="0">
      <text>
        <t xml:space="preserve">AUT: NO
BEL: 436.56166779309683
BGR: NO
CYP: NO
CZE: 281.61
DNM: NO
EST: NO
FIN: NO
FRK: NO
DEU: NA
GRC: NO VALUE
HRV: NO
HUN: IE
IRL: NO
ITA: IE
LVA: NO
LTU: NO
LUX: NO
MLT: NO
NLD: NO
POL: NO
PRT: 28.5237947841143
ROU: 81.96598080000001
SVK: NO
SVN: NO
ESP: 299.28817013000003
SWE: NO
</t>
      </text>
    </comment>
    <comment ref="D19" authorId="0">
      <text>
        <t xml:space="preserve">AUT: NO
BEL: NO
BGR: NO
CYP: NO
CZE: NO
DNM: NO
EST: NO
FIN: NO
FRK: 990.02
DEU: NO
GRC: NO
HRV: 2,124.2190000000001
HUN: NO
IRL: NO
ITA: NO
LVA: NO
LTU: NO
LUX: NO
MLT: NO
NLD: NO
POL: IE
PRT: NO
ROU: NO
SVK: NO
SVN: NO
ESP: NO
SWE: 35,960.04
</t>
      </text>
    </comment>
    <comment ref="F19" authorId="0">
      <text>
        <t xml:space="preserve">AUT: NO
BEL: NO
BGR: NO
CYP: NO
CZE: NA
DNM: NO
EST: NA
FIN: NO
FRK: 16.632336
DEU: NA
GRC: NO
HRV: 35.6868792
HUN: NO
IRL: NO
ITA: NO
LVA: NO
LTU: NO
LUX: NO
MLT: NO
NLD: NO
POL: IE
PRT: NO
ROU: NO
SVK: NO
SVN: NO
ESP: NO
SWE: 670.54700000000003
</t>
      </text>
    </comment>
    <comment ref="I19" authorId="0">
      <text>
        <t xml:space="preserve">AUT: NO
BEL: NO
BGR: NO
CYP: NO
CZE: NA
DNM: NO
EST: NO
FIN: NO
FRK: NO
DEU: NA
GRC: NO VALUE
HRV: 130.8518904
HUN: NO
IRL: NO
ITA: NO
LVA: NO
LTU: NO
LUX: NO
MLT: NO
NLD: NO
POL: IE
PRT: NO
ROU: NO
SVK: NO
SVN: NO
ESP: NA
SWE: 366.73500000000001
</t>
      </text>
    </comment>
    <comment ref="D20" authorId="0">
      <text>
        <t xml:space="preserve">AUT: 32,493.514506739994
BEL: 173,404.00
BGR: NO
CYP: NO
CZE: 40,312.237000000001
DNM: NO
EST: NO
FIN: 11,330.30
FRK: 248,374.355
DEU: 469,333.00
GRC: 5,006.1000000000004
HRV: 1,021.1110000000004
HUN: 38,892.00
IRL: NO
ITA: 364,446.36195000005
LVA: NO
LTU: NO
LUX: NO
MLT: NO
NLD: 232,300.00
POL: 41,272.00
PRT: 41,594.4337475
ROU: 11,646.75
SVK: 16,942.79933645183
SVN: NO
ESP: 102,184.54554000001
SWE: 24,690.60
</t>
      </text>
    </comment>
    <comment ref="F20" authorId="0">
      <text>
        <t xml:space="preserve">AUT: 649.87029013479992
BEL: 3,468.08
BGR: NO
CYP: NO
CZE: 805.87826511818173
DNM: NO
EST: NA
FIN: 226.60
FRK: 4,967.4871
DEU: 9,382.39
GRC: 100.122
HRV: 20.42222000000001
HUN: 777.84
IRL: NO
ITA: 4,206.0748968721773
LVA: NO
LTU: NO
LUX: NO
MLT: NO
NLD: 4,643.89
POL: 825.44
PRT: 831.88867495
ROU: 232.935
SVK: 338.97961206940386
SVN: NO
ESP: 1,757.8037806
SWE: 573.93899999999996
</t>
      </text>
    </comment>
    <comment ref="I20" authorId="0">
      <text>
        <t xml:space="preserve">AUT: NO
BEL: 5,365.6504443143185
BGR: NO
CYP: NO
CZE: 645.04
DNM: NO
EST: NO
FIN: NO
FRK: 3,536.6120377
DEU: 141.78
GRC: NO
HRV: 74.88147333333338
HUN: 1,127.7070000000001
IRL: NO
ITA: 852.96913430823599
LVA: NO
LTU: NO
LUX: NO
MLT: NO
NLD: NO
POL: NO
PRT: 648.821503208894
ROU: 854.09499999999991
SVK: 391.16485788689414
SVN: NO
ESP: 1,623.6231190999999
SWE: 241.39840000000001
</t>
      </text>
    </comment>
    <comment ref="D21" authorId="0">
      <text>
        <t xml:space="preserve">AUT: 19,437.97866339999
BEL: 14,859.00
BGR: 4,750.20
CYP: 2,974.80
CZE: 17,202.603999999999
DNM: 8,493.6782
EST: 2,964.00
FIN: 9,572.7000000000007
FRK: 122,733.00
DEU: 95,347.63
GRC: 10,811.109999999999
HRV: 4,227.7000000000007
HUN: 8,107.6500000000005
IRL: 12,528.049300000002
ITA: 170,686.93
LVA: 1,967.00
LTU: 3,691.00
LUX: 829.88879999999995
MLT: 195.00
NLD: 9,300.00
POL: 61,308.00
PRT: 14,047.7607
ROU: 15,400.08
SVK: 5,133.7262550000005
SVN: 3,738.60
ESP: 85,264.20
SWE: 33,154.050000000003
</t>
      </text>
    </comment>
    <comment ref="F21" authorId="0">
      <text>
        <t xml:space="preserve">AUT: 427.63553059479977
BEL: 326.89800000000002
BGR: 104.54758363636365
CYP: NO
CZE: 378.61367530909098
DNM: 186.93813566
EST: 65.208
FIN: 210.60
FRK: 2,700.126
DEU: 2,097.65
GRC: 216.22219999999999
HRV: 93.00940000000003
HUN: 178.3683
IRL: 275.61708460000006
ITA: 3,754.7727
LVA: 43.274
LTU: 81.202
LUX: 18.2575536
MLT: 15.7365
NLD: 204.68
POL: 1,348.7760000000001
PRT: 309.0507354
ROU: 338.80176
SVK: 112.06924414665001
SVN: 82.2492
ESP: 1,875.8124
SWE: 412.38
</t>
      </text>
    </comment>
    <comment ref="I21" authorId="0">
      <text>
        <t xml:space="preserve">AUT: NO
BEL: NO
BGR: NO
CYP: NO
CZE: NO
DNM: 0.70872648
EST: NO
FIN: NO
FRK: NO
DEU: NO
GRC: NO
HRV: 341.03446666666679
HUN: NA
IRL: NO
ITA: IE
LVA: 0.07527180242816
LTU: 0.01647899866507
LUX: NO
MLT: IE
NLD: NO
POL: NO
PRT: NO
ROU: NO
SVK: NO
SVN: NO
ESP: NA
SWE: NO
</t>
      </text>
    </comment>
    <comment ref="D22" authorId="0">
      <text>
        <t xml:space="preserve">AUT: 3,026.1511485237984
BEL: 3,570.00
BGR: 1,861.20
CYP: 235.57302264878646
CZE: 6,350.4940000000006
DNM: 2,150.308
EST: 168.00
FIN: 1,777.30
FRK: 26,082.00
DEU: 27,920.30
GRC: 1,607.60
HRV: 1,482.709364660112
HUN: 3,107.5770221690182
IRL: 1,146.6510599999999
ITA: 49,112.18
LVA: 523.34407689457362
LTU: 846.00
LUX: 378.88500000000005
MLT: 168.00
NLD: 6,700.00
POL: 9,870.00
PRT: 2,251.00414222361
ROU: 2,531.52
SVK: 845.22000000000014
SVN: 482.40
ESP: 17,688.00
SWE: 17,308.439999999999
</t>
      </text>
    </comment>
    <comment ref="F22" authorId="0">
      <text>
        <t xml:space="preserve">AUT: 60.52302297047597
BEL: 71.40000000000001
BGR: 37.20708
CYP: 4.71146045297573
CZE: 126.95214823636363
DNM: 42.986611745
EST: 3.36
FIN: 35.50
FRK: 521.64
DEU: 558.15
GRC: 32.152
HRV: 29.65418729320224
HUN: 62.15154044338036
IRL: 22.9330212
ITA: 892.7806599999999
LVA: 10.46688153789147
LTU: 16.92
LUX: 6.06216
MLT: 0.02
NLD: 133.94
POL: 197.40
PRT: 45.0200828444722
ROU: 50.6304
SVK: 16.9044
SVN: 9.63126250412534
ESP: 353.76
SWE: 346.16879999999998
</t>
      </text>
    </comment>
    <comment ref="I22" authorId="0">
      <text>
        <t xml:space="preserve">AUT: 39.26201546666666
BEL: 52.36000000476
BGR: 136.42596
CYP: 3.45507099884887
CZE: 93.14
DNM: 31.6731644
EST: 12.32
FIN: 87.327
FRK: 362.23203619
DEU: 193.36
GRC: IE
HRV: 16.19433734834831
HUN: 45.5777963251456
IRL: 42.0438722
ITA: 227.98618570920084
LVA: 7.67039152620591
LTU: 12.408
LUX: 5.55698
MLT: IE
NLD: 98.3505469580868
POL: 144.76
PRT: 74.9965075970968
ROU: 37.12896000000001
SVK: 12.38754432
SVN: 7.06292583635858
ESP: 259.42399999999998
SWE: 256.45839999999998
</t>
      </text>
    </comment>
    <comment ref="D23" authorId="0">
      <text>
        <t xml:space="preserve">AUT: 1,747.1064377999996
BEL: 736.00
BGR: NO
CYP: NO
CZE: 187.50
DNM: NO
EST: NO
FIN: NO
FRK: 4,418.6887035
DEU: 7,341.00
GRC: 2,208.9501901877893
HRV: NO
HUN: NO
IRL: NO
ITA: NO
LVA: NO
LTU: NO
LUX: 152.8475
MLT: NO
NLD: 17,200.00
POL: NA
PRT: NO
ROU: 17,303.508672000004
SVK: 2,378.6373039999999
SVN: 590.04
ESP: 5,964.9499161000003
SWE: NO
</t>
      </text>
    </comment>
    <comment ref="F23" authorId="0">
      <text>
        <t xml:space="preserve">AUT: 48.04542703949999
BEL: 19.5776
BGR: NO
CYP: NO
CZE: 4.98579545454545
DNM: NO
EST: NA
FIN: NO
FRK: 114.36338082
DEU: 189.48
GRC: 57.21269696473082
HRV: NO
HUN: NO
IRL: NO
ITA: NO
LVA: NO
LTU: NO
LUX: 4.0657435
MLT: NO
NLD: 457.36
POL: NA
PRT: NO
ROU: 443.69869490920587
SVK: 65.43845300661358
SVN: 15.5593735230114
ESP: 163.12853365000001
SWE: 1.503164
</t>
      </text>
    </comment>
    <comment ref="I23" authorId="0">
      <text>
        <t xml:space="preserve">AUT: NO
BEL: 50.249173790144
BGR: NO
CYP: NO
CZE: NO
DNM: NO
EST: NO
FIN: NO
FRK: 392.17604138
DEU: 550.57
GRC: IE
HRV: NO
HUN: NO
IRL: NO
ITA: NO
LVA: NO
LTU: NO
LUX: IE
MLT: NO
NLD: 73.143816
POL: NA
PRT: NO
ROU: 1,626.8952146670881
SVK: 263.47095274466665
SVN: 57.051036251042
ESP: 567.30623893999996
SWE: 5.5116
</t>
      </text>
    </comment>
    <comment ref="D24" authorId="0">
      <text>
        <t xml:space="preserve">AUT: NO
BEL: NO
BGR: NO
CYP: NO
CZE: 414.20699999999999
DNM: NO
EST: NO
FIN: NO
FRK: NO
DEU: IE
GRC: NO
HRV: NO
HUN: NO
IRL: NO
ITA: IE
LVA: NO
LTU: NO
LUX: NO
MLT: NO
NLD: NO
POL: NO
PRT: 4,570.817030318
ROU: NA
SVK: 4,237.067751999999
SVN: NO
ESP: NO
SWE: NO
</t>
      </text>
    </comment>
    <comment ref="F24" authorId="0">
      <text>
        <t xml:space="preserve">AUT: NO
BEL: NO
BGR: NO
CYP: NO
CZE: 6.03670823440862
DNM: NO
EST: NA
FIN: NO
FRK: NO
DEU: NA
GRC: NO
HRV: NO
HUN: NO
IRL: NO
ITA: IE
LVA: NO
LTU: NO
LUX: NO
MLT: NO
NLD: NO
POL: NO
PRT: 91.41634060636
ROU: NO
SVK: 63.64075763503999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1,223.4676800524001
BEL: 48,120.800000000003
BGR: 40.447
CYP: NO
CZE: 29,796.151999999998
DNM: NO
EST: NO
FIN: 16,292.50
FRK: 54,370.220125
DEU: 41,093.06
GRC: 12,378.519999999999
HRV: NO
HUN: 2,331.40
IRL: NO
ITA: IE
LVA: 501.00
LTU: 139.00
LUX: NO
MLT: NO
NLD: 34,800.00
POL: 19,089.599999999999
PRT: 661.053852
ROU: 1,821.63
SVK: NO
SVN: NO
ESP: 19,764.45001
SWE: 86.6109
</t>
      </text>
    </comment>
    <comment ref="F25" authorId="0">
      <text>
        <t xml:space="preserve">AUT: 24.469353601048
BEL: 962.41600000000005
BGR: 0.8085723
CYP: NO
CZE: 595.65216589090903
DNM: NO
EST: NA
FIN: 325.89999999999998
FRK: 1,087.4044025
DEU: 743.71
GRC: 247.57039999999998
HRV: NO
HUN: 46.628
IRL: NO
ITA: IE
LVA: 10.02
LTU: 2.78
LUX: NO
MLT: NO
NLD: 695.68
POL: 381.79199999999997
PRT: 13.22107704
ROU: 36.43260000000001
SVK: NO
SVN: NA
ESP: 314.62601195000002
SWE: 1.732218
</t>
      </text>
    </comment>
    <comment ref="I25" authorId="0">
      <text>
        <t xml:space="preserve">AUT: 14.9120146208
BEL: 8.38933333333333
BGR: NO
CYP: NO
CZE: 705.45
DNM: NO
EST: NO
FIN: 23.722350878
FRK: 86.212209719
DEU: 746.56
GRC: NO
HRV: NO
HUN: 280.75530270412162
IRL: NO
ITA: IE
LVA: IE
LTU: 10.19333333333333
LUX: NO
MLT: NO
NLD: NO
POL: 70.40000000000001
PRT: 7.07498614076074
ROU: 133.58620000000005
SVK: NO
SVN: NO
ESP: 239.76517762
SWE: 6.351466
</t>
      </text>
    </comment>
    <comment ref="D26" authorId="0">
      <text>
        <t xml:space="preserve">AUT: NO
BEL: NO
BGR: 616.00
CYP: NO
CZE: NO
DNM: 382.3452945
EST: NO
FIN: NO
FRK: NO
DEU: NO
GRC: NO
HRV: NO
HUN: NO
IRL: 548.47810463909102
ITA: NO
LVA: NO
LTU: 6,695.42344
LUX: NO
MLT: NO
NLD: NO
POL: NA
PRT: NO
ROU: 1,204.79178000000008
SVK: NO
SVN: 216.05
ESP: NO
SWE: NO VALUE
</t>
      </text>
    </comment>
    <comment ref="F26" authorId="0">
      <text>
        <t xml:space="preserve">AUT: NO
BEL: NO
BGR: 12.3144
CYP: NO
CZE: NO
DNM: 7.6434300237
EST: NA
FIN: NO
FRK: NO
DEU: NA
GRC: NO VALUE
HRV: NO
HUN: NO
IRL: 10.96956209278182
ITA: NO
LVA: NO
LTU: 68.50418181818181
LUX: NO
MLT: NO
NLD: NO
POL: NA
PRT: NO
ROU: 20.4444156313516
SVK: NO
SVN: 4.321
ESP: NO
SWE: NO VALUE
</t>
      </text>
    </comment>
    <comment ref="G26" authorId="0">
      <text>
        <t xml:space="preserve">AUT: NO VALUE
BEL: NO
BGR: 45.1528
CYP: NO
CZE: NO
DNM: 28.0259100869
EST: NA
FIN: NO
FRK: NO
DEU: NA
GRC: NO VALUE
HRV: NO
HUN: NO
IRL: 40.22172767353334
ITA: NO
LVA: NO
LTU: 251.18199999999997
LUX: NO
MLT: NO
NLD: NO
POL: NA
PRT: NO VALUE
ROU: 74.96285731495587
SVK: NO
SVN: 15.84366666666667
ESP: NO
SWE: NO VALUE
</t>
      </text>
    </comment>
    <comment ref="I26" authorId="0">
      <text>
        <t xml:space="preserve">AUT: NO
BEL: NO
BGR: NO
CYP: NO
CZE: NO
DNM: 18.972185
EST: NO
FIN: NO
FRK: NO
DEU: NA
GRC: NO VALUE
HRV: NO
HUN: NA
IRL: 11.21187677841867
ITA: NO
LVA: NO
LTU: 251.18199999999993
LUX: NO
MLT: NO
NLD: NO
POL: NA
PRT: NO
ROU: 67.56311331495586
SVK: NO
SVN: NO
ESP: NA
SWE: NO VALUE
</t>
      </text>
    </comment>
    <comment ref="D28" authorId="0">
      <text>
        <t xml:space="preserve">AUT: 28.00006
BEL: NO
BGR: 3,247.5295372799997
CYP: NO
CZE: NO
DNM: NO
EST: NO
FIN: NO
FRK: NO
DEU: IE
GRC: NO
HRV: NO
HUN: NO
IRL: NO
ITA: NO
LVA: NO
LTU: NO
LUX: 683.32081799999992
MLT: NO
NLD: NO
POL: NO
PRT: NO
ROU: NO
SVK: NO
SVN: NO
ESP: NO
SWE: NO
</t>
      </text>
    </comment>
    <comment ref="F28" authorId="0">
      <text>
        <t xml:space="preserve">AUT: 0.750401608
BEL: NO
BGR: 90.9146585163498
CYP: NO
CZE: NA
DNM: NO
EST: NA
FIN: NO
FRK: NO
DEU: IE
GRC: NO
HRV: NO
HUN: NO
IRL: NO
ITA: NO
LVA: NO
LTU: NO
LUX: 18.3129979224
MLT: NO
NLD: NO
POL: NO
PRT: NO
ROU: NO
SVK: NO
SVN: NO
ESP: NO
SWE: NO
</t>
      </text>
    </comment>
    <comment ref="I28" authorId="0">
      <text>
        <t xml:space="preserve">AUT: NO
BEL: NO
BGR: 333.35374789328262
CYP: NO
CZE: NA
DNM: NO
EST: NO
FIN: NO
FRK: 7,930.7896356
DEU: IE
GRC: NO VALUE
HRV: NO
HUN: NO
IRL: NO
ITA: NO
LVA: NO
LTU: NO
LUX: IE
MLT: NO
NLD: NO
POL: NO
PRT: NO
ROU: NO
SVK: NO
SVN: NO
ESP: NA
SWE: NO
</t>
      </text>
    </comment>
    <comment ref="D29" authorId="0">
      <text>
        <t xml:space="preserve">AUT: 4,263.845715097541
BEL: NO
BGR: NO
CYP: NO
CZE: NO
DNM: NO
EST: NO
FIN: NO
FRK: NO
DEU: IE
GRC: NO
HRV: NO
HUN: 926.95899999999995
IRL: NO
ITA: NO
LVA: NO
LTU: NO
LUX: NO
MLT: NO
NLD: 100.00
POL: NA
PRT: NO
ROU: 212.90775000000002
SVK: 58,951.352684050318
SVN: NO
ESP: 4.189568
SWE: NO
</t>
      </text>
    </comment>
    <comment ref="F29" authorId="0">
      <text>
        <t xml:space="preserve">AUT: 51.63129538645386
BEL: NO
BGR: NO
CYP: NO
CZE: NA
DNM: NO
EST: NA
FIN: NO
FRK: NO
DEU: NA
GRC: NO
HRV: NO
HUN: 11.2162039
IRL: NO
ITA: NO
LVA: NO
LTU: NO
LUX: NO
MLT: NO
NLD: 2.58272727272727
POL: NA
PRT: NO
ROU: NO
SVK: 1,111.306544515347
SVN: NO
ESP: 0.107055264
SWE: NO
</t>
      </text>
    </comment>
    <comment ref="I29" authorId="0">
      <text>
        <t xml:space="preserve">AUT: 189.31474975033083
BEL: NO
BGR: NO
CYP: NO
CZE: NA
DNM: NO
EST: NO
FIN: NO
FRK: IE
DEU: IE
GRC: NO VALUE
HRV: NO
HUN: 41.15697959999999
IRL: NO
ITA: NO
LVA: NO
LTU: NO
LUX: NO
MLT: NO
NLD: NO
POL: NA
PRT: NO
ROU: 20.14107315
SVK: 4,348.9023692018964
SVN: NO
ESP: 0.33709411576
SWE: NO
</t>
      </text>
    </comment>
    <comment ref="D30" authorId="0">
      <text>
        <t xml:space="preserve">AUT: 4,035.7477849091533
BEL: 25,374.52
BGR: NO
CYP: NO
CZE: NO
DNM: NO
EST: NO
FIN: NO
FRK: 69,394.582905
DEU: 1,703.00
GRC: 4,574.0826533975851
HRV: NO
HUN: NO
IRL: NO
ITA: NO
LVA: NO
LTU: NO
LUX: 1.866356
MLT: NO
NLD: NO
POL: 2,257.08
PRT: 13.094126797146
ROU: NO
SVK: 1,425.25436235859
SVN: NO
ESP: 7,580.8439095000003
SWE: 3,595.3980000000001
</t>
      </text>
    </comment>
    <comment ref="F30" authorId="0">
      <text>
        <t xml:space="preserve">AUT: 116.00572795900001
BEL: 654.66261600000007
BGR: NO
CYP: NO
CZE: NA
DNM: NO
EST: NA
FIN: NO
FRK: 1,790.380239
DEU: 44.94
GRC: 122.13048967813354
HRV: NO
HUN: NO
IRL: NO
ITA: NO
LVA: NO
LTU: NO
LUX: 0.0481519848
MLT: NO
NLD: NO
POL: 59.45644469386328
PRT: 0.33782847136637
ROU: NO
SVK: 37.91341040882302
SVN: NO
ESP: 225.59417314000001
SWE: 111.8826
</t>
      </text>
    </comment>
    <comment ref="I30" authorId="0">
      <text>
        <t xml:space="preserve">AUT: 425.35433584966671
BEL: 2,400.4295920000004
BGR: NO
CYP: NO
CZE: NA
DNM: NO
EST: NO
FIN: NO
FRK: IE
DEU: NA
GRC: IE
HRV: NO
HUN: NO
IRL: NO
ITA: NO
LVA: NO
LTU: NO
LUX: IE
MLT: NO
NLD: NO
POL: 218.00696387749869
PRT: 1.33508653392031
ROU: NO
SVK: IE
SVN: NO
ESP: 675.33490103999998
SWE: 348.9699
</t>
      </text>
    </comment>
    <comment ref="D31" authorId="0">
      <text>
        <t xml:space="preserve">AUT: NO
BEL: NO
BGR: NO
CYP: NO
CZE: NO
DNM: NO
EST: NO
FIN: NO
FRK: NO
DEU: IE
GRC: NO
HRV: NO
HUN: NO
IRL: NO
ITA: NO
LVA: NO
LTU: NO
LUX: NO
MLT: NO
NLD: NO
POL: NO
PRT: NO
ROU: 3,592.066274807074
SVK: NO
SVN: NO
ESP: NO
SWE: NO
</t>
      </text>
    </comment>
    <comment ref="F31" authorId="0">
      <text>
        <t xml:space="preserve">AUT: NO
BEL: NO
BGR: NO
CYP: NO
CZE: NA
DNM: NO
EST: NA
FIN: NO
FRK: NO
DEU: IE
GRC: NO
HRV: NO
HUN: NO
IRL: NO
ITA: NO
LVA: NO
LTU: NO
LUX: NO
MLT: NO
NLD: NO
POL: NO
PRT: NO
ROU: 91.0421693041647
SVK: NO
SVN: NO
ESP: NO
SWE: NO
</t>
      </text>
    </comment>
    <comment ref="I31" authorId="0">
      <text>
        <t xml:space="preserve">AUT: NO
BEL: NO
BGR: NO
CYP: NO
CZE: NA
DNM: NO
EST: NO
FIN: NO
FRK: NO
DEU: IE
GRC: NO VALUE
HRV: NO
HUN: NO
IRL: NO
ITA: NO
LVA: NO
LTU: NO
LUX: NO
MLT: NO
NLD: NO
POL: NO
PRT: NO
ROU: 333.82128744860393
SVK: NO
SVN: NO
ESP: NA
SWE: NO
</t>
      </text>
    </comment>
    <comment ref="D32" authorId="0">
      <text>
        <t xml:space="preserve">AUT: NO
BEL: NO
BGR: NO
CYP: NO
CZE: NO
DNM: NO
EST: NO
FIN: NO
FRK: NO
DEU: 300.00
GRC: 120.95127691370547
HRV: NO
HUN: NO
IRL: NO
ITA: NO
LVA: NO
LTU: NO
LUX: NO
MLT: NO
NLD: NO
POL: 16.672
PRT: NO
ROU: NO
SVK: NO
SVN: NO
ESP: NO
SWE: NO
</t>
      </text>
    </comment>
    <comment ref="F32" authorId="0">
      <text>
        <t xml:space="preserve">AUT: NO
BEL: NO
BGR: NO
CYP: NO
CZE: NA
DNM: NO
EST: NA
FIN: NO
FRK: NO
DEU: 9.06
GRC: 4.11900000091669
HRV: NO
HUN: NO
IRL: NO
ITA: NO
LVA: NO
LTU: NO
LUX: NO
MLT: NO
NLD: NO
POL: 0.5040118536147
PRT: NO
ROU: NO
SVK: NO
SVN: NO
ESP: NO
SWE: NO
</t>
      </text>
    </comment>
    <comment ref="I32" authorId="0">
      <text>
        <t xml:space="preserve">AUT: NO
BEL: NO
BGR: NO
CYP: NO
CZE: NA
DNM: NO
EST: NO
FIN: NO
FRK: IE
DEU: NA
GRC: IE
HRV: NO
HUN: NO
IRL: NO
ITA: NO
LVA: NO
LTU: NO
LUX: NO
MLT: NO
NLD: NO
POL: 1.84804346325391
PRT: NO
ROU: NO
SVK: NO
SVN: NO
ESP: NA
SWE: NO
</t>
      </text>
    </comment>
    <comment ref="D33" authorId="0">
      <text>
        <t xml:space="preserve">AUT: NO
BEL: NO
BGR: NO
CYP: NO
CZE: NO
DNM: NO
EST: 4,587.7650679642993
FIN: NO
FRK: NO
DEU: NO
GRC: NO
HRV: NO
HUN: NO
IRL: NO
ITA: NO
LVA: NO
LTU: NO
LUX: NO
MLT: NO
NLD: NO
POL: NO
PRT: NO
ROU: NO
SVK: NO
SVN: NO
ESP: NO
SWE: NO
</t>
      </text>
    </comment>
    <comment ref="F33" authorId="0">
      <text>
        <t xml:space="preserve">AUT: NO
BEL: NO
BGR: NO
CYP: NO
CZE: NA
DNM: NO
EST: 139.87088621842378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71,691.756691301518
BEL: 48,245.379000000001
BGR: 1,819.4487779999999
CYP: NO
CZE: 58,014.93
DNM: NO
EST: NO
FIN: 31,893.52
FRK: 107,971.31671
DEU: 139,908.65
GRC: NO
HRV: NO
HUN: 16,718.393358810001
IRL: NO
ITA: NO
LVA: 80.00
LTU: NO
LUX: NO
MLT: NO
NLD: 900.00
POL: 27.952
PRT: NO
ROU: 29,493.079679799626
SVK: NO
SVN: 217.04628400000001
ESP: 4,379.3039418999997
SWE: 52,743.89
</t>
      </text>
    </comment>
    <comment ref="F35" authorId="0">
      <text>
        <t xml:space="preserve">AUT: 2,092.3162692763985
BEL: 1,408.7650667999999
BGR: 53.09482343072727
CYP: NO
CZE: 1,692.9811390909092
DNM: NO
EST: NA
FIN: 455.86
FRK: 1,508.4511385
DEU: 4,130.54
GRC: NO
HRV: NO
HUN: 290.49937262690753
IRL: NO
ITA: NO
LVA: 2.336
LTU: NO
LUX: NO
MLT: NO
NLD: 27.47
POL: 0.824584
PRT: NO
ROU: 861.8577312152197
SVK: NO
SVN: 6.33729692832765
ESP: 135.42796514
SWE: 968.24170000000004
</t>
      </text>
    </comment>
    <comment ref="I35" authorId="0">
      <text>
        <t xml:space="preserve">AUT: 7,671.8263206801275
BEL: 5,165.4719115999997
BGR: 194.68101924600001
CYP: NO
CZE: 6,203.08
DNM: NO
EST: NO
FIN: 1,671.4866666666667
FRK: IE
DEU: NA
GRC: NO VALUE
HRV: NO
HUN: 1,065.164366298661
IRL: NO
ITA: NO
LVA: IE
LTU: NO
LUX: NO
MLT: NO
NLD: 29.072292
POL: 3.02347466666667
PRT: NO
ROU: 3,160.1450144558057
SVK: NO
SVN: 23.23696664709898
ESP: 421.43099634999999
SWE: 2,714.6379999999999
</t>
      </text>
    </comment>
    <comment ref="D36" authorId="0">
      <text>
        <t xml:space="preserve">AUT: 63.82715760000001
BEL: 7,154.26
BGR: NO
CYP: NO
CZE: 13,481.64
DNM: NO
EST: NO
FIN: NO
FRK: NO
DEU: 4,411.00
GRC: NO
HRV: NO
HUN: NO
IRL: NO
ITA: NO
LVA: NO
LTU: NO
LUX: NO
MLT: NO
NLD: 3,000.00
POL: NO
PRT: NO
ROU: NO
SVK: NO
SVN: NO
ESP: NO
SWE: NO
</t>
      </text>
    </comment>
    <comment ref="F36" authorId="0">
      <text>
        <t xml:space="preserve">AUT: 1.40477771408727
BEL: 157.39372
BGR: NO
CYP: NO
CZE: 296.71864036363638
DNM: NO
EST: NA
FIN: NO
FRK: NO
DEU: 379.18
GRC: NO
HRV: NO
HUN: NO
IRL: NO
ITA: NO
LVA: NO
LTU: NO
LUX: NO
MLT: NO
NLD: 66.03
POL: NO
PRT: NO
ROU: NO
SVK: NO
SVN: NO
ESP: NO
SWE: NO
</t>
      </text>
    </comment>
    <comment ref="I36" authorId="0">
      <text>
        <t xml:space="preserve">AUT: 166.49363083086746
BEL: 5.77110311913124
BGR: NO
CYP: NO
CZE: 98.53
DNM: NO
EST: NO
FIN: NO
FRK: NO
DEU: NA
GRC: NO VALUE
HRV: NO
HUN: NO
IRL: NO
ITA: NO
LVA: NO
LTU: NO
LUX: NO
MLT: NO
NLD: NO
POL: NO
PRT: NO
ROU: NO
SVK: NO
SVN: NO
ESP: NA
SWE: NO
</t>
      </text>
    </comment>
    <comment ref="D40" authorId="0">
      <text>
        <t xml:space="preserve">AUT: 8,581.8540053078359
BEL: 41,188.629300000001
BGR: 14,567.285839968132
CYP: NO
CZE: 3,801.2705500907696
DNM: NO
EST: NO
FIN: 11,880.00
FRK: 54,355.553571
DEU: 110,434.00
GRC: 11,330.344731352099
HRV: 19,736.999999999996
HUN: 21,356.398104949298
IRL: NO
ITA: 23,693.101200000001
LVA: NO
LTU: 20,139.00
LUX: NO
MLT: NO
NLD: 130,800.00
POL: 82,462.50
PRT: 5,075.992584
ROU: 31,921.200000000001
SVK: 17,495.759999999998
SVN: 3,305.884
ESP: 24,880.303361999999
SWE: 4,274.1469999999999
</t>
      </text>
    </comment>
    <comment ref="F40" authorId="0">
      <text>
        <t xml:space="preserve">AUT: 129.66401233474204
BEL: 630.18602829000008
BGR: 219.46775865252638
CYP: NO
CZE: 57.31651459960444
DNM: NO
EST: NA,NO
FIN: 178.30
FRK: 834.41210287
DEU: 1,685.62
GRC: 173.22517209496601
HRV: 301.97609999999997
HUN: 326.75289100572428
IRL: NO
ITA: 374.68152794068135
LVA: NO
LTU: 302.74409454545452
LUX: NO
MLT: NO
NLD: 2,019.08
POL: 1,261.67625
PRT: 77.6626865352
ROU: 484.38095283068992
SVK: 263.77999999999997
SVN: 49.8510392672452
ESP: 380.39260380000002
SWE: 66.14049
</t>
      </text>
    </comment>
    <comment ref="I40" authorId="0">
      <text>
        <t xml:space="preserve">AUT: 475.43471189405409
BEL: 1,548.1570109065156
BGR: 804.71511505926344
CYP: NO
CZE: 210.17
DNM: NO
EST: NO
FIN: 653.76666666666677
FRK: 1,940.9770521
DEU: 6,792.00
GRC: IE
HRV: 1,107.2456999999999
HUN: 1,196.6764240928787
IRL: NO
ITA: 1,156.7808
LVA: NO
LTU: 1,110.06168
LUX: NO
MLT: NO
NLD: 4,330.5109695388101
POL: 4,626.1462499999998
PRT: NO
ROU: 1,776.0634937125296
SVK: 811.68
SVN: 14.16221339818818
ESP: 1,394.7728806
SWE: 77.52349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679.25551320000011
BEL: NO
BGR: NO
CYP: NO
CZE: NO
DNM: NO
EST: NO
FIN: NO
FRK: NO
DEU: NO
GRC: NO
HRV: NO
HUN: NO
IRL: NO
ITA: NO
LVA: NO
LTU: NO
LUX: NO
MLT: NO
NLD: NO
POL: NA
PRT: NO
ROU: NO
SVK: NO
SVN: NO
ESP: NO
SWE: NO
</t>
      </text>
    </comment>
    <comment ref="F43" authorId="0">
      <text>
        <t xml:space="preserve">AUT: 51.05945454545454
BEL: NO
BGR: NO
CYP: NO
CZE: NA
DNM: NO
EST: NA
FIN: NO
FRK: NO
DEU: NA
GRC: NO
HRV: NO
HUN: NO
IRL: NO
ITA: NO
LVA: NO
LTU: NO
LUX: NO
MLT: NO
NLD: NO
POL: NA
PRT: NO
ROU: NO
SVK: NO
SVN: NO
ESP: NO
SWE: NO
</t>
      </text>
    </comment>
    <comment ref="I43" authorId="0">
      <text>
        <t xml:space="preserve">AUT: 187.21799999999999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0.15982987586521
BEL: NO
BGR: NO
CYP: NO
CZE: NO
DNM: NO VALUE
EST: NO
FIN: NO
FRK: 35.1428357436333
DEU: NA
GRC: NO
HRV: NO
HUN: NO
IRL: NO
ITA: NO
LVA: NO
LTU: NO
LUX: 0.0014677534633
MLT: NO
NLD: NO
POL: NO
PRT: NO
ROU: NO
SVK: NO
SVN: NO
ESP: NO
SWE: NO
</t>
      </text>
    </comment>
    <comment ref="D56" authorId="0">
      <text>
        <t xml:space="preserve">AUT: 0.15982987586521
BEL: NO
BGR: NO
CYP: NO
CZE: NO
DNM: NO VALUE
EST: NO
FIN: NO
FRK: 35.1428357436333
DEU: NA
GRC: NO
HRV: NO
HUN: NO
IRL: NO
ITA: NO
LVA: NO
LTU: NO
LUX: 0.0014677534633
MLT: NO
NLD: NO
POL: NO
PRT: NO
ROU: NO
SVK: NO
SVN: NO
ESP: NO
SWE: NO
</t>
      </text>
    </comment>
    <comment ref="E56" authorId="0">
      <text>
        <t xml:space="preserve">AUT: 0.15982987586521
BEL: NO
BGR: NO
CYP: NO
CZE: NO
DNM: NO VALUE
EST: NO
FIN: NO
FRK: 35.1428357436333
DEU: NA
GRC: NO
HRV: NO
HUN: NO
IRL: NO
ITA: NO
LVA: NO
LTU: NO
LUX: 0.0014677534633
MLT: NO
NLD: NO
POL: NO
PRT: NO
ROU: NO
SVK: NO
SVN: NO
ESP: NO
SWE: NO
</t>
      </text>
    </comment>
    <comment ref="F56" authorId="0">
      <text>
        <t xml:space="preserve">AUT: 0.15982987586521
BEL: NO
BGR: NO
CYP: NO
CZE: NO
DNM: NO VALUE
EST: NO
FIN: NO
FRK: 35.1428357436333
DEU: NA
GRC: NO
HRV: NO
HUN: NO
IRL: NO
ITA: NO
LVA: NO
LTU: NO
LUX: 0.0014677534633
MLT: NO
NLD: NO
POL: NO
PRT: NO
ROU: NO
SVK: NO
SVN: NO
ESP: NO
SWE: NO
</t>
      </text>
    </comment>
    <comment ref="C57" authorId="0">
      <text>
        <t xml:space="preserve">AUT: IE
BEL: NO
BGR: NO
CYP: NO
CZE: NO
DNM: NO VALUE
EST: NO
FIN: NO
FRK: 0.02771211896074
DEU: NA
GRC: NO
HRV: NO
HUN: NO
IRL: NO
ITA: NO
LVA: NO
LTU: NO
LUX: 0.00000005526602
MLT: NO
NLD: NO
POL: NO
PRT: NO
ROU: NO
SVK: NO
SVN: NO
ESP: NO
SWE: NO
</t>
      </text>
    </comment>
    <comment ref="D57" authorId="0">
      <text>
        <t xml:space="preserve">AUT: IE
BEL: NO
BGR: NO
CYP: NO
CZE: NO
DNM: NO VALUE
EST: NO
FIN: NO
FRK: 0.02771211896074
DEU: NA
GRC: NO
HRV: NO
HUN: NO
IRL: NO
ITA: NO
LVA: NO
LTU: NO
LUX: 0.00000005526602
MLT: NO
NLD: NO
POL: NO
PRT: NO
ROU: NO
SVK: NO
SVN: NO
ESP: NO
SWE: NO
</t>
      </text>
    </comment>
    <comment ref="E57" authorId="0">
      <text>
        <t xml:space="preserve">AUT: IE
BEL: NO
BGR: NO
CYP: NO
CZE: NO
DNM: NO VALUE
EST: NO
FIN: NO
FRK: 0.02771211896074
DEU: NA
GRC: NO
HRV: NO
HUN: NO
IRL: NO
ITA: NO
LVA: NO
LTU: NO
LUX: 0.00000005526602
MLT: NO
NLD: NO
POL: NO
PRT: NO
ROU: NO
SVK: NO
SVN: NO
ESP: NO
SWE: NO
</t>
      </text>
    </comment>
    <comment ref="F57" authorId="0">
      <text>
        <t xml:space="preserve">AUT: IE
BEL: NO
BGR: NO
CYP: NO
CZE: NO
DNM: NO VALUE
EST: NO
FIN: NO
FRK: 0.02771211896074
DEU: NA
GRC: NO
HRV: NO
HUN: NO
IRL: NO
ITA: NO
LVA: NO
LTU: NO
LUX: 0.00000005526602
MLT: NO
NLD: NO
POL: NO
PRT: NO
ROU: NO
SVK: NO
SVN: NO
ESP: NO
SWE: NO
</t>
      </text>
    </comment>
    <comment ref="C58" authorId="0">
      <text>
        <t xml:space="preserve">AUT: IE
BEL: NO
BGR: NO
CYP: NO
CZE: NO
DNM: NO VALUE
EST: NO
FIN: NO
FRK: 0.0007189605897
DEU: NA
GRC: NO
HRV: NO
HUN: NO
IRL: NO
ITA: NO
LVA: NO
LTU: NO
LUX: 0.00000043906114
MLT: NO
NLD: NO
POL: NO
PRT: NO
ROU: NO
SVK: NO
SVN: NO
ESP: NO
SWE: NO
</t>
      </text>
    </comment>
    <comment ref="D58" authorId="0">
      <text>
        <t xml:space="preserve">AUT: IE
BEL: NO
BGR: NO
CYP: NO
CZE: NO
DNM: NO VALUE
EST: NO
FIN: NO
FRK: 0.0007189605897
DEU: NA
GRC: NO
HRV: NO
HUN: NO
IRL: NO
ITA: NO
LVA: NO
LTU: NO
LUX: 0.00000043906114
MLT: NO
NLD: NO
POL: NO
PRT: NO
ROU: NO
SVK: NO
SVN: NO
ESP: NO
SWE: NO
</t>
      </text>
    </comment>
    <comment ref="E58" authorId="0">
      <text>
        <t xml:space="preserve">AUT: IE
BEL: NO
BGR: NO
CYP: NO
CZE: NO
DNM: NO VALUE
EST: NO
FIN: NO
FRK: 0.0007189605897
DEU: NA
GRC: NO
HRV: NO
HUN: NO
IRL: NO
ITA: NO
LVA: NO
LTU: NO
LUX: 0.00000043906114
MLT: NO
NLD: NO
POL: NO
PRT: NO
ROU: NO
SVK: NO
SVN: NO
ESP: NO
SWE: NO
</t>
      </text>
    </comment>
    <comment ref="F58" authorId="0">
      <text>
        <t xml:space="preserve">AUT: IE
BEL: NO
BGR: NO
CYP: NO
CZE: NO
DNM: NO VALUE
EST: NO
FIN: NO
FRK: 0.0007189605897
DEU: NA
GRC: NO
HRV: NO
HUN: NO
IRL: NO
ITA: NO
LVA: NO
LTU: NO
LUX: 0.00000043906114
MLT: NO
NLD: NO
POL: NO
PRT: NO
ROU: NO
SVK: NO
SVN: NO
ESP: NO
SWE: NO
</t>
      </text>
    </comment>
    <comment ref="C59" authorId="0">
      <text>
        <t xml:space="preserve">AUT: 0.00087200442031
BEL: NO
BGR: NO
CYP: IE
CZE: NO
DNM: NO
EST: NO
FIN: 0.00553326
FRK: 0.05075859997074
DEU: NA
GRC: NO
HRV: NO
HUN: NO
IRL: NO
ITA: NO
LVA: NO
LTU: 0.000005676
LUX: 0.00000241105732
MLT: NO
NLD: 0.00139070785337
POL: NO
PRT: NO
ROU: NO
SVK: 0.00000019476154
SVN: NO
ESP: NO
SWE: NO
</t>
      </text>
    </comment>
    <comment ref="D59" authorId="0">
      <text>
        <t xml:space="preserve">AUT: 0.00087200442031
BEL: NO
BGR: NO
CYP: IE
CZE: NO
DNM: NO
EST: NO
FIN: 0.00553326
FRK: 0.05075859997074
DEU: NA
GRC: NO
HRV: NO
HUN: NO
IRL: NO
ITA: NO
LVA: NO
LTU: 0.000005676
LUX: 0.00000241105732
MLT: NO
NLD: 0.00139070785337
POL: NO
PRT: NO
ROU: NO
SVK: 0.00000019476154
SVN: NO
ESP: NO
SWE: NO
</t>
      </text>
    </comment>
    <comment ref="E59" authorId="0">
      <text>
        <t xml:space="preserve">AUT: 0.00087200442031
BEL: NO
BGR: NO
CYP: IE
CZE: NO
DNM: NO
EST: NO
FIN: 0.00553326
FRK: 0.05075859997074
DEU: NA
GRC: NO
HRV: NO
HUN: NO
IRL: NO
ITA: NO
LVA: NO
LTU: 0.000005676
LUX: 0.00000241105732
MLT: NO
NLD: 0.00139070785337
POL: NO
PRT: NO
ROU: NO
SVK: 0.00000019476154
SVN: NO
ESP: NO
SWE: NO
</t>
      </text>
    </comment>
    <comment ref="F59" authorId="0">
      <text>
        <t xml:space="preserve">AUT: 0.00087200442031
BEL: NO
BGR: NO
CYP: IE
CZE: NO
DNM: NO
EST: NO
FIN: 0.00553326
FRK: 0.05075859997074
DEU: NA
GRC: NO
HRV: NO
HUN: NO
IRL: NO
ITA: NO
LVA: NO
LTU: 0.000005676
LUX: 0.00000241105732
MLT: NO
NLD: 0.00139070785337
POL: NO
PRT: NO
ROU: NO
SVK: 0.00000019476154
SVN: NO
ESP: NO
SWE: NO
</t>
      </text>
    </comment>
    <comment ref="C60" authorId="0">
      <text>
        <t xml:space="preserve">AUT: 0.00113932619954
BEL: NO
BGR: NO
CYP: IE
CZE: NO
DNM: NO
EST: NO
FIN: 0.000232177
FRK: 0.00144899186619
DEU: NA
GRC: NO
HRV: NO
HUN: NO
IRL: NO
ITA: NO
LVA: NO
LTU: 0.0000011352
LUX: 0.00000808349312
MLT: NO
NLD: 0.00002533916851
POL: NO
PRT: NO
ROU: NO
SVK: 0.00000004004174
SVN: NO
ESP: NO
SWE: NO
</t>
      </text>
    </comment>
    <comment ref="D60" authorId="0">
      <text>
        <t xml:space="preserve">AUT: 0.00113932619954
BEL: NO
BGR: NO
CYP: IE
CZE: NO
DNM: NO
EST: NO
FIN: 0.000232177
FRK: 0.00144899186619
DEU: NA
GRC: NO
HRV: NO
HUN: NO
IRL: NO
ITA: NO
LVA: NO
LTU: 0.0000011352
LUX: 0.00000808349312
MLT: NO
NLD: 0.00002533916851
POL: NO
PRT: NO
ROU: NO
SVK: 0.00000004004174
SVN: NO
ESP: NO
SWE: NO
</t>
      </text>
    </comment>
    <comment ref="E60" authorId="0">
      <text>
        <t xml:space="preserve">AUT: 0.00113932619954
BEL: NO
BGR: NO
CYP: IE
CZE: NO
DNM: NO
EST: NO
FIN: 0.000232177
FRK: 0.00144899186619
DEU: NA
GRC: NO
HRV: NO
HUN: NO
IRL: NO
ITA: NO
LVA: NO
LTU: 0.0000011352
LUX: 0.00000808349312
MLT: NO
NLD: 0.00002533916851
POL: NO
PRT: NO
ROU: NO
SVK: 0.00000004004174
SVN: NO
ESP: NO
SWE: NO
</t>
      </text>
    </comment>
    <comment ref="F60" authorId="0">
      <text>
        <t xml:space="preserve">AUT: 0.00113932619954
BEL: NO
BGR: NO
CYP: IE
CZE: NO
DNM: NO
EST: NO
FIN: 0.000232177
FRK: 0.00144899186619
DEU: NA
GRC: NO
HRV: NO
HUN: NO
IRL: NO
ITA: NO
LVA: NO
LTU: 0.0000011352
LUX: 0.00000808349312
MLT: NO
NLD: 0.00002533916851
POL: NO
PRT: NO
ROU: NO
SVK: 0.00000004004174
SVN: NO
ESP: NO
SWE: NO
</t>
      </text>
    </comment>
    <comment ref="C107" authorId="0">
      <text>
        <t xml:space="preserve">AUT: NO
BEL: NO
BGR: NO
CYP: NO
CZE: NO
DNM: NO
EST: NO
FIN: NO
FRK: NO
DEU: NE
GRC: 0.0344
HRV: NO
HUN: 0.01121432
IRL: NO
ITA: 568.48096774703788
LVA: NO
LTU: NO
LUX: NO
MLT: NO
NLD: NO
POL: 991.64
PRT: 34.536799444
ROU: NO
SVK: NO
SVN: NO
ESP: NO
SWE: NO
</t>
      </text>
    </comment>
    <comment ref="D107" authorId="0">
      <text>
        <t xml:space="preserve">AUT: NO
BEL: NO
BGR: NO
CYP: NO
CZE: NO
DNM: NO
EST: NO
FIN: NO
FRK: NO
DEU: NE
GRC: 0.0344
HRV: NO
HUN: 0.01121432
IRL: NO
ITA: 568.48096774703788
LVA: NO
LTU: NO
LUX: NO
MLT: NO
NLD: NO
POL: 991.64
PRT: 34.536799444
ROU: NO
SVK: NO
SVN: NO
ESP: NO
SWE: NO
</t>
      </text>
    </comment>
    <comment ref="E107" authorId="0">
      <text>
        <t xml:space="preserve">AUT: NO
BEL: NO
BGR: NO
CYP: NO
CZE: NO
DNM: NO
EST: NO
FIN: NO
FRK: NO
DEU: NE
GRC: 0.0344
HRV: NO
HUN: 0.01121432
IRL: NO
ITA: 568.48096774703788
LVA: NO
LTU: NO
LUX: NO
MLT: NO
NLD: NO
POL: 991.64
PRT: 34.536799444
ROU: NO
SVK: NO
SVN: NO
ESP: NO
SWE: NO
</t>
      </text>
    </comment>
    <comment ref="F107" authorId="0">
      <text>
        <t xml:space="preserve">AUT: NO
BEL: NO
BGR: NO
CYP: NO
CZE: NO
DNM: NO
EST: NO
FIN: NO
FRK: NO
DEU: NE
GRC: 0.0344
HRV: NO
HUN: 0.01121432
IRL: NO
ITA: 568.48096774703788
LVA: NO
LTU: NO
LUX: NO
MLT: NO
NLD: NO
POL: 991.64
PRT: 34.536799444
ROU: NO
SVK: NO
SVN: NO
ESP: NO
SWE: NO
</t>
      </text>
    </comment>
    <comment ref="C108" authorId="0">
      <text>
        <t xml:space="preserve">AUT: NO
BEL: NO
BGR: NO
CYP: NO
CZE: NO
DNM: NO
EST: NO
FIN: NO
FRK: NO
DEU: NE
GRC: NA
HRV: NO
HUN: 2.23992
IRL: NO
ITA: 15.32168791332205
LVA: NO
LTU: NO
LUX: NO
MLT: NO
NLD: NO
POL: NA
PRT: NO
ROU: NO
SVK: NO
SVN: NO
ESP: NO
SWE: NO
</t>
      </text>
    </comment>
    <comment ref="D108" authorId="0">
      <text>
        <t xml:space="preserve">AUT: NO
BEL: NO
BGR: NO
CYP: NO
CZE: NO
DNM: NO
EST: NO
FIN: NO
FRK: NO
DEU: NE
GRC: NA
HRV: NO
HUN: 2.23992
IRL: NO
ITA: 15.32168791332205
LVA: NO
LTU: NO
LUX: NO
MLT: NO
NLD: NO
POL: NA
PRT: NO
ROU: NO
SVK: NO
SVN: NO
ESP: NO
SWE: NO
</t>
      </text>
    </comment>
    <comment ref="E108" authorId="0">
      <text>
        <t xml:space="preserve">AUT: NO
BEL: NO
BGR: NO
CYP: NO
CZE: NO
DNM: NO
EST: NO
FIN: NO
FRK: NO
DEU: NE
GRC: NA
HRV: NO
HUN: 2.23992
IRL: NO
ITA: 15.32168791332205
LVA: NO
LTU: NO
LUX: NO
MLT: NO
NLD: NO
POL: NA
PRT: NO
ROU: NO
SVK: NO
SVN: NO
ESP: NO
SWE: NO
</t>
      </text>
    </comment>
    <comment ref="F108" authorId="0">
      <text>
        <t xml:space="preserve">AUT: NO
BEL: NO
BGR: NO
CYP: NO
CZE: NO
DNM: NO
EST: NO
FIN: NO
FRK: NO
DEU: NE
GRC: NA
HRV: NO
HUN: 2.23992
IRL: NO
ITA: 15.32168791332205
LVA: NO
LTU: NO
LUX: NO
MLT: NO
NLD: NO
POL: NA
PRT: NO
ROU: NO
SVK: NO
SVN: NO
ESP: NO
SWE: NO
</t>
      </text>
    </comment>
    <comment ref="C109" authorId="0">
      <text>
        <t xml:space="preserve">AUT: NO
BEL: NO
BGR: NO
CYP: NO
CZE: NA
DNM: NO
EST: NO
FIN: NO
FRK: NO
DEU: NE
GRC: 0.000000176
HRV: NO
HUN: NO
IRL: NO
ITA: 0.03613410488481
LVA: NO
LTU: NO
LUX: NO
MLT: NO
NLD: NO
POL: NA
PRT: NO
ROU: NA
SVK: NO
SVN: NO
ESP: NO
SWE: NO
</t>
      </text>
    </comment>
    <comment ref="D109" authorId="0">
      <text>
        <t xml:space="preserve">AUT: NO
BEL: NO
BGR: NO
CYP: NO
CZE: NA
DNM: NO
EST: NO
FIN: NO
FRK: NO
DEU: NE
GRC: 0.000000176
HRV: NO
HUN: NO
IRL: NO
ITA: 0.03613410488481
LVA: NO
LTU: NO
LUX: NO
MLT: NO
NLD: NO
POL: NA
PRT: NO
ROU: NA
SVK: NO
SVN: NO
ESP: NO
SWE: NO
</t>
      </text>
    </comment>
    <comment ref="E109" authorId="0">
      <text>
        <t xml:space="preserve">AUT: NO
BEL: NO
BGR: NO
CYP: NO
CZE: NA
DNM: NO
EST: NO
FIN: NO
FRK: NO
DEU: NE
GRC: 0.000000176
HRV: NO
HUN: NO
IRL: NO
ITA: 0.03613410488481
LVA: NO
LTU: NO
LUX: NO
MLT: NO
NLD: NO
POL: NA
PRT: NO
ROU: NA
SVK: NO
SVN: NO
ESP: NO
SWE: NO
</t>
      </text>
    </comment>
    <comment ref="F109" authorId="0">
      <text>
        <t xml:space="preserve">AUT: NO
BEL: NO
BGR: NO
CYP: NO
CZE: NA
DNM: NO
EST: NO
FIN: NO
FRK: NO
DEU: NE
GRC: 0.000000176
HRV: NO
HUN: NO
IRL: NO
ITA: 0.03613410488481
LVA: NO
LTU: NO
LUX: NO
MLT: NO
NLD: NO
POL: NA
PRT: NO
ROU: NA
SVK: NO
SVN: NO
ESP: NO
SWE: NO
</t>
      </text>
    </comment>
    <comment ref="C111" authorId="0">
      <text>
        <t xml:space="preserve">AUT: 1,622.1289999999999
BEL: 2,582.4862499999999
BGR: 807.28693270437736
CYP: 555.05100000000004
CZE: 1,469.00
DNM: 672.224
EST: 310.43346890181903
FIN: 525.70609894899997
FRK: 7,887.5415317117
DEU: 12,431.4921786
GRC: 4,208.59669973974
HRV: 1,210.2159148149076
HUN: 735.35080400000004
IRL: 1,105.1089530878239
ITA: 13,276.015367906115
LVA: 430.56719707805053
LTU: 289.0447714
LUX: 370.65642792698691
MLT: NO
NLD: 348.1863
POL: 6,221.4942000000001
PRT: 3,376.28648205411
ROU: 2,777.8926952717702
SVK: 859.91878117346141
SVN: 358.34876907270723
ESP: 11,197.402656
SWE: 1,323.6795311136
</t>
      </text>
    </comment>
    <comment ref="D111" authorId="0">
      <text>
        <t xml:space="preserve">AUT: 1,622.1289999999999
BEL: 2,582.4862499999999
BGR: 807.28693270437736
CYP: 555.05100000000004
CZE: 1,469.00
DNM: 672.224
EST: 310.43346890181903
FIN: 525.70609894899997
FRK: 7,887.5415317117
DEU: 12,431.4921786
GRC: 4,208.59669973974
HRV: 1,210.2159148149076
HUN: 735.35080400000004
IRL: 1,105.1089530878239
ITA: 13,276.015367906115
LVA: 430.56719707805053
LTU: 289.0447714
LUX: 370.65642792698691
MLT: NO
NLD: 348.1863
POL: 6,221.4942000000001
PRT: 3,376.28648205411
ROU: 2,777.8926952717702
SVK: 859.91878117346141
SVN: 358.34876907270723
ESP: 11,197.402656
SWE: 1,323.6795311136
</t>
      </text>
    </comment>
    <comment ref="E111" authorId="0">
      <text>
        <t xml:space="preserve">AUT: 1,622.1289999999999
BEL: 2,582.4862499999999
BGR: 807.28693270437736
CYP: 555.05100000000004
CZE: 1,469.00
DNM: 672.224
EST: 310.43346890181903
FIN: 525.70609894899997
FRK: 7,887.5415317117
DEU: 12,431.4921786
GRC: 4,208.59669973974
HRV: 1,210.2159148149076
HUN: 735.35080400000004
IRL: 1,105.1089530878239
ITA: 13,276.015367906115
LVA: 430.56719707805053
LTU: 289.0447714
LUX: 370.65642792698691
MLT: NO
NLD: 348.1863
POL: 6,221.4942000000001
PRT: 3,376.28648205411
ROU: 2,777.8926952717702
SVK: 859.91878117346141
SVN: 358.34876907270723
ESP: 11,197.402656
SWE: 1,323.6795311136
</t>
      </text>
    </comment>
    <comment ref="F111" authorId="0">
      <text>
        <t xml:space="preserve">AUT: 1,622.1289999999999
BEL: 2,582.4862499999999
BGR: 807.28693270437736
CYP: 555.05100000000004
CZE: 1,469.00
DNM: 672.224
EST: 310.43346890181903
FIN: 525.70609894899997
FRK: 7,887.5415317117
DEU: 12,431.4921786
GRC: 4,208.59669973974
HRV: 1,210.2159148149076
HUN: 735.35080400000004
IRL: 1,105.1089530878239
ITA: 13,276.015367906115
LVA: 430.56719707805053
LTU: 289.0447714
LUX: 370.65642792698691
MLT: NO
NLD: 348.1863
POL: 6,221.4942000000001
PRT: 3,376.28648205411
ROU: 2,777.8926952717702
SVK: 859.91878117346141
SVN: 358.34876907270723
ESP: 11,197.402656
SWE: 1,323.6795311136
</t>
      </text>
    </comment>
    <comment ref="C112" authorId="0">
      <text>
        <t xml:space="preserve">AUT: 610.20812176773109
BEL: 1,648.3213499999999
BGR: 225.12504618920246
CYP: 7.195
CZE: 655.7740499698001
DNM: 41.314516
EST: 17.7130025302036
FIN: 416.55087680731248
FRK: 2,210.69239413452
DEU: 4,865.1109065
GRC: 229.96086660805133
HRV: 130.77860409262001
HUN: 199.6249
IRL: 192.41449935002328
ITA: 1,931.6341974929003
LVA: 12.31318782129814
LTU: 19.02892381570367
LUX: NO
MLT: NO
NLD: 141.731153909774
POL: 1,349.6413558333334
PRT: 310.608342153008
ROU: 841.07398189496371
SVK: 651.88417258599998
SVN: 90.24064088
ESP: 1,511.4110416402596
SWE: 498.94503818037498
</t>
      </text>
    </comment>
    <comment ref="D112" authorId="0">
      <text>
        <t xml:space="preserve">AUT: 610.20812176773109
BEL: 1,648.3213499999999
BGR: 225.12504618920246
CYP: 7.195
CZE: 655.7740499698001
DNM: 41.314516
EST: 17.7130025302036
FIN: 416.55087680731248
FRK: 2,210.69239413452
DEU: 4,865.1109065
GRC: 229.96086660805133
HRV: 130.77860409262001
HUN: 199.6249
IRL: 192.41449935002328
ITA: 1,931.6341974929003
LVA: 12.31318782129814
LTU: 19.02892381570367
LUX: NO
MLT: NO
NLD: 141.731153909774
POL: 1,349.6413558333334
PRT: 310.608342153008
ROU: 841.07398189496371
SVK: 651.88417258599998
SVN: 90.24064088
ESP: 1,511.4110416402596
SWE: 498.94503818037498
</t>
      </text>
    </comment>
    <comment ref="E112" authorId="0">
      <text>
        <t xml:space="preserve">AUT: 610.20812176773109
BEL: 1,648.3213499999999
BGR: 225.12504618920246
CYP: 7.195
CZE: 655.7740499698001
DNM: 41.314516
EST: 17.7130025302036
FIN: 416.55087680731248
FRK: 2,210.69239413452
DEU: 4,865.1109065
GRC: 229.96086660805133
HRV: 130.77860409262001
HUN: 199.6249
IRL: 192.41449935002328
ITA: 1,931.6341974929003
LVA: 12.31318782129814
LTU: 19.02892381570367
LUX: NO
MLT: NO
NLD: 141.731153909774
POL: 1,349.6413558333334
PRT: 310.608342153008
ROU: 841.07398189496371
SVK: 651.88417258599998
SVN: 90.24064088
ESP: 1,511.4110416402596
SWE: 498.94503818037498
</t>
      </text>
    </comment>
    <comment ref="F112" authorId="0">
      <text>
        <t xml:space="preserve">AUT: 610.20812176773109
BEL: 1,648.3213499999999
BGR: 225.12504618920246
CYP: 7.195
CZE: 655.7740499698001
DNM: 41.314516
EST: 17.7130025302036
FIN: 416.55087680731248
FRK: 2,210.69239413452
DEU: 4,865.1109065
GRC: 229.96086660805133
HRV: 130.77860409262001
HUN: 199.6249
IRL: 192.41449935002328
ITA: 1,931.6341974929003
LVA: 12.31318782129814
LTU: 19.02892381570367
LUX: NO
MLT: NO
NLD: 141.731153909774
POL: 1,349.6413558333334
PRT: 310.608342153008
ROU: 841.07398189496371
SVK: 651.88417258599998
SVN: 90.24064088
ESP: 1,511.4110416402596
SWE: 498.94503818037498
</t>
      </text>
    </comment>
    <comment ref="C113" authorId="0">
      <text>
        <t xml:space="preserve">AUT: 40.096
BEL: 228.83976000000001
BGR: 57.1149572
CYP: NO
CZE: 127.78253066682177
DNM: 9.3318
EST: 9.65787107457223
FIN: 1.59269144293524
FRK: 544.537011
DEU: 828.8277694
GRC: 15.1625409162
HRV: 36.14945861
HUN: 50.85324647660099
IRL: NO
ITA: 558.87992469795824
LVA: 4.49068212529232
LTU: 4.16006939455123
LUX: 62.095
MLT: NO
NLD: 97.91753
POL: 380.32
PRT: 132.0374852812
ROU: 68.34
SVK: 13.145
SVN: 9.5685320952692
ESP: 471.22514961042197
SWE: 57.14412962586
</t>
      </text>
    </comment>
    <comment ref="D113" authorId="0">
      <text>
        <t xml:space="preserve">AUT: 40.096
BEL: 228.83976000000001
BGR: 57.1149572
CYP: NO
CZE: 127.78253066682177
DNM: 9.3318
EST: 9.65787107457223
FIN: 1.59269144293524
FRK: 544.537011
DEU: 828.8277694
GRC: 15.1625409162
HRV: 36.14945861
HUN: 50.85324647660099
IRL: NO
ITA: 558.87992469795824
LVA: 4.49068212529232
LTU: 4.16006939455123
LUX: 62.095
MLT: NO
NLD: 97.91753
POL: 380.32
PRT: 132.0374852812
ROU: 68.34
SVK: 13.145
SVN: 9.5685320952692
ESP: 471.22514961042197
SWE: 57.14412962586
</t>
      </text>
    </comment>
    <comment ref="E113" authorId="0">
      <text>
        <t xml:space="preserve">AUT: 40.096
BEL: 228.83976000000001
BGR: 57.1149572
CYP: NO
CZE: 127.78253066682177
DNM: 9.3318
EST: 9.65787107457223
FIN: 1.59269144293524
FRK: 544.537011
DEU: 828.8277694
GRC: 15.1625409162
HRV: 36.14945861
HUN: 50.85324647660099
IRL: NO
ITA: 558.87992469795824
LVA: 4.49068212529232
LTU: 4.16006939455123
LUX: 62.095
MLT: NO
NLD: 97.91753
POL: 380.32
PRT: 132.0374852812
ROU: 68.34
SVK: 13.145
SVN: 9.5685320952692
ESP: 471.22514961042197
SWE: 57.14412962586
</t>
      </text>
    </comment>
    <comment ref="F113" authorId="0">
      <text>
        <t xml:space="preserve">AUT: 40.096
BEL: 228.83976000000001
BGR: 57.1149572
CYP: NO
CZE: 127.78253066682177
DNM: 9.3318
EST: 9.65787107457223
FIN: 1.59269144293524
FRK: 544.537011
DEU: 828.8277694
GRC: 15.1625409162
HRV: 36.14945861
HUN: 50.85324647660099
IRL: NO
ITA: 558.87992469795824
LVA: 4.49068212529232
LTU: 4.16006939455123
LUX: 62.095
MLT: NO
NLD: 97.91753
POL: 380.32
PRT: 132.0374852812
ROU: 68.34
SVK: 13.145
SVN: 9.5685320952692
ESP: 471.22514961042197
SWE: 57.14412962586
</t>
      </text>
    </comment>
    <comment ref="C115" authorId="0">
      <text>
        <t xml:space="preserve">AUT: 475.43471189405409
BEL: 1,015.0829727908471
BGR: 726.11233690300458
CYP: NO
CZE: 705.45141600000011
DNM: NO
EST: NO
FIN: NO
FRK: 976.098485822943
DEU: 6,792.00
GRC: 270.75746400351261
HRV: 552.60819008906662
HUN: 804.51695884263688
IRL: NO
ITA: 639.76599999999996
LVA: NO
LTU: 908.68633333656453
LUX: NO
MLT: NO
NLD: 2,956.33462291845
POL: 3,223.1504271999997
PRT: NO
ROU: 2,981.5590791162758
SVK: 387.57721195744898
SVN: NO
ESP: 403.09975256331148
SWE: NO
</t>
      </text>
    </comment>
    <comment ref="D115" authorId="0">
      <text>
        <t xml:space="preserve">AUT: 475.43471189405409
BEL: 1,015.0829727908471
BGR: 726.11233690300458
CYP: NO
CZE: 705.45141600000011
DNM: NO
EST: NO
FIN: NO
FRK: 976.098485822943
DEU: 6,792.00
GRC: 270.75746400351261
HRV: 552.60819008906662
HUN: 804.51695884263688
IRL: NO
ITA: 639.76599999999996
LVA: NO
LTU: 908.68633333656453
LUX: NO
MLT: NO
NLD: 2,956.33462291845
POL: 3,223.1504271999997
PRT: NO
ROU: 2,981.5590791162758
SVK: 387.57721195744898
SVN: NO
ESP: 403.09975256331148
SWE: NO
</t>
      </text>
    </comment>
    <comment ref="E115" authorId="0">
      <text>
        <t xml:space="preserve">AUT: 475.43471189405409
BEL: 1,015.0829727908471
BGR: 726.11233690300458
CYP: NO
CZE: 705.45141600000011
DNM: NO
EST: NO
FIN: NO
FRK: 976.098485822943
DEU: 6,792.00
GRC: 270.75746400351261
HRV: 552.60819008906662
HUN: 804.51695884263688
IRL: NO
ITA: 639.76599999999996
LVA: NO
LTU: 908.68633333656453
LUX: NO
MLT: NO
NLD: 2,956.33462291845
POL: 3,223.1504271999997
PRT: NO
ROU: 2,981.5590791162758
SVK: 387.57721195744898
SVN: NO
ESP: 403.09975256331148
SWE: NO
</t>
      </text>
    </comment>
    <comment ref="F115" authorId="0">
      <text>
        <t xml:space="preserve">AUT: 475.43471189405409
BEL: 1,015.0829727908471
BGR: 726.11233690300458
CYP: NO
CZE: 705.45141600000011
DNM: NO
EST: NO
FIN: NO
FRK: 976.098485822943
DEU: 6,792.00
GRC: 270.75746400351261
HRV: 552.60819008906662
HUN: 804.51695884263688
IRL: NO
ITA: 639.76599999999996
LVA: NO
LTU: 908.68633333656453
LUX: NO
MLT: NO
NLD: 2,956.33462291845
POL: 3,223.1504271999997
PRT: NO
ROU: 2,981.5590791162758
SVK: 387.57721195744898
SVN: NO
ESP: 403.09975256331148
SWE: NO
</t>
      </text>
    </comment>
    <comment ref="C116" authorId="0">
      <text>
        <t xml:space="preserve">AUT: 0.0695
BEL: 0.00060476
BGR: NA
CYP: NO
CZE: NA
DNM: NO
EST: NO
FIN: NO
FRK: NO
DEU: NA
GRC: NA
HRV: NE
HUN: NA
IRL: NO
ITA: NA
LVA: NO
LTU: NO
LUX: NO
MLT: NO
NLD: NO
POL: NA
PRT: NO
ROU: NA
SVK: 0.00875348825965
SVN: NO
ESP: NA
SWE: NO
</t>
      </text>
    </comment>
    <comment ref="D116" authorId="0">
      <text>
        <t xml:space="preserve">AUT: 0.0695
BEL: 0.00060476
BGR: NA
CYP: NO
CZE: NA
DNM: NO
EST: NO
FIN: NO
FRK: NO
DEU: NA
GRC: NA
HRV: NE
HUN: NA
IRL: NO
ITA: NA
LVA: NO
LTU: NO
LUX: NO
MLT: NO
NLD: NO
POL: NA
PRT: NO
ROU: NA
SVK: 0.00875348825965
SVN: NO
ESP: NA
SWE: NO
</t>
      </text>
    </comment>
    <comment ref="E116" authorId="0">
      <text>
        <t xml:space="preserve">AUT: 0.0695
BEL: 0.00060476
BGR: NA
CYP: NO
CZE: NA
DNM: NO
EST: NO
FIN: NO
FRK: NO
DEU: NA
GRC: NA
HRV: NE
HUN: NA
IRL: NO
ITA: NA
LVA: NO
LTU: NO
LUX: NO
MLT: NO
NLD: NO
POL: NA
PRT: NO
ROU: NA
SVK: 0.00875348825965
SVN: NO
ESP: NA
SWE: NO
</t>
      </text>
    </comment>
    <comment ref="F116" authorId="0">
      <text>
        <t xml:space="preserve">AUT: 0.0695
BEL: 0.00060476
BGR: NA
CYP: NO
CZE: NA
DNM: NO
EST: NO
FIN: NO
FRK: NO
DEU: NA
GRC: NA
HRV: NE
HUN: NA
IRL: NO
ITA: NA
LVA: NO
LTU: NO
LUX: NO
MLT: NO
NLD: NO
POL: NA
PRT: NO
ROU: NA
SVK: 0.00875348825965
SVN: NO
ESP: NA
SWE: NO
</t>
      </text>
    </comment>
    <comment ref="C117" authorId="0">
      <text>
        <t xml:space="preserve">AUT: NA
BEL: NA
BGR: NA
CYP: NO
CZE: NA
DNM: NO
EST: NO
FIN: NO
FRK: NO
DEU: NA
GRC: NA
HRV: NA
HUN: NA
IRL: NO
ITA: NA
LVA: NO
LTU: NO
LUX: NO
MLT: NO
NLD: NO
POL: NA
PRT: NO
ROU: NA
SVK: 0.00088
SVN: NO
ESP: NA
SWE: NO
</t>
      </text>
    </comment>
    <comment ref="D117" authorId="0">
      <text>
        <t xml:space="preserve">AUT: NA
BEL: NA
BGR: NA
CYP: NO
CZE: NA
DNM: NO
EST: NO
FIN: NO
FRK: NO
DEU: NA
GRC: NA
HRV: NA
HUN: NA
IRL: NO
ITA: NA
LVA: NO
LTU: NO
LUX: NO
MLT: NO
NLD: NO
POL: NA
PRT: NO
ROU: NA
SVK: 0.00088
SVN: NO
ESP: NA
SWE: NO
</t>
      </text>
    </comment>
    <comment ref="E117" authorId="0">
      <text>
        <t xml:space="preserve">AUT: NA
BEL: NA
BGR: NA
CYP: NO
CZE: NA
DNM: NO
EST: NO
FIN: NO
FRK: NO
DEU: NA
GRC: NA
HRV: NA
HUN: NA
IRL: NO
ITA: NA
LVA: NO
LTU: NO
LUX: NO
MLT: NO
NLD: NO
POL: NA
PRT: NO
ROU: NA
SVK: 0.00088
SVN: NO
ESP: NA
SWE: NO
</t>
      </text>
    </comment>
    <comment ref="F117" authorId="0">
      <text>
        <t xml:space="preserve">AUT: NA
BEL: NA
BGR: NA
CYP: NO
CZE: NA
DNM: NO
EST: NO
FIN: NO
FRK: NO
DEU: NA
GRC: NA
HRV: NA
HUN: NA
IRL: NO
ITA: NA
LVA: NO
LTU: NO
LUX: NO
MLT: NO
NLD: NO
POL: NA
PRT: NO
ROU: NA
SVK: 0.00088
SVN: NO
ESP: NA
SWE: NO
</t>
      </text>
    </comment>
    <comment ref="C118" authorId="0">
      <text>
        <t xml:space="preserve">AUT: 0.2048
BEL: 5.86779593
BGR: 0.862927
CYP: NO
CZE: 1.09
DNM: NO
EST: NO
FIN: 0.53736
FRK: 3.842138
DEU: 2.34851404
GRC: 1.381912
HRV: 2.56710135
HUN: 0.034338
IRL: NO
ITA: 0.5056
LVA: NO
LTU: 1.86422182
LUX: NO
MLT: NO
NLD: 0.971597
POL: 2.9572229488815
PRT: 1.33303874362648
ROU: 3.9801175
SVK: 2.91533
SVN: NO
ESP: 1.6270568
SWE: 1.007
</t>
      </text>
    </comment>
    <comment ref="D118" authorId="0">
      <text>
        <t xml:space="preserve">AUT: 0.2048
BEL: 5.86779593
BGR: 0.862927
CYP: NO
CZE: 1.09
DNM: NO
EST: NO
FIN: 0.53736
FRK: 3.842138
DEU: 2.34851404
GRC: 1.381912
HRV: 2.56710135
HUN: 0.034338
IRL: NO
ITA: 0.5056
LVA: NO
LTU: 1.86422182
LUX: NO
MLT: NO
NLD: 0.971597
POL: 2.9572229488815
PRT: 1.33303874362648
ROU: 3.9801175
SVK: 2.91533
SVN: NO
ESP: 1.6270568
SWE: 1.007
</t>
      </text>
    </comment>
    <comment ref="E118" authorId="0">
      <text>
        <t xml:space="preserve">AUT: 0.2048
BEL: 5.86779593
BGR: 0.862927
CYP: NO
CZE: 1.09
DNM: NO
EST: NO
FIN: 0.53736
FRK: 3.842138
DEU: 2.34851404
GRC: 1.381912
HRV: 2.56710135
HUN: 0.034338
IRL: NO
ITA: 0.5056
LVA: NO
LTU: 1.86422182
LUX: NO
MLT: NO
NLD: 0.971597
POL: 2.9572229488815
PRT: 1.33303874362648
ROU: 3.9801175
SVK: 2.91533
SVN: NO
ESP: 1.6270568
SWE: 1.007
</t>
      </text>
    </comment>
    <comment ref="F118" authorId="0">
      <text>
        <t xml:space="preserve">AUT: 0.2048
BEL: 5.86779593
BGR: 0.862927
CYP: NO
CZE: 1.09
DNM: NO
EST: NO
FIN: 0.53736
FRK: 3.842138
DEU: 2.34851404
GRC: 1.381912
HRV: 2.56710135
HUN: 0.034338
IRL: NO
ITA: 0.5056
LVA: NO
LTU: 1.86422182
LUX: NO
MLT: NO
NLD: 0.971597
POL: 2.9572229488815
PRT: 1.33303874362648
ROU: 3.9801175
SVK: 2.91533
SVN: NO
ESP: 1.6270568
SWE: 1.007
</t>
      </text>
    </comment>
    <comment ref="C119" authorId="0">
      <text>
        <t xml:space="preserve">AUT: NO
BEL: NO
BGR: NO
CYP: NO
CZE: NO
DNM: NO
EST: NO
FIN: NO
FRK: 32.5879733327658
DEU: NA
GRC: NO
HRV: NO
HUN: NO
IRL: NO
ITA: 1.756
LVA: NO
LTU: NO
LUX: NO
MLT: NO
NLD: NO
POL: NO
PRT: NO
ROU: NO
SVK: NO
SVN: NO
ESP: NO
SWE: NO
</t>
      </text>
    </comment>
    <comment ref="D119" authorId="0">
      <text>
        <t xml:space="preserve">AUT: NO
BEL: NO
BGR: NO
CYP: NO
CZE: NO
DNM: NO
EST: NO
FIN: NO
FRK: 32.5879733327658
DEU: NA
GRC: NO
HRV: NO
HUN: NO
IRL: NO
ITA: 1.756
LVA: NO
LTU: NO
LUX: NO
MLT: NO
NLD: NO
POL: NO
PRT: NO
ROU: NO
SVK: NO
SVN: NO
ESP: NO
SWE: NO
</t>
      </text>
    </comment>
    <comment ref="E119" authorId="0">
      <text>
        <t xml:space="preserve">AUT: NO
BEL: NO
BGR: NO
CYP: NO
CZE: NO
DNM: NO
EST: NO
FIN: NO
FRK: 32.5879733327658
DEU: NA
GRC: NO
HRV: NO
HUN: NO
IRL: NO
ITA: 1.756
LVA: NO
LTU: NO
LUX: NO
MLT: NO
NLD: NO
POL: NO
PRT: NO
ROU: NO
SVK: NO
SVN: NO
ESP: NO
SWE: NO
</t>
      </text>
    </comment>
    <comment ref="F119" authorId="0">
      <text>
        <t xml:space="preserve">AUT: NO
BEL: NO
BGR: NO
CYP: NO
CZE: NO
DNM: NO
EST: NO
FIN: NO
FRK: 32.5879733327658
DEU: NA
GRC: NO
HRV: NO
HUN: NO
IRL: NO
ITA: 1.756
LVA: NO
LTU: NO
LUX: NO
MLT: NO
NLD: NO
POL: NO
PRT: NO
ROU: NO
SVK: NO
SVN: NO
ESP: NO
SWE: NO
</t>
      </text>
    </comment>
    <comment ref="C120" authorId="0">
      <text>
        <t xml:space="preserve">AUT: NO
BEL: NO
BGR: NO
CYP: NO
CZE: NO
DNM: NO
EST: NO
FIN: NO
FRK: 1.227
DEU: 2.3109195
GRC: NO
HRV: NO
HUN: NO
IRL: NO
ITA: 1.581
LVA: NO
LTU: NO
LUX: NO
MLT: NO
NLD: NO
POL: NO
PRT: NO
ROU: NO
SVK: NO
SVN: NO
ESP: NO
SWE: NO
</t>
      </text>
    </comment>
    <comment ref="D120" authorId="0">
      <text>
        <t xml:space="preserve">AUT: NO
BEL: NO
BGR: NO
CYP: NO
CZE: NO
DNM: NO
EST: NO
FIN: NO
FRK: 1.227
DEU: 2.3109195
GRC: NO
HRV: NO
HUN: NO
IRL: NO
ITA: 1.581
LVA: NO
LTU: NO
LUX: NO
MLT: NO
NLD: NO
POL: NO
PRT: NO
ROU: NO
SVK: NO
SVN: NO
ESP: NO
SWE: NO
</t>
      </text>
    </comment>
    <comment ref="E120" authorId="0">
      <text>
        <t xml:space="preserve">AUT: NO
BEL: NO
BGR: NO
CYP: NO
CZE: NO
DNM: NO
EST: NO
FIN: NO
FRK: 1.227
DEU: 2.3109195
GRC: NO
HRV: NO
HUN: NO
IRL: NO
ITA: 1.581
LVA: NO
LTU: NO
LUX: NO
MLT: NO
NLD: NO
POL: NO
PRT: NO
ROU: NO
SVK: NO
SVN: NO
ESP: NO
SWE: NO
</t>
      </text>
    </comment>
    <comment ref="F120" authorId="0">
      <text>
        <t xml:space="preserve">AUT: NO
BEL: NO
BGR: NO
CYP: NO
CZE: NO
DNM: NO
EST: NO
FIN: NO
FRK: 1.227
DEU: 2.3109195
GRC: NO
HRV: NO
HUN: NO
IRL: NO
ITA: 1.581
LVA: NO
LTU: NO
LUX: NO
MLT: NO
NLD: NO
POL: NO
PRT: NO
ROU: NO
SVK: NO
SVN: NO
ESP: NO
SWE: NO
</t>
      </text>
    </comment>
    <comment ref="C125" authorId="0">
      <text>
        <t xml:space="preserve">AUT: NO
BEL: IE
BGR: NO
CYP: NO
CZE: NA
DNM: NO
EST: NO
FIN: IE
FRK: 4.88583214285714
DEU: NE
GRC: NO
HRV: NO
HUN: NO
IRL: NO
ITA: NO
LVA: NO
LTU: NO
LUX: NO
MLT: NO
NLD: IE
POL: NO
PRT: NO
ROU: NO
SVK: NO
SVN: 48.57872109
ESP: NA
SWE: NO
</t>
      </text>
    </comment>
    <comment ref="D125" authorId="0">
      <text>
        <t xml:space="preserve">AUT: NO
BEL: IE
BGR: NO
CYP: NO
CZE: NA
DNM: NO
EST: NO
FIN: IE
FRK: 4.88583214285714
DEU: NE
GRC: NO
HRV: NO
HUN: NO
IRL: NO
ITA: NO
LVA: NO
LTU: NO
LUX: NO
MLT: NO
NLD: IE
POL: NO
PRT: NO
ROU: NO
SVK: NO
SVN: 48.57872109
ESP: NA
SWE: NO
</t>
      </text>
    </comment>
    <comment ref="E125" authorId="0">
      <text>
        <t xml:space="preserve">AUT: NO
BEL: IE
BGR: NO
CYP: NO
CZE: NA
DNM: NO
EST: NO
FIN: IE
FRK: 4.88583214285714
DEU: NE
GRC: NO
HRV: NO
HUN: NO
IRL: NO
ITA: NO
LVA: NO
LTU: NO
LUX: NO
MLT: NO
NLD: IE
POL: NO
PRT: NO
ROU: NO
SVK: NO
SVN: 48.57872109
ESP: NA
SWE: NO
</t>
      </text>
    </comment>
    <comment ref="F125" authorId="0">
      <text>
        <t xml:space="preserve">AUT: NO
BEL: IE
BGR: NO
CYP: NO
CZE: NA
DNM: NO
EST: NO
FIN: IE
FRK: 4.88583214285714
DEU: NE
GRC: NO
HRV: NO
HUN: NO
IRL: NO
ITA: NO
LVA: NO
LTU: NO
LUX: NO
MLT: NO
NLD: IE
POL: NO
PRT: NO
ROU: NO
SVK: NO
SVN: 48.57872109
ESP: NA
SWE: NO
</t>
      </text>
    </comment>
    <comment ref="C126" authorId="0">
      <text>
        <t xml:space="preserve">AUT: NO
BEL: IE
BGR: 504.88437794632472
CYP: NO
CZE: NO
DNM: NO
EST: NO
FIN: NO
FRK: 341.161
DEU: 444.6178793
GRC: NO
HRV: NO
HUN: NO
IRL: NO
ITA: 203.33443499999998
LVA: NO
LTU: NO
LUX: NO
MLT: NO
NLD: NO
POL: IE
PRT: NO
ROU: 51.9785786163522
SVK: NO
SVN: NO
ESP: 264.52800000000002
SWE: NO
</t>
      </text>
    </comment>
    <comment ref="D126" authorId="0">
      <text>
        <t xml:space="preserve">AUT: NO
BEL: IE
BGR: 504.88437794632472
CYP: NO
CZE: NO
DNM: NO
EST: NO
FIN: NO
FRK: 341.161
DEU: 444.6178793
GRC: NO
HRV: NO
HUN: NO
IRL: NO
ITA: 203.33443499999998
LVA: NO
LTU: NO
LUX: NO
MLT: NO
NLD: NO
POL: IE
PRT: NO
ROU: 51.9785786163522
SVK: NO
SVN: NO
ESP: 264.52800000000002
SWE: NO
</t>
      </text>
    </comment>
    <comment ref="E126" authorId="0">
      <text>
        <t xml:space="preserve">AUT: NO
BEL: IE
BGR: 504.88437794632472
CYP: NO
CZE: NO
DNM: NO
EST: NO
FIN: NO
FRK: 341.161
DEU: 444.6178793
GRC: NO
HRV: NO
HUN: NO
IRL: NO
ITA: 203.33443499999998
LVA: NO
LTU: NO
LUX: NO
MLT: NO
NLD: NO
POL: IE
PRT: NO
ROU: 51.9785786163522
SVK: NO
SVN: NO
ESP: 264.52800000000002
SWE: NO
</t>
      </text>
    </comment>
    <comment ref="F126" authorId="0">
      <text>
        <t xml:space="preserve">AUT: NO
BEL: IE
BGR: 504.88437794632472
CYP: NO
CZE: NO
DNM: NO
EST: NO
FIN: NO
FRK: 341.161
DEU: 444.6178793
GRC: NO
HRV: NO
HUN: NO
IRL: NO
ITA: 203.33443499999998
LVA: NO
LTU: NO
LUX: NO
MLT: NO
NLD: NO
POL: IE
PRT: NO
ROU: 51.9785786163522
SVK: NO
SVN: NO
ESP: 264.52800000000002
SWE: NO
</t>
      </text>
    </comment>
    <comment ref="C130" authorId="0">
      <text>
        <t xml:space="preserve">AUT: 157.26010065535197
BEL: 999.74591999999996
BGR: NA
CYP: NO
CZE: 210.16838032980091
DNM: 1.11824
EST: NO
FIN: 856.18785644810296
FRK: 4,883.91098776106
DEU: NA
GRC: 362.12508729090837
HRV: NO
HUN: NO
IRL: NO
ITA: NA
LVA: NO
LTU: NO
LUX: NO
MLT: 0.09625275
NLD: 686.738141269137
POL: NO
PRT: NO,NA
ROU: NO
SVK: 314.45
SVN: 14.16221339818818
ESP: 891.44399831549526
SWE: 748.51505687527359
</t>
      </text>
    </comment>
    <comment ref="D130" authorId="0">
      <text>
        <t xml:space="preserve">AUT: 157.26010065535197
BEL: 999.74591999999996
BGR: NA
CYP: NO
CZE: 210.16838032980091
DNM: 1.11824
EST: NO
FIN: 856.18785644810296
FRK: 4,883.91098776106
DEU: NA
GRC: 362.12508729090837
HRV: NO
HUN: NO
IRL: NO
ITA: NA
LVA: NO
LTU: NO
LUX: NO
MLT: 0.09625275
NLD: 686.738141269137
POL: NO
PRT: NO,NA
ROU: NO
SVK: 314.45
SVN: 14.16221339818818
ESP: 891.44399831549526
SWE: 748.51505687527359
</t>
      </text>
    </comment>
    <comment ref="E130" authorId="0">
      <text>
        <t xml:space="preserve">AUT: 157.26010065535197
BEL: 999.74591999999996
BGR: NA
CYP: NO
CZE: 210.16838032980091
DNM: 1.11824
EST: NO
FIN: 856.18785644810296
FRK: 4,883.91098776106
DEU: NA
GRC: 362.12508729090837
HRV: NO
HUN: NO
IRL: NO
ITA: NA
LVA: NO
LTU: NO
LUX: NO
MLT: 0.09625275
NLD: 686.738141269137
POL: NO
PRT: NO,NA
ROU: NO
SVK: 314.45
SVN: 14.16221339818818
ESP: 891.44399831549526
SWE: 748.51505687527359
</t>
      </text>
    </comment>
    <comment ref="F130" authorId="0">
      <text>
        <t xml:space="preserve">AUT: 157.26010065535197
BEL: 999.74591999999996
BGR: NA
CYP: NO
CZE: 210.16838032980091
DNM: 1.11824
EST: NO
FIN: 856.18785644810296
FRK: 4,883.91098776106
DEU: NA
GRC: 362.12508729090837
HRV: NO
HUN: NO
IRL: NO
ITA: NA
LVA: NO
LTU: NO
LUX: NO
MLT: 0.09625275
NLD: 686.738141269137
POL: NO
PRT: NO,NA
ROU: NO
SVK: 314.45
SVN: 14.16221339818818
ESP: 891.44399831549526
SWE: 748.51505687527359
</t>
      </text>
    </comment>
    <comment ref="C131" authorId="0">
      <text>
        <t xml:space="preserve">AUT: 0.2958
BEL: 1.0255971138
BGR: NA
CYP: NO
CZE: NO
DNM: NA
EST: NO
FIN: NO
FRK: 3.15970648416767
DEU: 2.47274507
GRC: NA
HRV: NO
HUN: NO
IRL: NO
ITA: NA
LVA: NO
LTU: NO
LUX: NO
MLT: NA
NLD: NO
POL: NO
PRT: NO,NA
ROU: NO
SVK: 0.00570623
SVN: NA
ESP: NA
SWE: 0.03379885506477
</t>
      </text>
    </comment>
    <comment ref="D131" authorId="0">
      <text>
        <t xml:space="preserve">AUT: 0.2958
BEL: 1.0255971138
BGR: NA
CYP: NO
CZE: NO
DNM: NA
EST: NO
FIN: NO
FRK: 3.15970648416767
DEU: 2.47274507
GRC: NA
HRV: NO
HUN: NO
IRL: NO
ITA: NA
LVA: NO
LTU: NO
LUX: NO
MLT: NA
NLD: NO
POL: NO
PRT: NO,NA
ROU: NO
SVK: 0.00570623
SVN: NA
ESP: NA
SWE: 0.03379885506477
</t>
      </text>
    </comment>
    <comment ref="E131" authorId="0">
      <text>
        <t xml:space="preserve">AUT: 0.2958
BEL: 1.0255971138
BGR: NA
CYP: NO
CZE: NO
DNM: NA
EST: NO
FIN: NO
FRK: 3.15970648416767
DEU: 2.47274507
GRC: NA
HRV: NO
HUN: NO
IRL: NO
ITA: NA
LVA: NO
LTU: NO
LUX: NO
MLT: NA
NLD: NO
POL: NO
PRT: NO,NA
ROU: NO
SVK: 0.00570623
SVN: NA
ESP: NA
SWE: 0.03379885506477
</t>
      </text>
    </comment>
    <comment ref="F131" authorId="0">
      <text>
        <t xml:space="preserve">AUT: 0.2958
BEL: 1.0255971138
BGR: NA
CYP: NO
CZE: NO
DNM: NA
EST: NO
FIN: NO
FRK: 3.15970648416767
DEU: 2.47274507
GRC: NA
HRV: NO
HUN: NO
IRL: NO
ITA: NA
LVA: NO
LTU: NO
LUX: NO
MLT: NA
NLD: NO
POL: NO
PRT: NO,NA
ROU: NO
SVK: 0.00570623
SVN: NA
ESP: NA
SWE: 0.03379885506477
</t>
      </text>
    </comment>
    <comment ref="C132" authorId="0">
      <text>
        <t xml:space="preserve">AUT: NA
BEL: 0.216133
BGR: NA
CYP: NO
CZE: NO
DNM: NA
EST: NO
FIN: NO
FRK: 1.37303249526035
DEU: IE
GRC: NA
HRV: NO
HUN: NO
IRL: NO
ITA: NA
LVA: NO
LTU: NO
LUX: NO
MLT: NA
NLD: 1.309607
POL: NO
PRT: NO,NA
ROU: NO
SVK: 0.000570623
SVN: NA
ESP: NA
SWE: 0.02194378143047
</t>
      </text>
    </comment>
    <comment ref="D132" authorId="0">
      <text>
        <t xml:space="preserve">AUT: NA
BEL: 0.216133
BGR: NA
CYP: NO
CZE: NO
DNM: NA
EST: NO
FIN: NO
FRK: 1.37303249526035
DEU: IE
GRC: NA
HRV: NO
HUN: NO
IRL: NO
ITA: NA
LVA: NO
LTU: NO
LUX: NO
MLT: NA
NLD: 1.309607
POL: NO
PRT: NO,NA
ROU: NO
SVK: 0.000570623
SVN: NA
ESP: NA
SWE: 0.02194378143047
</t>
      </text>
    </comment>
    <comment ref="E132" authorId="0">
      <text>
        <t xml:space="preserve">AUT: NA
BEL: 0.216133
BGR: NA
CYP: NO
CZE: NO
DNM: NA
EST: NO
FIN: NO
FRK: 1.37303249526035
DEU: IE
GRC: NA
HRV: NO
HUN: NO
IRL: NO
ITA: NA
LVA: NO
LTU: NO
LUX: NO
MLT: NA
NLD: 1.309607
POL: NO
PRT: NO,NA
ROU: NO
SVK: 0.000570623
SVN: NA
ESP: NA
SWE: 0.02194378143047
</t>
      </text>
    </comment>
    <comment ref="F132" authorId="0">
      <text>
        <t xml:space="preserve">AUT: NA
BEL: 0.216133
BGR: NA
CYP: NO
CZE: NO
DNM: NA
EST: NO
FIN: NO
FRK: 1.37303249526035
DEU: IE
GRC: NA
HRV: NO
HUN: NO
IRL: NO
ITA: NA
LVA: NO
LTU: NO
LUX: NO
MLT: NA
NLD: 1.309607
POL: NO
PRT: NO,NA
ROU: NO
SVK: 0.000570623
SVN: NA
ESP: NA
SWE: 0.02194378143047
</t>
      </text>
    </comment>
    <comment ref="C136" authorId="0">
      <text>
        <t xml:space="preserve">AUT: 19.72
BEL: NO
BGR: 2.3471575
CYP: NO
CZE: 0.28224166666667
DNM: NO
EST: NO
FIN: IE
FRK: 1,009.55140730529
DEU: 6.22655
GRC: 536.69443797754025
HRV: NO
HUN: NO
IRL: NO
ITA: 76.85980292092542
LVA: NO
LTU: NO
LUX: NO
MLT: NO
NLD: NO
POL: 212.82400000000001
PRT: NE
ROU: 43.9714
SVK: 219.06916000000001
SVN: NO
ESP: 620.62028008253253
SWE: 107.39930812155499
</t>
      </text>
    </comment>
    <comment ref="D136" authorId="0">
      <text>
        <t xml:space="preserve">AUT: 19.72
BEL: NO
BGR: 2.3471575
CYP: NO
CZE: 0.28224166666667
DNM: NO
EST: NO
FIN: IE
FRK: 1,009.55140730529
DEU: 6.22655
GRC: 536.69443797754025
HRV: NO
HUN: NO
IRL: NO
ITA: 76.85980292092542
LVA: NO
LTU: NO
LUX: NO
MLT: NO
NLD: NO
POL: 212.82400000000001
PRT: NE
ROU: 43.9714
SVK: 219.06916000000001
SVN: NO
ESP: 620.62028008253253
SWE: 107.39930812155499
</t>
      </text>
    </comment>
    <comment ref="E136" authorId="0">
      <text>
        <t xml:space="preserve">AUT: 19.72
BEL: NO
BGR: 2.3471575
CYP: NO
CZE: 0.28224166666667
DNM: NO
EST: NO
FIN: IE
FRK: 1,009.55140730529
DEU: 6.22655
GRC: 536.69443797754025
HRV: NO
HUN: NO
IRL: NO
ITA: 76.85980292092542
LVA: NO
LTU: NO
LUX: NO
MLT: NO
NLD: NO
POL: 212.82400000000001
PRT: NE
ROU: 43.9714
SVK: 219.06916000000001
SVN: NO
ESP: 620.62028008253253
SWE: 107.39930812155499
</t>
      </text>
    </comment>
    <comment ref="F136" authorId="0">
      <text>
        <t xml:space="preserve">AUT: 19.72
BEL: NO
BGR: 2.3471575
CYP: NO
CZE: 0.28224166666667
DNM: NO
EST: NO
FIN: IE
FRK: 1,009.55140730529
DEU: 6.22655
GRC: 536.69443797754025
HRV: NO
HUN: NO
IRL: NO
ITA: 76.85980292092542
LVA: NO
LTU: NO
LUX: NO
MLT: NO
NLD: NO
POL: 212.82400000000001
PRT: NE
ROU: 43.9714
SVK: 219.06916000000001
SVN: NO
ESP: 620.62028008253253
SWE: 107.39930812155499
</t>
      </text>
    </comment>
    <comment ref="C137" authorId="0">
      <text>
        <t xml:space="preserve">AUT: NA
BEL: NO
BGR: 0.0006497
CYP: NO
CZE: 0.07815923076923
DNM: NO
EST: NO
FIN: NO
FRK: 0.30326586690915
DEU: 0.067926
GRC: NA
HRV: NO
HUN: NO
IRL: NO
ITA: NA
LVA: NO
LTU: NO
LUX: NO
MLT: NO
NLD: NO
POL: 0.053206
PRT: NE
ROU: NO
SVK: 0.0335309
SVN: NO
ESP: 0.0881322
SWE: NA
</t>
      </text>
    </comment>
    <comment ref="D137" authorId="0">
      <text>
        <t xml:space="preserve">AUT: NA
BEL: NO
BGR: 0.0006497
CYP: NO
CZE: 0.07815923076923
DNM: NO
EST: NO
FIN: NO
FRK: 0.30326586690915
DEU: 0.067926
GRC: NA
HRV: NO
HUN: NO
IRL: NO
ITA: NA
LVA: NO
LTU: NO
LUX: NO
MLT: NO
NLD: NO
POL: 0.053206
PRT: NE
ROU: NO
SVK: 0.0335309
SVN: NO
ESP: 0.0881322
SWE: NA
</t>
      </text>
    </comment>
    <comment ref="E137" authorId="0">
      <text>
        <t xml:space="preserve">AUT: NA
BEL: NO
BGR: 0.0006497
CYP: NO
CZE: 0.07815923076923
DNM: NO
EST: NO
FIN: NO
FRK: 0.30326586690915
DEU: 0.067926
GRC: NA
HRV: NO
HUN: NO
IRL: NO
ITA: NA
LVA: NO
LTU: NO
LUX: NO
MLT: NO
NLD: NO
POL: 0.053206
PRT: NE
ROU: NO
SVK: 0.0335309
SVN: NO
ESP: 0.0881322
SWE: NA
</t>
      </text>
    </comment>
    <comment ref="F137" authorId="0">
      <text>
        <t xml:space="preserve">AUT: NA
BEL: NO
BGR: 0.0006497
CYP: NO
CZE: 0.07815923076923
DNM: NO
EST: NO
FIN: NO
FRK: 0.30326586690915
DEU: 0.067926
GRC: NA
HRV: NO
HUN: NO
IRL: NO
ITA: NA
LVA: NO
LTU: NO
LUX: NO
MLT: NO
NLD: NO
POL: 0.053206
PRT: NE
ROU: NO
SVK: 0.0335309
SVN: NO
ESP: 0.0881322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D144"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E144"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F144"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C146" authorId="0">
      <text>
        <t xml:space="preserve">AUT: 5.0998
BEL: IE
BGR: 137.57934758249539
CYP: NO
CZE: 7.9048
DNM: 0.177
EST: 2.45079926442025
FIN: NO
FRK: NO
DEU: 87.34
GRC: 8.344
HRV: NO
HUN: NO
IRL: NO
ITA: IE
LVA: NO
LTU: NO
LUX: NO
MLT: NO
NLD: NO
POL: 47.41048
PRT: 8.43076
ROU: 5.85416
SVK: NO
SVN: 6.0928706
ESP: 32.5999999988
SWE: IE
</t>
      </text>
    </comment>
    <comment ref="D146" authorId="0">
      <text>
        <t xml:space="preserve">AUT: 5.0998
BEL: IE
BGR: 137.57934758249539
CYP: NO
CZE: 7.9048
DNM: 0.177
EST: 2.45079926442025
FIN: NO
FRK: NO
DEU: 87.34
GRC: 8.344
HRV: NO
HUN: NO
IRL: NO
ITA: IE
LVA: NO
LTU: NO
LUX: NO
MLT: NO
NLD: NO
POL: 47.41048
PRT: 8.43076
ROU: 5.85416
SVK: NO
SVN: 6.0928706
ESP: 32.5999999988
SWE: IE
</t>
      </text>
    </comment>
    <comment ref="E146" authorId="0">
      <text>
        <t xml:space="preserve">AUT: 5.0998
BEL: IE
BGR: 137.57934758249539
CYP: NO
CZE: 7.9048
DNM: 0.177
EST: 2.45079926442025
FIN: NO
FRK: NO
DEU: 87.34
GRC: 8.344
HRV: NO
HUN: NO
IRL: NO
ITA: IE
LVA: NO
LTU: NO
LUX: NO
MLT: NO
NLD: NO
POL: 47.41048
PRT: 8.43076
ROU: 5.85416
SVK: NO
SVN: 6.0928706
ESP: 32.5999999988
SWE: IE
</t>
      </text>
    </comment>
    <comment ref="F146" authorId="0">
      <text>
        <t xml:space="preserve">AUT: 5.0998
BEL: IE
BGR: 137.57934758249539
CYP: NO
CZE: 7.9048
DNM: 0.177
EST: 2.45079926442025
FIN: NO
FRK: NO
DEU: 87.34
GRC: 8.344
HRV: NO
HUN: NO
IRL: NO
ITA: IE
LVA: NO
LTU: NO
LUX: NO
MLT: NO
NLD: NO
POL: 47.41048
PRT: 8.43076
ROU: 5.85416
SVK: NO
SVN: 6.0928706
ESP: 32.5999999988
SWE: IE
</t>
      </text>
    </comment>
    <comment ref="C147" authorId="0">
      <text>
        <t xml:space="preserve">AUT: NO
BEL: 14.74781211871926
BGR: 95.24249863999999
CYP: NO
CZE: 0.58996
DNM: NO
EST: NO
FIN: IE
FRK: 72.0436464182778
DEU: 284.316
GRC: 34.34323999999999
HRV: NO
HUN: NO
IRL: NO
ITA: 163.97041209436753
LVA: NO
LTU: NO
LUX: NO
MLT: NO
NLD: NO
POL: 168.46024
PRT: NO
ROU: 0.387
SVK: NO
SVN: 1.1430088
ESP: 78.602135924
SWE: IE
</t>
      </text>
    </comment>
    <comment ref="D147" authorId="0">
      <text>
        <t xml:space="preserve">AUT: NO
BEL: 14.74781211871926
BGR: 95.24249863999999
CYP: NO
CZE: 0.58996
DNM: NO
EST: NO
FIN: IE
FRK: 72.0436464182778
DEU: 284.316
GRC: 34.34323999999999
HRV: NO
HUN: NO
IRL: NO
ITA: 163.97041209436753
LVA: NO
LTU: NO
LUX: NO
MLT: NO
NLD: NO
POL: 168.46024
PRT: NO
ROU: 0.387
SVK: NO
SVN: 1.1430088
ESP: 78.602135924
SWE: IE
</t>
      </text>
    </comment>
    <comment ref="E147" authorId="0">
      <text>
        <t xml:space="preserve">AUT: NO
BEL: 14.74781211871926
BGR: 95.24249863999999
CYP: NO
CZE: 0.58996
DNM: NO
EST: NO
FIN: IE
FRK: 72.0436464182778
DEU: 284.316
GRC: 34.34323999999999
HRV: NO
HUN: NO
IRL: NO
ITA: 163.97041209436753
LVA: NO
LTU: NO
LUX: NO
MLT: NO
NLD: NO
POL: 168.46024
PRT: NO
ROU: 0.387
SVK: NO
SVN: 1.1430088
ESP: 78.602135924
SWE: IE
</t>
      </text>
    </comment>
    <comment ref="F147" authorId="0">
      <text>
        <t xml:space="preserve">AUT: NO
BEL: 14.74781211871926
BGR: 95.24249863999999
CYP: NO
CZE: 0.58996
DNM: NO
EST: NO
FIN: IE
FRK: 72.0436464182778
DEU: 284.316
GRC: 34.34323999999999
HRV: NO
HUN: NO
IRL: NO
ITA: 163.97041209436753
LVA: NO
LTU: NO
LUX: NO
MLT: NO
NLD: NO
POL: 168.46024
PRT: NO
ROU: 0.387
SVK: NO
SVN: 1.1430088
ESP: 78.602135924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D182"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E182"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F182"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C183"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D183"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E183"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F183"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D185"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E185"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F185"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C186" authorId="0">
      <text>
        <t xml:space="preserve">AUT: NA
BEL: NO
BGR: NO VALUE
CYP: NO
CZE: NO
DNM: NA
EST: NO
FIN: NO
FRK: NO
DEU: 0.8214153043854
GRC: NO VALUE
HRV: NO
HUN: NO
IRL: NO
ITA: NO
LVA: NO
LTU: NO
LUX: NO
MLT: NA
NLD: NA
POL: NO
PRT: NO
ROU: NO
SVK: NO
SVN: NO
ESP: NO
SWE: NO VALUE
</t>
      </text>
    </comment>
    <comment ref="D186" authorId="0">
      <text>
        <t xml:space="preserve">AUT: NA
BEL: NO
BGR: NO VALUE
CYP: NO
CZE: NO
DNM: NA
EST: NO
FIN: NO
FRK: NO
DEU: 0.8214153043854
GRC: NO VALUE
HRV: NO
HUN: NO
IRL: NO
ITA: NO
LVA: NO
LTU: NO
LUX: NO
MLT: NA
NLD: NA
POL: NO
PRT: NO
ROU: NO
SVK: NO
SVN: NO
ESP: NO
SWE: NO VALUE
</t>
      </text>
    </comment>
    <comment ref="E186" authorId="0">
      <text>
        <t xml:space="preserve">AUT: NA
BEL: NO
BGR: NO VALUE
CYP: NO
CZE: NO
DNM: NA
EST: NO
FIN: NO
FRK: NO
DEU: 0.8214153043854
GRC: NO VALUE
HRV: NO
HUN: NO
IRL: NO
ITA: NO
LVA: NO
LTU: NO
LUX: NO
MLT: NA
NLD: NA
POL: NO
PRT: NO
ROU: NO
SVK: NO
SVN: NO
ESP: NO
SWE: NO VALUE
</t>
      </text>
    </comment>
    <comment ref="F186" authorId="0">
      <text>
        <t xml:space="preserve">AUT: NA
BEL: NO
BGR: NO VALUE
CYP: NO
CZE: NO
DNM: NA
EST: NO
FIN: NO
FRK: NO
DEU: 0.8214153043854
GRC: NO VALUE
HRV: NO
HUN: NO
IRL: NO
ITA: NO
LVA: NO
LTU: NO
LUX: NO
MLT: NA
NLD: NA
POL: NO
PRT: NO
ROU: NO
SVK: NO
SVN: NO
ESP: NO
SWE: NO VALUE
</t>
      </text>
    </comment>
    <comment ref="C211" authorId="0">
      <text>
        <t xml:space="preserve">AUT: NO
BEL: NO
BGR: NO
CYP: NO
CZE: NO
DNM: NA
EST: NO
FIN: NA
FRK: 156.41266667
DEU: NO,IE,NA
GRC: NO
HRV: NO
HUN: NA
IRL: NO
ITA: NO
LVA: NA
LTU: NO
LUX: NO
MLT: NO
NLD: NO
POL: NA
PRT: NO
ROU: NA
SVK: NO
SVN: NO
ESP: NO
SWE: NO
</t>
      </text>
    </comment>
    <comment ref="D211" authorId="0">
      <text>
        <t xml:space="preserve">AUT: NO
BEL: NO
BGR: NO
CYP: NO
CZE: NO
DNM: NA
EST: NO
FIN: NA
FRK: 156.41266667
DEU: NO,IE,NA
GRC: NO
HRV: NO
HUN: NA
IRL: NO
ITA: NO
LVA: NA
LTU: NO
LUX: NO
MLT: NO
NLD: NO
POL: NA
PRT: NO
ROU: NA
SVK: NO
SVN: NO
ESP: NO
SWE: NO
</t>
      </text>
    </comment>
    <comment ref="E211" authorId="0">
      <text>
        <t xml:space="preserve">AUT: NO
BEL: NO
BGR: NO
CYP: NO
CZE: NO
DNM: NA
EST: NO
FIN: NA
FRK: 156.41266667
DEU: NO,IE,NA
GRC: NO
HRV: NO
HUN: NA
IRL: NO
ITA: NO
LVA: NA
LTU: NO
LUX: NO
MLT: NO
NLD: NO
POL: NA
PRT: NO
ROU: NA
SVK: NO
SVN: NO
ESP: NO
SWE: NO
</t>
      </text>
    </comment>
    <comment ref="F211" authorId="0">
      <text>
        <t xml:space="preserve">AUT: NO
BEL: NO
BGR: NO
CYP: NO
CZE: NO
DNM: NA
EST: NO
FIN: NA
FRK: 156.41266667
DEU: NO,IE,NA
GRC: NO
HRV: NO
HUN: NA
IRL: NO
ITA: NO
LVA: NA
LTU: NO
LUX: NO
MLT: NO
NLD: NO
POL: NA
PRT: NO
ROU: NA
SVK: NO
SVN: NO
ESP: NO
SWE: NO
</t>
      </text>
    </comment>
    <comment ref="C212" authorId="0">
      <text>
        <t xml:space="preserve">AUT: NO
BEL: NO
BGR: NO
CYP: NO
CZE: NO
DNM: NA
EST: NO
FIN: NA
FRK: 9.3746666667
DEU: NO,IE,NA
GRC: NO
HRV: NO
HUN: NA
IRL: NO
ITA: NO
LVA: NA
LTU: NO
LUX: NO
MLT: NO
NLD: NO
POL: NA
PRT: NO
ROU: NA
SVK: NO
SVN: NO
ESP: NO
SWE: NO
</t>
      </text>
    </comment>
    <comment ref="D212" authorId="0">
      <text>
        <t xml:space="preserve">AUT: NO
BEL: NO
BGR: NO
CYP: NO
CZE: NO
DNM: NA
EST: NO
FIN: NA
FRK: 9.3746666667
DEU: NO,IE,NA
GRC: NO
HRV: NO
HUN: NA
IRL: NO
ITA: NO
LVA: NA
LTU: NO
LUX: NO
MLT: NO
NLD: NO
POL: NA
PRT: NO
ROU: NA
SVK: NO
SVN: NO
ESP: NO
SWE: NO
</t>
      </text>
    </comment>
    <comment ref="E212" authorId="0">
      <text>
        <t xml:space="preserve">AUT: NO
BEL: NO
BGR: NO
CYP: NO
CZE: NO
DNM: NA
EST: NO
FIN: NA
FRK: 9.3746666667
DEU: NO,IE,NA
GRC: NO
HRV: NO
HUN: NA
IRL: NO
ITA: NO
LVA: NA
LTU: NO
LUX: NO
MLT: NO
NLD: NO
POL: NA
PRT: NO
ROU: NA
SVK: NO
SVN: NO
ESP: NO
SWE: NO
</t>
      </text>
    </comment>
    <comment ref="F212" authorId="0">
      <text>
        <t xml:space="preserve">AUT: NO
BEL: NO
BGR: NO
CYP: NO
CZE: NO
DNM: NA
EST: NO
FIN: NA
FRK: 9.3746666667
DEU: NO,IE,NA
GRC: NO
HRV: NO
HUN: NA
IRL: NO
ITA: NO
LVA: NA
LTU: NO
LUX: NO
MLT: NO
NLD: NO
POL: NA
PRT: NO
ROU: NA
SVK: NO
SVN: NO
ESP: NO
SWE: NO
</t>
      </text>
    </comment>
    <comment ref="C213" authorId="0">
      <text>
        <t xml:space="preserve">AUT: NO
BEL: NO
BGR: NO
CYP: NO
CZE: NO
DNM: NA
EST: NO
FIN: NA
FRK: NA
DEU: 0.33166232
GRC: NO
HRV: NO
HUN: NA
IRL: NO
ITA: NO
LVA: NA
LTU: NO
LUX: NO
MLT: NO
NLD: NO
POL: NA
PRT: NO
ROU: NA
SVK: NO
SVN: NO
ESP: NO
SWE: NO
</t>
      </text>
    </comment>
    <comment ref="D213" authorId="0">
      <text>
        <t xml:space="preserve">AUT: NO
BEL: NO
BGR: NO
CYP: NO
CZE: NO
DNM: NA
EST: NO
FIN: NA
FRK: NA
DEU: 0.33166232
GRC: NO
HRV: NO
HUN: NA
IRL: NO
ITA: NO
LVA: NA
LTU: NO
LUX: NO
MLT: NO
NLD: NO
POL: NA
PRT: NO
ROU: NA
SVK: NO
SVN: NO
ESP: NO
SWE: NO
</t>
      </text>
    </comment>
    <comment ref="E213" authorId="0">
      <text>
        <t xml:space="preserve">AUT: NO
BEL: NO
BGR: NO
CYP: NO
CZE: NO
DNM: NA
EST: NO
FIN: NA
FRK: NA
DEU: 0.33166232
GRC: NO
HRV: NO
HUN: NA
IRL: NO
ITA: NO
LVA: NA
LTU: NO
LUX: NO
MLT: NO
NLD: NO
POL: NA
PRT: NO
ROU: NA
SVK: NO
SVN: NO
ESP: NO
SWE: NO
</t>
      </text>
    </comment>
    <comment ref="F213" authorId="0">
      <text>
        <t xml:space="preserve">AUT: NO
BEL: NO
BGR: NO
CYP: NO
CZE: NO
DNM: NA
EST: NO
FIN: NA
FRK: NA
DEU: 0.33166232
GRC: NO
HRV: NO
HUN: NA
IRL: NO
ITA: NO
LVA: NA
LTU: NO
LUX: NO
MLT: NO
NLD: NO
POL: NA
PRT: NO
ROU: NA
SVK: NO
SVN: NO
ESP: NO
SWE: NO
</t>
      </text>
    </comment>
    <comment ref="C223" authorId="0">
      <text>
        <t xml:space="preserve">AUT: NO
BEL: NO
BGR: NO
CYP: NO
CZE: NO
DNM: 23.0731932966007
EST: NO
FIN: NO
FRK: NO
DEU: NE,NA
GRC: NO
HRV: NO
HUN: NO
IRL: NO
ITA: NO
LVA: NO
LTU: NO
LUX: NO
MLT: NO
NLD: NA
POL: NO
PRT: NA
ROU: NA
SVK: NO
SVN: NO
ESP: NA
SWE: NO
</t>
      </text>
    </comment>
    <comment ref="D223" authorId="0">
      <text>
        <t xml:space="preserve">AUT: NO
BEL: NO
BGR: NO
CYP: NO
CZE: NO
DNM: 23.0731932966007
EST: NO
FIN: NO
FRK: NO
DEU: NE,NA
GRC: NO
HRV: NO
HUN: NO
IRL: NO
ITA: NO
LVA: NO
LTU: NO
LUX: NO
MLT: NO
NLD: NA
POL: NO
PRT: NA
ROU: NA
SVK: NO
SVN: NO
ESP: NA
SWE: NO
</t>
      </text>
    </comment>
    <comment ref="E223" authorId="0">
      <text>
        <t xml:space="preserve">AUT: NO
BEL: NO
BGR: NO
CYP: NO
CZE: NO
DNM: 23.0731932966007
EST: NO
FIN: NO
FRK: NO
DEU: NE,NA
GRC: NO
HRV: NO
HUN: NO
IRL: NO
ITA: NO
LVA: NO
LTU: NO
LUX: NO
MLT: NO
NLD: NA
POL: NO
PRT: NA
ROU: NA
SVK: NO
SVN: NO
ESP: NA
SWE: NO
</t>
      </text>
    </comment>
    <comment ref="F223" authorId="0">
      <text>
        <t xml:space="preserve">AUT: NO
BEL: NO
BGR: NO
CYP: NO
CZE: NO
DNM: 23.0731932966007
EST: NO
FIN: NO
FRK: NO
DEU: NE,NA
GRC: NO
HRV: NO
HUN: NO
IRL: NO
ITA: NO
LVA: NO
LTU: NO
LUX: NO
MLT: NO
NLD: NA
POL: NO
PRT: NA
ROU: NA
SVK: NO
SVN: NO
ESP: NA
SWE: NO
</t>
      </text>
    </comment>
    <comment ref="C224"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D224"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E224"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F224"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C225" authorId="0">
      <text>
        <t xml:space="preserve">AUT: NO
BEL: NO
BGR: NO
CYP: NO
CZE: NO
DNM: NE
EST: NO
FIN: NO
FRK: NO
DEU: 0.12586014
GRC: NO
HRV: NO
HUN: NO
IRL: NO
ITA: NO
LVA: NO
LTU: NO
LUX: NO
MLT: NO
NLD: NO
POL: NO
PRT: 0.00002871312316
ROU: NA
SVK: NO
SVN: NO
ESP: NA
SWE: NO
</t>
      </text>
    </comment>
    <comment ref="D225" authorId="0">
      <text>
        <t xml:space="preserve">AUT: NO
BEL: NO
BGR: NO
CYP: NO
CZE: NO
DNM: NE
EST: NO
FIN: NO
FRK: NO
DEU: 0.12586014
GRC: NO
HRV: NO
HUN: NO
IRL: NO
ITA: NO
LVA: NO
LTU: NO
LUX: NO
MLT: NO
NLD: NO
POL: NO
PRT: 0.00002871312316
ROU: NA
SVK: NO
SVN: NO
ESP: NA
SWE: NO
</t>
      </text>
    </comment>
    <comment ref="E225" authorId="0">
      <text>
        <t xml:space="preserve">AUT: NO
BEL: NO
BGR: NO
CYP: NO
CZE: NO
DNM: NE
EST: NO
FIN: NO
FRK: NO
DEU: 0.12586014
GRC: NO
HRV: NO
HUN: NO
IRL: NO
ITA: NO
LVA: NO
LTU: NO
LUX: NO
MLT: NO
NLD: NO
POL: NO
PRT: 0.00002871312316
ROU: NA
SVK: NO
SVN: NO
ESP: NA
SWE: NO
</t>
      </text>
    </comment>
    <comment ref="F225" authorId="0">
      <text>
        <t xml:space="preserve">AUT: NO
BEL: NO
BGR: NO
CYP: NO
CZE: NO
DNM: NE
EST: NO
FIN: NO
FRK: NO
DEU: 0.12586014
GRC: NO
HRV: NO
HUN: NO
IRL: NO
ITA: NO
LVA: NO
LTU: NO
LUX: NO
MLT: NO
NLD: NO
POL: NO
PRT: 0.00002871312316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0.86166931479705
BEL: NO
BGR: NO
CYP: 0.756
CZE: NO
DNM: NE
EST: NO
FIN: NA
FRK: 37.96465065
DEU: NO
GRC: 36.87414
HRV: NO
HUN: NO
IRL: NO
ITA: 183.04750000000001
LVA: NO
LTU: NO
LUX: NO
MLT: NO
NLD: NO
POL: NA
PRT: 0.57727
ROU: 383.20367388375752
SVK: NO
SVN: NO
ESP: NO
SWE: NO
</t>
      </text>
    </comment>
    <comment ref="E9" authorId="0">
      <text>
        <t xml:space="preserve">AUT: 4.8063714114202
BEL: NO
BGR: 120.72509794800003
CYP: 2.63857239
CZE: NO
DNM: 4.64865
EST: NO
FIN: 6.24926455
FRK: 213.362519094409
DEU: NO
GRC: 147.49656000000002
HRV: NO
HUN: NO
IRL: NO
ITA: 88.265559012075
LVA: NO
LTU: NO
LUX: NO
MLT: NO
NLD: NO
POL: 32.2187991632742
PRT: 1.2689394327
ROU: 1,532.8146955350301
SVK: NO
SVN: NO
ESP: NO
SWE: NO
</t>
      </text>
    </comment>
    <comment ref="H9" authorId="0">
      <text>
        <t xml:space="preserve">AUT: 0.01168015884309
BEL: NO
BGR: 0.3905859335611
CYP: 0.007124145453
CZE: NO
DNM: 0.0238475745
EST: NO
FIN: 0.01687301
FRK: 0.5760788015549
DEU: NO
GRC: 0.3584166408
HRV: NO
HUN: NO
IRL: NO
ITA: 0.24714356523381
LVA: NO
LTU: NO
LUX: NO
MLT: NO
NLD: NO
POL: 0.10423855489291
PRT: 0.00342613646829
ROU: 4.9663196135335
SVK: NO
SVN: NO
ESP: NO
SWE: NO
</t>
      </text>
    </comment>
    <comment ref="I9" authorId="0">
      <text>
        <t xml:space="preserve">AUT: 0.00030281893297
BEL: NO
BGR: 0.0037183330168
CYP: 0.0001847000673
CZE: NO
DNM: 0.00037654065
EST: NO
FIN: 0.00043745
FRK: 0.01493537633661
DEU: NO
GRC: 0.00929228328
HRV: NO
HUN: NO
IRL: NO
ITA: 0.00466042151584
LVA: NO
LTU: NO
LUX: NO
MLT: NO
NLD: NO
POL: 0.00240791061803
PRT: 0.00008882576029
ROU: 0.15174865485797
SVK: NO
SVN: NO
ESP: NO
SWE: NO
</t>
      </text>
    </comment>
    <comment ref="B10" authorId="0">
      <text>
        <t xml:space="preserve">AUT: 0.48052756384439
BEL: NO
BGR: NO
CYP: 2.597
CZE: NO
DNM: NO
EST: NO
FIN: NA
FRK: 7.1324507947
DEU: NO
GRC: 6.037985
HRV: NO
HUN: NO
IRL: NO
ITA: 27.2213
LVA: NO
LTU: NO
LUX: NO
MLT: NO
NLD: NO
POL: NA
PRT: 0.20224
ROU: 91.41010728080242
SVK: NO
SVN: NO
ESP: NO
SWE: NO
</t>
      </text>
    </comment>
    <comment ref="E10" authorId="0">
      <text>
        <t xml:space="preserve">AUT: 2.1490007623783
BEL: NO
BGR: 22.94828334
CYP: 3.577
CZE: NO
DNM: NO
EST: NO
FIN: 7.84693387
FRK: 33.8131600033823
DEU: NO
GRC: 24.15194
HRV: NO
HUN: NO
IRL: NO
ITA: 14.566108482
LVA: NO
LTU: NO
LUX: NO
MLT: NO
NLD: NO
POL: 10.517112
PRT: 0.347750316
ROU: 365.64042912320969
SVK: NO
SVN: NO
ESP: NO
SWE: NO
</t>
      </text>
    </comment>
    <comment ref="H10" authorId="0">
      <text>
        <t xml:space="preserve">AUT: 0.00522175870508
BEL: NO
BGR: 0.06986987334252
CYP: 0.0097
CZE: NO
DNM: NO
EST: NO
FIN: 0.02118672
FRK: 0.09129553200913
DEU: NO
GRC: 0.0586892142
HRV: NO
HUN: NO
IRL: NO
ITA: 0.0407851037496
LVA: NO
LTU: NO
LUX: NO
MLT: NO
NLD: NO
POL: 0.032021100336
PRT: 0.0009389258532
ROU: 1.05304443587484
SVK: NO
SVN: NO
ESP: NO
SWE: NO
</t>
      </text>
    </comment>
    <comment ref="I10" authorId="0">
      <text>
        <t xml:space="preserve">AUT: 0.00013537892939
BEL: NO
BGR: 0.00108545380198
CYP: 0.0002504
CZE: NO
DNM: NO
EST: NO
FIN: 0.00054929
FRK: 0.00236692120024
DEU: NO
GRC: 0.00152157222
HRV: NO
HUN: NO
IRL: NO
ITA: 0.00094854498435
LVA: NO
LTU: NO
LUX: NO
MLT: NO
NLD: NO
POL: 0.00079252223332
PRT: 0.00002434252212
ROU: 0.03217635776284
SVK: NO
SVN: NO
ESP: NO
SWE: NO
</t>
      </text>
    </comment>
    <comment ref="B11" authorId="0">
      <text>
        <t xml:space="preserve">AUT: NO
BEL: NO
BGR: NO
CYP: NO
CZE: NO
DNM: NO
EST: NO
FIN: NO
FRK: 3.4508477747
DEU: NO
GRC: 10.29922
HRV: NO
HUN: NO
IRL: NO
ITA: NO
LVA: NO
LTU: NO
LUX: NO
MLT: NO
NLD: NO
POL: NA
PRT: 1.265194
ROU: 371.86309305066135
SVK: NO
SVN: NO
ESP: NO
SWE: NO
</t>
      </text>
    </comment>
    <comment ref="E11" authorId="0">
      <text>
        <t xml:space="preserve">AUT: NO
BEL: NO
BGR: 43.11853884000001
CYP: NO
CZE: NO
DNM: NO
EST: NO
FIN: NO
FRK: 21.5772715549509
DEU: NO
GRC: 102.99220000000001
HRV: NO
HUN: NO
IRL: NO
ITA: NO
LVA: NO
LTU: NO
LUX: NO
MLT: NO
NLD: NO
POL: 2.4262992
PRT: 6.90237905504
ROU: 3,718.6309305066134
SVK: NO
SVN: NO
ESP: NO
SWE: NO
</t>
      </text>
    </comment>
    <comment ref="H11" authorId="0">
      <text>
        <t xml:space="preserve">AUT: NO
BEL: NO
BGR: 0.13536346626504
CYP: NO
CZE: NO
DNM: NO
EST: NO
FIN: NO
FRK: 0.05825863319837
DEU: NO
GRC: 0.222463152
HRV: NO
HUN: NO
IRL: NO
ITA: NO
LVA: NO
LTU: NO
LUX: NO
MLT: NO
NLD: NO
POL: 0.0076169619552
PRT: 0.01863642344861
ROU: 10.70965707985905
SVK: NO
SVN: NO
ESP: NO
SWE: NO
</t>
      </text>
    </comment>
    <comment ref="I11" authorId="0">
      <text>
        <t xml:space="preserve">AUT: NO
BEL: NO
BGR: 0.00384186181064
CYP: NO
CZE: NO
DNM: NO
EST: NO
FIN: NO
FRK: 0.00151040900885
DEU: NO
GRC: 0.0057675632
HRV: NO
HUN: NO
IRL: NO
ITA: NO
LVA: NO
LTU: NO
LUX: NO
MLT: NO
NLD: NO
POL: 0.00025135974452
PRT: 0.00048316653385
ROU: 0.32723952188458
SVK: NO
SVN: NO
ESP: NO
SWE: NO
</t>
      </text>
    </comment>
    <comment ref="E12" authorId="0">
      <text>
        <t xml:space="preserve">AUT: 1.69751789838312
BEL: NO
BGR: 10.48719798
CYP: 0.096620358
CZE: NO
DNM: NO
EST: NO
FIN: 6.85146312
FRK: 101.76517086491625
DEU: NO
GRC: 20.9354525
HRV: NO
HUN: 0.7217588
IRL: NO
ITA: 106.23718584405002
LVA: NO
LTU: NO
LUX: NO
MLT: NO
NLD: NO
POL: 49.7830608
PRT: 98.8913949086244
ROU: 32.82723699712451
SVK: NO
SVN: NO
ESP: NO
SWE: NO VALUE
</t>
      </text>
    </comment>
    <comment ref="H12" authorId="0">
      <text>
        <t xml:space="preserve">AUT: 0.00412479182189
BEL: NO
BGR: 0.03179402083008
CYP: 0.0001519
CZE: NO
DNM: NO
EST: NO
FIN: 0.01849895
FRK: 0.27476596133527
DEU: NO
GRC: 0.0452205774
HRV: NO
HUN: 0.00194874876
IRL: NO
ITA: 0.29746412036334
LVA: NO
LTU: NO
LUX: NO
MLT: NO
NLD: NO
POL: 0.159138876816
PRT: 0.26700676625329
ROU: 0.09825719960192
SVK: NO
SVN: NO
ESP: NO
SWE: NO VALUE
</t>
      </text>
    </comment>
    <comment ref="I12" authorId="0">
      <text>
        <t xml:space="preserve">AUT: 0.00010693904724
BEL: NO
BGR: 0.00086484944937
CYP: 0.00000394
CZE: NO
DNM: NO
EST: NO
FIN: 0.0004796
FRK: 0.00712356196055
DEU: NO
GRC: 0.00117238534
HRV: NO
HUN: 0.000050523116
IRL: NO
ITA: 0.00760681246123
LVA: NO
LTU: NO
LUX: NO
MLT: NO
NLD: NO
POL: 0.00344055900505
PRT: 0.0069223976436
ROU: 0.00300230332116
SVK: NO
SVN: NO
ESP: NO
SWE: NO VALUE
</t>
      </text>
    </comment>
    <comment ref="E14" authorId="0">
      <text>
        <t xml:space="preserve">AUT: NA
BEL: NO
BGR: 0.384163965
CYP: 0.194887108
CZE: NO
DNM: NO
EST: NO
FIN: NA
FRK: NO
DEU: NO
GRC: 3.81953
HRV: NO
HUN: NO
IRL: NO
ITA: NO
LVA: NO
LTU: NO
LUX: NO
MLT: NO
NLD: NO
POL: 0.32800053204
PRT: NO
ROU: NO
SVK: NO
SVN: NO
ESP: NO
SWE: NO VALUE
</t>
      </text>
    </comment>
    <comment ref="H14" authorId="0">
      <text>
        <t xml:space="preserve">AUT: NO
BEL: NO
BGR: 0.00114679695445
CYP: 0.00048
CZE: NO
DNM: NO
EST: NO
FIN: NA
FRK: NO
DEU: NO
GRC: 0.0082501848
HRV: NO
HUN: NO
IRL: NO
ITA: NO
LVA: NO
LTU: NO
LUX: NO
MLT: NO
NLD: NO
POL: 0.00098400159612
PRT: NO
ROU: NO
SVK: NO
SVN: NO
ESP: NO
SWE: NO VALUE
</t>
      </text>
    </comment>
    <comment ref="I14" authorId="0">
      <text>
        <t xml:space="preserve">AUT: NO
BEL: NO
BGR: 0.00006782508984
CYP: 0.00001244
CZE: NO
DNM: NO
EST: NO
FIN: NA
FRK: NO
DEU: NO
GRC: 0.00021389368
HRV: NO
HUN: NO
IRL: NO
ITA: NO
LVA: NO
LTU: NO
LUX: NO
MLT: NO
NLD: NO
POL: 0.00007154062384
PRT: NO
ROU: NO
SVK: NO
SVN: NO
ESP: NO
SWE: NO VALUE
</t>
      </text>
    </comment>
    <comment ref="E16" authorId="0">
      <text>
        <t xml:space="preserve">AUT: NA
BEL: NO
BGR: 0.75964392
CYP: 0.252784
CZE: NO
DNM: NO
EST: NO
FIN: NA
FRK: 9.93569117308875
DEU: NO
GRC: 25.94850721369586
HRV: NO
HUN: NO
IRL: NO
ITA: NO
LVA: NO
LTU: NO
LUX: NO
MLT: NO
NLD: NO
POL: 17.3995
PRT: NO
ROU: NO
SVK: NO
SVN: NO
ESP: NO
SWE: NO VALUE
</t>
      </text>
    </comment>
    <comment ref="H16" authorId="0">
      <text>
        <t xml:space="preserve">AUT: NO
BEL: NO
BGR: 0.00214017013728
CYP: 0.0006825168
CZE: NO
DNM: NO
EST: NO
FIN: NA
FRK: 0.02682636616734
DEU: NO
GRC: 0.05604877558158
HRV: NO
HUN: NO
IRL: NO
ITA: NO
LVA: NO
LTU: NO
LUX: NO
MLT: NO
NLD: NO
POL: 0.04902019133333
PRT: NO
ROU: NO
SVK: NO
SVN: NO
ESP: NO
SWE: NO VALUE
</t>
      </text>
    </comment>
    <comment ref="I16" authorId="0">
      <text>
        <t xml:space="preserve">AUT: NO
BEL: NO
BGR: 0.00009191691432
CYP: 0.00001769488
CZE: NO
DNM: NO
EST: NO
FIN: NA
FRK: 0.00069549838212
DEU: NO
GRC: 0.00145311640396
HRV: NO
HUN: NO
IRL: NO
ITA: NO
LVA: NO
LTU: NO
LUX: NO
MLT: NO
NLD: NO
POL: 0.0038823991536
PRT: NO
ROU: NO
SVK: NO
SVN: NO
ESP: NO
SWE: NO VALUE
</t>
      </text>
    </comment>
    <comment ref="B17" authorId="0">
      <text>
        <t xml:space="preserve">AUT: NO
BEL: NO
BGR: NO
CYP: NO
CZE: NO
DNM: NO
EST: NO
FIN: NO
FRK: 3.3632
DEU: NO
GRC: NO
HRV: NO
HUN: NO
IRL: NO
ITA: NO
LVA: NO
LTU: NO
LUX: NO
MLT: NO
NLD: NO
POL: NO
PRT: NO
ROU: NO
SVK: NO
SVN: NO
ESP: NO
SWE: NO
</t>
      </text>
    </comment>
    <comment ref="E17" authorId="0">
      <text>
        <t xml:space="preserve">AUT: NA
BEL: NO
BGR: NO
CYP: NO
CZE: NO
DNM: NO
EST: NO
FIN: NO
FRK: 21.8608
DEU: NO
GRC: NO
HRV: NO
HUN: NO
IRL: NO
ITA: NO
LVA: NO
LTU: NO
LUX: NO
MLT: NO
NLD: NO
POL: NO
PRT: NO
ROU: NO
SVK: NO
SVN: NO
ESP: NO
SWE: NO
</t>
      </text>
    </comment>
    <comment ref="H17" authorId="0">
      <text>
        <t xml:space="preserve">AUT: NO
BEL: NO
BGR: NO
CYP: NO
CZE: NO
DNM: NO
EST: NO
FIN: NO
FRK: 0.05902416
DEU: NO
GRC: NO
HRV: NO
HUN: NO
IRL: NO
ITA: NO
LVA: NO
LTU: NO
LUX: NO
MLT: NO
NLD: NO
POL: NO
PRT: NO
ROU: NO
SVK: NO
SVN: NO
ESP: NO
SWE: NO
</t>
      </text>
    </comment>
    <comment ref="I17" authorId="0">
      <text>
        <t xml:space="preserve">AUT: NO
BEL: NO
BGR: NO
CYP: NO
CZE: NO
DNM: NO
EST: NO
FIN: NO
FRK: 0.001530256
DEU: NO
GRC: NO
HRV: NO
HUN: NO
IRL: NO
ITA: NO
LVA: NO
LTU: NO
LUX: NO
MLT: NO
NLD: NO
POL: NO
PRT: NO
ROU: NO
SVK: NO
SVN: NO
ESP: NO
SWE: NO
</t>
      </text>
    </comment>
    <comment ref="E18" authorId="0">
      <text>
        <t xml:space="preserve">AUT: NO
BEL: NO
BGR: 56.823006708
CYP: NO
CZE: NO
DNM: 8.551
EST: NO
FIN: NA
FRK: 230.258217678537
DEU: NO
GRC: 60.10427039332539
HRV: NO
HUN: NO
IRL: NO
ITA: NO
LVA: NO
LTU: NO
LUX: NO
MLT: NO VALUE
NLD: NO
POL: 165.74397699999999
PRT: 210.73449211174
ROU: NO
SVK: NO
SVN: NO
ESP: 148.7101193327704
SWE: NO VALUE
</t>
      </text>
    </comment>
    <comment ref="H18" authorId="0">
      <text>
        <t xml:space="preserve">AUT: NO
BEL: NO
BGR: 0.17877840241694
CYP: NO
CZE: NO
DNM: 0.04386663
EST: NO
FIN: NA
FRK: 0.62169718773205
DEU: NO
GRC: 0.12982522404959
HRV: NO
HUN: NO
IRL: NO
ITA: NO
LVA: NO
LTU: NO
LUX: NO
MLT: NA
NLD: NO
POL: 0.497231931
PRT: NO
ROU: NO
SVK: NO
SVN: NO
ESP: 0.401517319
SWE: NO VALUE
</t>
      </text>
    </comment>
    <comment ref="I18" authorId="0">
      <text>
        <t xml:space="preserve">AUT: NO
BEL: NO
BGR: 0.01020887088502
CYP: NO
CZE: NO
DNM: 0.000692631
EST: NO
FIN: NA
FRK: 0.0161180752375
DEU: NO
GRC: 0.00336583914203
HRV: NO
HUN: NO
IRL: NO
ITA: NO
LVA: NO
LTU: NO
LUX: NO
MLT: NA
NLD: NO
POL: 0.02144641620182
PRT: NO
ROU: NO
SVK: NO
SVN: NO
ESP: 0.01040971
SWE: NO VALUE
</t>
      </text>
    </comment>
    <comment ref="B25" authorId="0">
      <text>
        <t xml:space="preserve">AUT: 1,517,804.73
BEL: NA
BGR: 4,094,597.00
CYP: 18,890.00
CZE: NO
DNM: 5,469,000.00
EST: NA
FIN: 732,997.20981895225
FRK: 38,661,947.70
DEU: NO
GRC: 1,920,223.00
HRV: NO
HUN: NA
IRL: NA
ITA: 6,849,858.1000000015
LVA: 989,300.00
LTU: NA
LUX: NA
MLT: NO
NLD: NO
POL: 9,408,000.00
PRT: 82,577.00
ROU: 5,811,810.00
SVK: NA
SVN: NA
ESP: NA
SWE: NE
</t>
      </text>
    </comment>
    <comment ref="C25" authorId="0">
      <text>
        <t xml:space="preserve">AUT: 777,960.67
BEL: NA
BGR: 833,271.00
CYP: 46,060.00
CZE: NO
DNM: NO
EST: NA
FIN: 1,433,276.9572639798
FRK: 10,046,118.60
DEU: NO
GRC: 311,069.00
HRV: NO
HUN: NA
IRL: NA
ITA: 944,257.00000000012
LVA: 228,500.00
LTU: NA
LUX: NA
MLT: NO
NLD: NO
POL: 3,397,000.00
PRT: 30,620.00
ROU: 1,311,035.00
SVK: NA
SVN: NA
ESP: NA
SWE: NE
</t>
      </text>
    </comment>
    <comment ref="D25" authorId="0">
      <text>
        <t xml:space="preserve">AUT: NO
BEL: NA
BGR: 2,047,414.00
CYP: NO
CZE: NO
DNM: NO
EST: NA
FIN: NA
FRK: 14,134,423.90
DEU: NO
GRC: 2,138,492.00
HRV: NO
HUN: NA
IRL: NA
ITA: 8,495,946.0999999996
LVA: 209,000.00
LTU: NA
LUX: NA
MLT: NO
NLD: NO
POL: 1,994,000.00
PRT: 626,222.00
ROU: 9,042,032.00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0.744
CYP: NO
CZE: 12.01
DNM: NO
EST: NO
FIN: NO
FRK: NO
DEU: 12.90
GRC: NO
HRV: NO
HUN: 0.812
IRL: NO
ITA: 0.101
LVA: NO
LTU: NO
LUX: NO
MLT: NO
NLD: NO
POL: 76.172
PRT: NO
ROU: 2.840384
SVK: 2.377534
SVN: 4.430396007
ESP: 5.014839
SWE: NO
</t>
      </text>
    </comment>
    <comment ref="E11" authorId="0">
      <text>
        <t xml:space="preserve">AUT: NO
BEL: NO
BGR: NO
CYP: NO
CZE: NA
DNM: NO
EST: NO
FIN: NO
FRK: NO
DEU: 55.6392
GRC: NO
HRV: NO
HUN: NO
IRL: NO
ITA: NO
LVA: NO
LTU: NO
LUX: NO
MLT: NO
NLD: NO
POL: NE
PRT: NO
ROU: 1.018
SVK: 0.0321901184
SVN: NO
ESP: NA
SWE: NO
</t>
      </text>
    </comment>
    <comment ref="F11" authorId="0">
      <text>
        <t xml:space="preserve">AUT: NO
BEL: NO
BGR: 8.97264
CYP: NO
CZE: 99.18644799441508
DNM: NO
EST: NO
FIN: NO
FRK: NO
DEU: 122.607
GRC: NO
HRV: NO
HUN: 0.5059572
IRL: NO
ITA: 1.21806
LVA: NO
LTU: NO
LUX: NO
MLT: NO
NLD: NO
POL: 452.45100000000002
PRT: NO
ROU: 33.23703104
SVK: 13.8615610216
SVN: 8.34301152
ESP: 9.87928802
SWE: NO
</t>
      </text>
    </comment>
    <comment ref="G11" authorId="0">
      <text>
        <t xml:space="preserve">AUT: NA
BEL: NO
BGR: 8.076864
CYP: NO
CZE: 262.88286799999997
DNM: NO
EST: NO
FIN: NO
FRK: NA
DEU: 1.239448
GRC: NO
HRV: NO
HUN: NO
IRL: NO
ITA: 0.25061404969998
LVA: NO
LTU: NO
LUX: NO
MLT: NO
NLD: NO
POL: NE
PRT: NO
ROU: NO
SVK: 19.7398588330519
SVN: 82.41812184599999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1.2462
CYP: NO
CZE: 19.977055
DNM: NO
EST: NO
FIN: NO
FRK: NO
DEU: 7.4304
GRC: NO
HRV: NO
HUN: 0.05059572
IRL: NO
ITA: 0.169175
LVA: NO
LTU: NO
LUX: NO
MLT: NO
NLD: NO
POL: 127.58810000000001
PRT: NO
ROU: 4.7576432
SVK: 1.433653002
SVN: 3.53044976
ESP: 2.963786406
SWE: NO
</t>
      </text>
    </comment>
    <comment ref="G12" authorId="0">
      <text>
        <t xml:space="preserve">AUT: NA
BEL: NO
BGR: NO
CYP: NO
CZE: NE
DNM: NO
EST: NO
FIN: NO
FRK: NA
DEU: NA
GRC: NO
HRV: NO
HUN: NA
IRL: NO
ITA: 0.03480750690278
LVA: NO
LTU: NO
LUX: NO
MLT: NO
NLD: NO
POL: NE
PRT: NO
ROU: NO
SVK: NO
SVN: NA
ESP: NA
SWE: NO
</t>
      </text>
    </comment>
    <comment ref="E13" authorId="0">
      <text>
        <t xml:space="preserve">AUT: NO
BEL: NO
BGR: NO
CYP: NO
CZE: NO
DNM: NO
EST: NO
FIN: NO
FRK: NO
DEU: 199.03919999999999
GRC: NO
HRV: NO
HUN: NO
IRL: NO
ITA: NO
LVA: NO
LTU: NO
LUX: NO
MLT: NO
NLD: NO
POL: NE
PRT: NO
ROU: NO
SVK: NO
SVN: NO
ESP: NA
SWE: NO
</t>
      </text>
    </comment>
    <comment ref="F13" authorId="0">
      <text>
        <t xml:space="preserve">AUT: NA
BEL: 1.80565
BGR: 5.22528177745251
CYP: NO
CZE: 4.39587
DNM: NO
EST: NO
FIN: NO
FRK: 1.407
DEU: 2.73948851
GRC: NO
HRV: NO
HUN: 1.77215
IRL: 0.8493255
ITA: NO
LVA: NO
LTU: NO
LUX: NO
MLT: NO
NLD: NO
POL: 18.68295
PRT: 0.7245179
ROU: 255.65206124531738
SVK: NO
SVN: 0.11385260577152
ESP: 0.496334299
SWE: NO
</t>
      </text>
    </comment>
    <comment ref="G13" authorId="0">
      <text>
        <t xml:space="preserve">AUT: NA
BEL: NO
BGR: NO
CYP: NO
CZE: NE
DNM: NO
EST: NO
FIN: NO
FRK: NA
DEU: 0.327
GRC: NO
HRV: NO
HUN: NA
IRL: NO
ITA: NA
LVA: NO
LTU: NO
LUX: NO
MLT: NO
NLD: NO
POL: NE
PRT: NO
ROU: NO
SVK: NO
SVN: NA
ESP: NA
SWE: NO
</t>
      </text>
    </comment>
    <comment ref="B14" authorId="0">
      <text>
        <t xml:space="preserve">AUT: NO
BEL: NO
BGR: 28.649
CYP: NO
CZE: 43.357
DNM: NO
EST: NO
FIN: NO
FRK: NO
DEU: 169.40254400000001
GRC: 56.52
HRV: NO
HUN: 8.301
IRL: NO
ITA: NO
LVA: NO
LTU: NO
LUX: NO
MLT: NO
NLD: NO
POL: 56.51
PRT: NO
ROU: 28.286616
SVK: NO
SVN: NO
ESP: 5.988216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23.033796
CYP: NO
CZE: 58.09838000000001
DNM: NO
EST: NO
FIN: NO
FRK: NO
DEU: 1.86342798
GRC: 49.22892
HRV: NO
HUN: NO
IRL: NO
ITA: NO
LVA: NO
LTU: NO
LUX: NO
MLT: NO
NLD: NO
POL: 45.43404
PRT: NO
ROU: 22.742439264
SVK: NO
SVN: NO
ESP: 0.500135972
SWE: NO
</t>
      </text>
    </comment>
    <comment ref="G15" authorId="0">
      <text>
        <t xml:space="preserve">AUT: NA
BEL: NO
BGR: 23.1942304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1.919483
CYP: NO
CZE: 2.904919
DNM: NO
EST: NO
FIN: NO
FRK: NO
DEU: IE
GRC: IE
HRV: NO
HUN: NO
IRL: NO
ITA: NO
LVA: NO
LTU: NO
LUX: NO
MLT: NO
NLD: NO
POL: 3.78617
PRT: NO
ROU: 1.895203272
SVK: NO
SVN: NO
ESP: 0.150040791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0.7345
BGR: 0.017
CYP: NO
CZE: 0.0066
DNM: NO
EST: NO
FIN: NO
FRK: 3.120568
DEU: 27.330224
GRC: NO
HRV: NO
HUN: 1.018
IRL: NO
ITA: 4.11
LVA: NO
LTU: NO
LUX: NO
MLT: NO
NLD: 2.001
POL: NA
PRT: NO
ROU: 0.003
SVK: 0.00302
SVN: NO
ESP: 2.04997841
SWE: 1.117771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0.2938
BGR: 0.442
CYP: NO
CZE: 0.198
DNM: NO
EST: NO
FIN: NO
FRK: 0.691387263
DEU: 2.214405
GRC: NO
HRV: NO
HUN: 0.000648
IRL: NO
ITA: 2.055
LVA: NO
LTU: NO
LUX: NO
MLT: NO
NLD: 0.2015764
POL: 0.0009844
PRT: NO
ROU: 0.00105
SVK: 0.0906
SVN: NO
ESP: 0.0002049974
SWE: NE
</t>
      </text>
    </comment>
    <comment ref="G17" authorId="0">
      <text>
        <t xml:space="preserve">AUT: IE
BEL: 0.06611
BGR: NO
CYP: NO
CZE: NE
DNM: NO
EST: NO
FIN: NO
FRK: NA
DEU: 682.03379376999999
GRC: NO
HRV: NO
HUN: 0.491676
IRL: NO
ITA: NA
LVA: NO
LTU: NO
LUX: NO
MLT: NO
NLD: 82.9512598670965
POL: 2,423.4406438659971
PRT: NO
ROU: NA
SVK: NO
SVN: NO
ESP: 37.131392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3.4946260245
PRT: NO
ROU: NO
SVK: NO
SVN: NA
ESP: NO
SWE: 0.0001086
</t>
      </text>
    </comment>
    <comment ref="G18" authorId="0">
      <text>
        <t xml:space="preserve">AUT: NO
BEL: NO
BGR: NO
CYP: NO
CZE: NA
DNM: NO
EST: NO
FIN: NO
FRK: NO
DEU: NO
GRC: NO
HRV: NO
HUN: NO
IRL: NO
ITA: NA
LVA: NO
LTU: NO
LUX: NO
MLT: NO
NLD: NO
POL: 1.2434361615
PRT: NO
ROU: NO
SVK: NO
SVN: 91.53754537862976
ESP: NO
SWE: 5.008530942
</t>
      </text>
    </comment>
  </commentList>
</comments>
</file>

<file path=xl/comments14.xml><?xml version="1.0" encoding="utf-8"?>
<comments xmlns="http://schemas.openxmlformats.org/spreadsheetml/2006/main">
  <authors>
    <author/>
  </authors>
  <commentList>
    <comment ref="H10" authorId="0">
      <text>
        <t xml:space="preserve">AUT: IE
BEL: NO
BGR: 0.01179487179487
CYP: NO
CZE: NE
DNM: NO
EST: NO
FIN: NO
FRK: 9.48692599068315
DEU: 0.00000768
GRC: NE
HRV: 7.62442879069767
HUN: IE
IRL: NO
ITA: NO
LVA: NO
LTU: 1.22390144196952
LUX: NO
MLT: NO
NLD: IE
POL: 7.26249163763066
PRT: NO
ROU: 45.3364502553916
SVK: NO
SVN: NO
ESP: NA
SWE: 566.96297568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0.00053613053613
CYP: NO
CZE: NE
DNM: NO
EST: NO
FIN: NO
FRK: 0.20220653294285
DEU: 0.001024
GRC: NE
HRV: 0.1625088372093
HUN: IE
IRL: NE
ITA: NO
LVA: NO
LTU: 0.02608651817116
LUX: NO
MLT: NO
NLD: IE
POL: 0.15479442508711
PRT: NO
ROU: 0.96631157775255
SVK: NO
SVN: NO
ESP: NA
SWE: 0.00749362735763
</t>
      </text>
    </comment>
    <comment ref="K10" authorId="0">
      <text>
        <t xml:space="preserve">AUT: IE
BEL: NO
BGR: 0.00000008578089
CYP: NO
CZE: NA
DNM: NO
EST: NO
FIN: NO
FRK: 0.0000708765167
DEU: NO
GRC: NE
HRV: 0.00005696186047
HUN: IE
IRL: NO
ITA: NO
LVA: NO
LTU: 0.00000914372802
LUX: NO
MLT: NO
NLD: IE
POL: NA
PRT: NO
ROU: 0.00033870715096
SVK: NO
SVN: NO
ESP: NA
SWE: 0.00104236128176
</t>
      </text>
    </comment>
    <comment ref="H11" authorId="0">
      <text>
        <t xml:space="preserve">AUT: IE
BEL: NO
BGR: 1.20602564102564
CYP: NO
CZE: 0.05653333333333
DNM: 0.000611589
EST: NO
FIN: NO
FRK: 0.27099844621207
DEU: 0.30294954
GRC: 0.00000579469935
HRV: 34.53317397906976
HUN: 0.10972456321839
IRL: NO
ITA: 1.63670161564353
LVA: NO
LTU: 0.00001479132474
LUX: NO
MLT: NO
NLD: IE
POL: 0.1493965208319
PRT: NO
ROU: 1.39467650397276
SVK: 0.00340158
SVN: 0.00000001193882
ESP: 0.00000706924462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0.07800699300699
CYP: NO
CZE: 0.03542
DNM: 0.00839157
EST: NO
FIN: NO
FRK: 2.05388296076515
DEU: 0.27405551
GRC: 0.0000795086655
HRV: 2.13250965116279
HUN: 1.51925344827586
IRL: NO
ITA: 9.55593069292275
LVA: NO
LTU: 0.00020169988277
LUX: NO
MLT: NO
NLD: IE
POL: 2.06856600889523
PRT: NO
ROU: 10.95817253121453
SVK: 0.0470988
SVN: 0.00000016381176
ESP: 0.00008601849377
SWE: NO
</t>
      </text>
    </comment>
    <comment ref="H12" authorId="0">
      <text>
        <t xml:space="preserve">AUT: 0.00478470588235
BEL: 0.01896413953488
BGR: 0.00006165501166
CYP: NO
CZE: 0.00444131969697
DNM: NA
EST: NO
FIN: NO
FRK: 0.02171072287478
DEU: NA
GRC: NE
HRV: 0.00365277906977
HUN: 0.32028216814286
IRL: NO
ITA: 0.07078762622215
LVA: NO
LTU: 0.00841714302462
LUX: NO
MLT: NO
NLD: 0.023101
POL: 0.01330284552846
PRT: 0.00000653719008
ROU: 0.0057266367248
SVK: 0.00493691268
SVN: 0.0624663671286
ESP: 0.003357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0.05272941176471
BEL: 0.20899255813953
BGR: 0.00067016317016
CYP: NO
CZE: 0.04894385064
DNM: 1.2489827269725
EST: NO
FIN: NO
FRK: 0.23903404968763
DEU: 0.62982673
GRC: 0.00309949035
HRV: 0.04025511627907
HUN: 0.09597735
IRL: NO
ITA: 0.78010853387677
LVA: NO
LTU: 0.09276035169988
LUX: NO
MLT: NO
NLD: 0.254585
POL: 0.14660278745645
PRT: 0.07204250295159
ROU: 0.06310987411
SVK: 0.0544067928
SVN: NA
ESP: 0.036995694
SWE: 0.046188418
</t>
      </text>
    </comment>
    <comment ref="H13" authorId="0">
      <text>
        <t xml:space="preserve">AUT: NA
BEL: NA
BGR: 261.76048974892768
CYP: NO
CZE: NE
DNM: 0.08970356
EST: NO
FIN: NO
FRK: 3,422.5176525
DEU: 511.81243322
GRC: IE
HRV: NA
HUN: NA
IRL: NO
ITA: 1,223.7708818529584
LVA: NO
LTU: NO
LUX: NO
MLT: NO
NLD: 956.43302400000005
POL: NA
PRT: 493.32731393011
ROU: IE
SVK: NE
SVN: NA
ESP: 1,960.751715136
SWE: 215.10872577857501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0.2443872278875
BEL: 0.09528232408
BGR: 0.19859276643357
CYP: NO
CZE: 0.23640745911258
DNM: 1.599596748
EST: NO
FIN: 0.338380908
FRK: 0.23235505233277
DEU: 0.04175507
GRC: 0.495002788038
HRV: 0.08216825581395
HUN: 0.16009218390805
IRL: 0.01368128297844
ITA: 2.25855
LVA: NO
LTU: 0.02738534583822
LUX: NO
MLT: NO
NLD: 0.421888
POL: 1.0877619047619
PRT: 0.00000028954947
ROU: 0.25565098744829
SVK: 0.223573
SVN: NO
ESP: 0.06564500796
SWE: 0.44097477487775
</t>
      </text>
    </comment>
    <comment ref="K13" authorId="0">
      <text>
        <t xml:space="preserve">AUT: NA
BEL: NA
BGR: 0.00199146412587
CYP: NO
CZE: NE
DNM: NA
EST: NO
FIN: NO
FRK: 0.06973038530797
DEU: 0.00095378
GRC: IE
HRV: NA
HUN: NA
IRL: NO
ITA: IE
LVA: NO
LTU: NO
LUX: NO
MLT: NO
NLD: NA
POL: NA
PRT: NO
ROU: NO
SVK: NE
SVN: NA
ESP: NE
SWE: 0.00354172924942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251.18199999999999
LUX: NO
MLT: NO
NLD: NO
POL: NA
PRT: NO
ROU: 918.2532672592979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0.00365
CYP: NO
CZE: NE
DNM: NO
EST: NO
FIN: NO
FRK: NO
DEU: IE
GRC: NE
HRV: IE
HUN: IE
IRL: NE
ITA: 0.005700536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0.00438
CYP: NO
CZE: NE
DNM: NO
EST: NO
FIN: NO
FRK: NO
DEU: IE
GRC: NE
HRV: IE
HUN: IE
IRL: NE
ITA: 0.00033486
LVA: NO
LTU: NO
LUX: NO
MLT: NO
NLD: IE
POL: NA
PRT: NO
ROU: IE
SVK: NO
SVN: NO
ESP: NO
SWE: NO
</t>
      </text>
    </comment>
    <comment ref="H18" authorId="0">
      <text>
        <t xml:space="preserve">AUT: 91.35
BEL: NO
BGR: 0.2628
CYP: NO
CZE: 0.00010833398955
DNM: 0.112798
EST: NO
FIN: NO
FRK: IE
DEU: 1.30313676
GRC: 0.001498
HRV: 490.66494260000002
HUN: 0.1392
IRL: NE
ITA: 0.67772036992
LVA: NO
LTU: NO
LUX: NO
MLT: NO
NLD: IE
POL: 0.40628781330501
PRT: NO
ROU: 0.52104
SVK: 0.007710183086
SVN: 0.0003203256
ESP: 0.00169308657591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6.23580372085928
BEL: NO
BGR: 0.18542
CYP: NO
CZE: 0.27202
DNM: 3.06166
EST: NO
FIN: NO
FRK: IE
DEU: 1.61943209
GRC: 0.01351
HRV: 3.656520672
HUN: 3.886
IRL: 0.00000321324886
ITA: 7.48805611153017
LVA: NO
LTU: NO
LUX: NO
MLT: NO
NLD: IE
POL: 11.39568417806788
PRT: NO
ROU: 14.5457
SVK: 0.2162612329
SVN: 0.008942423
ESP: 0.0468560085401
SWE: NO
</t>
      </text>
    </comment>
    <comment ref="H19" authorId="0">
      <text>
        <t xml:space="preserve">AUT: 92.00
BEL: NO
BGR: 0.52633
CYP: NO
CZE: NA
DNM: NA
EST: NO
FIN: NO
FRK: 289.601146245059
DEU: 1,023.78472536
GRC: IE
HRV: 8.6343152
HUN: 0.2685058
IRL: NE
ITA: 2.6447624192
LVA: NO
LTU: NO
LUX: NO
MLT: NO
NLD: IE
POL: 1.5895622883075
PRT: NO
ROU: 1.80193
SVK: 0.03008851936
SVN: NO
ESP: 0.00074443436562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0.04161
CYP: NO
CZE: NA
DNM: NA
EST: NO
FIN: 0.0004
FRK: 0.01200806324111
DEU: 0.50607253
GRC: IE
HRV: 1.6145024
HUN: 0.991704
IRL: IE
ITA: 3.3534968263809
LVA: NO
LTU: NO
LUX: NO
MLT: NO
NLD: IE
POL: 5.11640361548976
PRT: NO
ROU: 6.40445
SVK: 0.09684742169
SVN: NO
ESP: 0.00930542957025
SWE: NO
</t>
      </text>
    </comment>
    <comment ref="H20" authorId="0">
      <text>
        <t xml:space="preserve">AUT: 0.1665593055
BEL: NA
BGR: 0.67324456296
CYP: NO
CZE: 0.06006857584478
DNM: 0.00343252
EST: 0.00071596778458
FIN: NE
FRK: 0.35364742543947
DEU: 0.55185354
GRC: 0.0038115
HRV: 0.013257735
HUN: 0.01241163
IRL: 0.0105712782659
ITA: 0.84023808656386
LVA: 0.000076
LTU: 0.00060097700959
LUX: 0.00120063883808
MLT: NO
NLD: 0.09768
POL: 0.01705129208807
PRT: 0.00095166507446
ROU: 0.01175878
SVK: 0.05746576
SVN: 0.00093218842547
ESP: 0.04594502725769
SWE: 0.00174294434496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3.25927251938677
BEL: 8.322366
BGR: 5.58856058146
CYP: NO
CZE: 15.082850792
DNM: 0.171626
EST: 0.1350575593632
FIN: 0.3062
FRK: 30.388702062
DEU: 67.2938478
GRC: 1.1473
HRV: 1.55592
HUN: 14.91795677531298
IRL: 0.32607450820546
ITA: 37.59530047432048
LVA: 0.038176
LTU: 1.41765842522099
LUX: 0.65489391168
MLT: NO
NLD: 11.1463876859143
POL: 8.69788131765213
PRT: 0.04934204372218
ROU: 3.631232
SVK: 5.22575294358133
SVN: 0.44707771037534
ESP: 3.44788590516521
SWE: 0.076018752
</t>
      </text>
    </comment>
    <comment ref="H21" authorId="0">
      <text>
        <t xml:space="preserve">AUT: 0.08099678762873
BEL: 0.50032887645168
BGR: 0.03493
CYP: NO
CZE: 0.07169732052501
DNM: 0.0028479907
EST: 0.0414935875152
FIN: NE
FRK: 0.29200096339668
DEU: 0.58549662
GRC: 0.06895691906005
HRV: 0.0481746
HUN: 0.527136
IRL: 0.06241233382008
ITA: 3.97587696034004
LVA: 0.000942
LTU: 0.0033552518181
LUX: 0.07078311695408
MLT: NO
NLD: 0.1886655375
POL: 0.87839989544606
PRT: 0.03599504900854
ROU: 0.669834
SVK: 0.310998
SVN: 0.05402455647632
ESP: 0.095349
SWE: 1.47811130902554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1.58496460635718
BEL: 15.547435190636
BGR: 0.80339
CYP: NO
CZE: 18.002757223
DNM: 0.1414868761
EST: 0.89495973072
FIN: 1.14108822866071
FRK: 25.0914601384462
DEU: 71.40202741
GRC: 1.48730609737368
HRV: 1.03906
HUN: 36.453519
IRL: 1.92512868779454
ITA: 177.89516014941026
LVA: 0.476364
LTU: 7.91478032068542
LUX: 1.5007985476
MLT: NO
NLD: 6.13254
POL: 18.94588009785612
PRT: 1.8662755728009
ROU: 14.4474
SVK: 6.7078
SVN: 1.16523553184211
ESP: 7.124775557
SWE: 1.85786373964479
</t>
      </text>
    </comment>
    <comment ref="H22" authorId="0">
      <text>
        <t xml:space="preserve">AUT: NO
BEL: NO
BGR: 0.01080030423799
CYP: NO
CZE: IE
DNM: NO
EST: NO
FIN: NO
FRK: NO
DEU: 0.42543547
GRC: IE
HRV: NO
HUN: NO
IRL: NO
ITA: NO
LVA: 0.002798
LTU: NO
LUX: NO
MLT: NO
NLD: NO
POL: NO
PRT: NO
ROU: NO
SVK: 0.00037787300287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1.30957332581649
CYP: NO
CZE: IE
DNM: NO
EST: NO
FIN: NO
FRK: NO
DEU: 51.88237459
GRC: IE
HRV: NO
HUN: NO
IRL: NO
ITA: NO
LVA: 2.41094
LTU: NO
LUX: NO
MLT: NO
NLD: NO
POL: NO
PRT: NO
ROU: 20.86480940625
SVK: 0.4001786604
SVN: NO
ESP: NO
SWE: NO
</t>
      </text>
    </comment>
    <comment ref="H25" authorId="0">
      <text>
        <t xml:space="preserve">AUT: IE
BEL: IE
BGR: IE
CYP: NO
CZE: 0.36342857142857
DNM: NO
EST: NO
FIN: NO
FRK: 0.09901866303902
DEU: IE
GRC: 0.01280224275
HRV: 0.0002855037725
HUN: 0.08014942528736
IRL: NO
ITA: 10.52165324342271
LVA: NO
LTU: 0.01277432590856
LUX: NO
MLT: NO
NLD: IE
POL: 0.12770692799071
PRT: NO
ROU: 8.96577752553916
SVK: 0.001235
SVN: 0.00003123529412
ESP: 0.01309988674992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1.75657142857143
DNM: NO
EST: NO
FIN: NO
FRK: 0.75045723566419
DEU: IE
GRC: 0.097027524
HRV: 0.003103301875
HUN: 0.60744827586207
IRL: NO
ITA: 0.91383232727747
LVA: NO
LTU: 0.09681594372802
LUX: NO
MLT: NO
NLD: IE
POL: 1.17335660859466
PRT: NO
ROU: 43.33459137343927
SVK: 0.00936
SVN: 0.00023738823529
ESP: 0.09928335220992
SWE: IE
</t>
      </text>
    </comment>
    <comment ref="H26" authorId="0">
      <text>
        <t xml:space="preserve">AUT: IE
BEL: NO
BGR: IE
CYP: NO
CZE: NO
DNM: 0.183461023245
EST: 0.00252215924112
FIN: NO
FRK: IE
DEU: IE
GRC: 0.291935
HRV: IE
HUN: 113.526
IRL: NO
ITA: 330.59530239999998
LVA: 0.000436
LTU: NO
LUX: 0.00096397908018
MLT: NO
NLD: IE
POL: IE
PRT: NO
ROU: 0.0336505
SVK: 0.2024362
SVN: 0.00328384558974
ESP: 2.51070881137498
SWE: 0.00006315400175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0.05078
BGR: IE
CYP: NO
CZE: NO
DNM: 0.076341
EST: 0.1480751554464
FIN: NO
FRK: IE
DEU: IE
GRC: 0.7007
HRV: IE
HUN: 8.20820140650519
IRL: 0.36141
ITA: NA
LVA: 0.738725
LTU: NO
LUX: 0.02416254496363
MLT: NO
NLD: IE
POL: IE
PRT: NO
ROU: 1.97561
SVK: 10.50852742618314
SVN: 0.29805180691689
ESP: 2.18662760155995
SWE: 0.0027577247432
</t>
      </text>
    </comment>
    <comment ref="H27" authorId="0">
      <text>
        <t xml:space="preserve">AUT: IE
BEL: NO
BGR: NO
CYP: NO
CZE: NO
DNM: NO
EST: NO
FIN: NO
FRK: NO
DEU: IE
GRC: NO
HRV: NO
HUN: IE
IRL: NO
ITA: NO
LVA: NO
LTU: NO
LUX: NO
MLT: NO
NLD: 43.1362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15.166133408
POL: NO
PRT: NO
ROU: NA
SVK: NO
SVN: NO
ESP: NO
SWE: IE
</t>
      </text>
    </comment>
    <comment ref="H29" authorId="0">
      <text>
        <t xml:space="preserve">AUT: IE
BEL: NO
BGR: 78.60277815625885
CYP: NO
CZE: 6.8647619047619
DNM: 19.41888210276
EST: NO
FIN: 96.41072699999999
FRK: 439.913923324211
DEU: 337.87200149
GRC: 5.52517845
HRV: IE
HUN: 60.97185650057472
IRL: NO
ITA: 198.74233904242899
LVA: NO
LTU: 5.51313012895662
LUX: NO
MLT: NO
NLD: IE
POL: 0.01994773519164
PRT: 37.79474404595
ROU: 169.35357548240637
SVK: 0.533
SVN: 0.01346588235294
ESP: 276.06972858900861
SWE: 36.781106324078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0.0014229
CYP: NO
CZE: 0.00424
DNM: 0.0063066768837
EST: NO
FIN: 0.00176947
FRK: 0.07344162697372
DEU: 0.02453591
GRC: 0.00336901125
HRV: IE
HUN: 0.33970986524138
IRL: NO
ITA: 1.4111933491241
LVA: NO
LTU: 0.00336166471278
LUX: NO
MLT: NO
NLD: IE
POL: 32.71428571428571
PRT: 0.01803520432771
ROU: 0.10460073779796
SVK: 0.000325
SVN: 0.00000819058824
ESP: 0.03019868629718
SWE: 0.00267990271691
</t>
      </text>
    </comment>
    <comment ref="K29" authorId="0">
      <text>
        <t xml:space="preserve">AUT: IE
BEL: NO
BGR: 0.00014229
CYP: NO
CZE: 0.00010902857143
DNM: 0.00016405354032
EST: NO
FIN: 0.00353894
FRK: 0.0171790919522
DEU: 0.00243515
GRC: 0.000086246688
HRV: 0.00053611162791
HUN: 0.00089430080493
IRL: NO
ITA: 0.00315649597303
LVA: NO
LTU: 0.00008605861665
LUX: NO
MLT: NO
NLD: IE
POL: 0.00051066202091
PRT: 0.00850823529412
ROU: 0.00268973325766
SVK: 0.00000832
SVN: 0.00000021101176
ESP: 0.00009762862967
SWE: 0.00022343789785
</t>
      </text>
    </comment>
    <comment ref="H30" authorId="0">
      <text>
        <t xml:space="preserve">AUT: IE
BEL: NO
BGR: IE
CYP: NO
CZE: NO
DNM: 2.25428947279124
EST: NO
FIN: NO
FRK: 58.8058977802078
DEU: 21.487484
GRC: 0.0294
HRV: IE
HUN: 11.9148
IRL: NO
ITA: 34.712506752
LVA: NO
LTU: NO
LUX: NO
MLT: NO
NLD: IE
POL: 62.00847371250931
PRT: NO
ROU: 13.026
SVK: 0.312
SVN: 0.00800814
ESP: 3.18934249111079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0.00074981533812
EST: NO
FIN: NO
FRK: 0.28720631966328
DEU: IE
GRC: 0.00001932
HRV: IE
HUN: 0.0078272
IRL: NO
ITA: 0.29719171536742
LVA: NO
LTU: NO
LUX: NO
MLT: NO
NLD: IE
POL: 6.00219504682117
PRT: NO
ROU: 0.0082498
SVK: 0.00020384
SVN: 0.000005071822
ESP: 0.01632263190406
SWE: NA
</t>
      </text>
    </comment>
    <comment ref="K30" authorId="0">
      <text>
        <t xml:space="preserve">AUT: IE
BEL: NO
BGR: 0.000004453
CYP: NO
CZE: NO
DNM: 0.00000135082556
EST: NO
FIN: NO
FRK: 0.04042938622834
DEU: 0.00046308
GRC: 0.000000378
HRV: 0.0001472688
HUN: 0.000185258
IRL: NO
ITA: 0.00044630365824
LVA: NO
LTU: NO
LUX: NO
MLT: NO
NLD: IE
POL: 0.0010343855027
PRT: NO
ROU: 0.000227955
SVK: 0.000004784
SVN: 0.00000014014245
ESP: 0.00003430682744
SWE: NA
</t>
      </text>
    </comment>
    <comment ref="H31" authorId="0">
      <text>
        <t xml:space="preserve">AUT: IE
BEL: 102.605662
BGR: NO
CYP: NO
CZE: NO
DNM: 331.061069472
EST: NO
FIN: NO
FRK: NO
DEU: IE
GRC: NO
HRV: NO
HUN: IE
IRL: NO
ITA: NO
LVA: NO
LTU: NO
LUX: NO
MLT: NO
NLD: 51.44938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1.25800823808
EST: NO
FIN: NO
FRK: NO
DEU: IE
GRC: NO
HRV: NO
HUN: IE
IRL: NO
ITA: NO
LVA: NO
LTU: NO
LUX: NO
MLT: NO
NLD: 0.36879
POL: NO
PRT: NO
ROU: NA
SVK: NO
SVN: NO
ESP: NO
SWE: NA
</t>
      </text>
    </comment>
    <comment ref="K31" authorId="0">
      <text>
        <t xml:space="preserve">AUT: IE
BEL: IE
BGR: NO
CYP: NO
CZE: NO
DNM: 0.000238259136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0.0344
HRV: NO
HUN: 0.01121432
IRL: NO
ITA: 568.48096774703788
LVA: NO
LTU: NO
LUX: NO
MLT: NO
NLD: NO
POL: 991.64
PRT: 34.536799444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2.23992
IRL: NO
ITA: 15.32168791332205
LVA: NO
LTU: NO
LUX: NO
MLT: NO
NLD: NO
POL: NA
PRT: NO
ROU: NO
SVK: NO
SVN: NO
ESP: NO
SWE: NO
</t>
      </text>
    </comment>
    <comment ref="K32" authorId="0">
      <text>
        <t xml:space="preserve">AUT: NO
BEL: NO
BGR: NO
CYP: NO
CZE: NA
DNM: NO
EST: NO
FIN: NO
FRK: NO
DEU: NE
GRC: 0.000000176
HRV: NO
HUN: NO
IRL: NO
ITA: 0.03613410488481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IE
DEU: NO
GRC: NO
HRV: NO
HUN: NO
IRL: NO
ITA: NO
LVA: NO
LTU: NO
LUX: NO
MLT: NO
NLD: NO
POL: NO
PRT: NO
ROU: NO
SVK: NO
SVN: NO
ESP: NO
SWE: NO
</t>
      </text>
    </comment>
    <comment ref="D13" authorId="0">
      <text>
        <t xml:space="preserve">AUT: NO
BEL: NO
BGR: NO
CYP: NO
CZE: NO
DNM: NO
EST: NO
FIN: NA
FRK: IE
DEU: NA
GRC: NO
HRV: NO
HUN: NO
IRL: NO
ITA: NO
LVA: NO
LTU: NO
LUX: NO
MLT: NO
NLD: NO
POL: NO
PRT: NO
ROU: NO
SVK: NO
SVN: NO
ESP: NO
SWE: NO
</t>
      </text>
    </comment>
    <comment ref="B14" authorId="0">
      <text>
        <t xml:space="preserve">AUT: NO
BEL: NO
BGR: NO
CYP: NO
CZE: NO
DNM: NO
EST: NO
FIN: NA
FRK: IE
DEU: NO
GRC: NO
HRV: NO
HUN: NO
IRL: NO
ITA: NO
LVA: NO
LTU: NO
LUX: NO
MLT: NO
NLD: NO
POL: NO
PRT: NO
ROU: NO
SVK: NO
SVN: NO
ESP: NO
SWE: NO
</t>
      </text>
    </comment>
    <comment ref="D14" authorId="0">
      <text>
        <t xml:space="preserve">AUT: NO
BEL: NO
BGR: NO
CYP: NO
CZE: NO
DNM: NO
EST: NO
FIN: NA
FRK: IE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197.79571090002031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28,159.377396642631
BEL: 58,460.201772714987
BGR: 7,009.00
CYP: 11,582.28
CZE: 13,119.90
DNM: 33,193.8212715913
EST: 1,408.4932767999999
FIN: 22,589.00
FRK: 218,843.758697284
DEU: 331,794.30544663
GRC: 36,178.25919735388
HRV: 4,132.24
HUN: 9,927.15
IRL: 32,304.080854993652
ITA: 123,204.5511149386
LVA: 4,907.00
LTU: 2,012.00
LUX: 18,050.132539999999
MLT: 4,085.2209309497098
NLD: 142,753.428
POL: 20,092.283568767562
PRT: 36,796.8286178853
ROU: 6,957.0810000000001
SVK: 1,814.7075622875518
SVN: 1,017.4866518599998
ESP: 172,879.85810534339
SWE: 29,513.154185297499
</t>
      </text>
    </comment>
    <comment ref="F9" authorId="0">
      <text>
        <t xml:space="preserve">AUT: 2,049.5505058532167
BEL: 4,179.906751499122
BGR: 501.14350000000002
CYP: 828.13300000000004
CZE: 954.44992348880589
DNM: 2,389.95513155457
EST: 101.29658768987501
FIN: 1,653.5147999999999
FRK: 16,083.2196261086
DEU: 24,305.9236398
GRC: 2,584.1524438898159
HRV: 295.45515999999998
HUN: 720.2660666666668
IRL: 2,306.5113730465469
ITA: 8,809.1254047181101
LVA: 356.36455794492014
LTU: 145.34687999999997
LUX: 1,290.5844766099999
MLT: 291.80148438266599
NLD: 10,206.870102
POL: 1,436.5982751668807
PRT: 2,630.9732461788
ROU: 497.43129150000004
SVK: 132.01683570906206
SVN: 72.75029560799
ESP: 12,605.822417589836
SWE: 2,110.1905242487801
</t>
      </text>
    </comment>
    <comment ref="G9" authorId="0">
      <text>
        <t xml:space="preserve">AUT: 0.04088751796188
BEL: 0.02606727413635
BGR: 0.0035045
CYP: 0.00579
CZE: 0.00655995
DNM: 0.01070704949149
EST: 0.00148191176275
FIN: 0.0096
FRK: 0.0689452887399
DEU: 0.13352464
GRC: 0.01808912959868
HRV: 0.00206612
HUN: 0.004963575
IRL: 0.01563449441567
ITA: 0.06326157733905
LVA: 0.00474152
LTU: 0.001006
LUX: 0.00460296
MLT: 0.00217982323287
NLD: 0.071376714
POL: 0.01004614178438
PRT: 0.07215024956743
ROU: 0.028523171248
SVK: 0.001268847003
SVN: 0.00050874332593
ESP: 0.07628488187478
SWE: 0.02052812831321
</t>
      </text>
    </comment>
    <comment ref="H9" authorId="0">
      <text>
        <t xml:space="preserve">AUT: 0.06862209984376
BEL: 0.12176909654543
BGR: 0.014018
CYP: 0.02316
CZE: 0.0259368
DNM: 0.08085787767782
EST: 0.0028169865536
FIN: 0.04518
FRK: 0.43768751739457
DEU: 0.76934164
GRC: 0.07235651839471
HRV: 0.00826448
HUN: 0.0198543
IRL: 0.06270423208959
ITA: 0.25069987095256
LVA: 0.01271088755381
LTU: 0.004024
LUX: 0.03821924307745
MLT: 0.00792958983422
NLD: 0.285506856
POL: 0.04018456713754
PRT: 0.07359365723577
ROU: 0.01619289699199
SVK: 0.00358750501921
SVN: 0.00203497330372
ESP: 0.34255823735806
SWE: 0.09751948407291
</t>
      </text>
    </comment>
    <comment ref="B10" authorId="0">
      <text>
        <t xml:space="preserve">AUT: NO
BEL: 1.77970022383313
BGR: NO
CYP: NO
CZE: NO
DNM: 0.746352
EST: NO
FIN: NO
FRK: 190.934147421248
DEU: 128.5729123
GRC: NO
HRV: NO
HUN: 2.87185845457297
IRL: NO
ITA: NO
LVA: NO
LTU: NO
LUX: 0.8495898
MLT: 0.5267198262352
NLD: NO
POL: NO
PRT: 87.2556049944011
ROU: NO
SVK: 2.0892372802974
SVN: NO
ESP: 44.77243294885784
SWE: NO
</t>
      </text>
    </comment>
    <comment ref="F10" authorId="0">
      <text>
        <t xml:space="preserve">AUT: NO
BEL: 0.12457901566832
BGR: NO
CYP: NO
CZE: NO
DNM: 0.054483696
EST: NO
FIN: NO
FRK: 13.460857393198
DEU: 9.15422935
GRC: NO
HRV: NO
HUN: 0.20103009182011
IRL: NO
ITA: NO
LVA: NO
LTU: NO
LUX: 0.059471286
MLT: 0.03626396693457
NLD: NO
POL: NO
PRT: 6.11080086977456
ROU: NO
SVK: 0.14770901488122
SVN: NO
ESP: 3.16101333118824
SWE: NO
</t>
      </text>
    </comment>
    <comment ref="G10" authorId="0">
      <text>
        <t xml:space="preserve">AUT: NO
BEL: 0.00000088985011
BGR: NO
CYP: NO
CZE: NO
DNM: 0.00000643355424
EST: NO
FIN: NO
FRK: 0.00036443510047
DEU: 0.00053715
GRC: NO
HRV: NO
HUN: 0.00000143592923
IRL: NO
ITA: NO
LVA: NO
LTU: NO
LUX: 0.0000004247949
MLT: 0.00000009928376
NLD: NO
POL: NO
PRT: 0.00340477041742
ROU: NO
SVK: 0.00000086995657
SVN: NO
ESP: 0.00001724380592
SWE: NO
</t>
      </text>
    </comment>
    <comment ref="H10" authorId="0">
      <text>
        <t xml:space="preserve">AUT: NO
BEL: 0.00000355940045
BGR: NO
CYP: NO
CZE: NO
DNM: 0.000001492704
EST: NO
FIN: NO
FRK: 0.00038186829484
DEU: 0.00029528
GRC: NO
HRV: NO
HUN: 0.00000574371691
IRL: NO
ITA: NO
LVA: NO
LTU: NO
LUX: 0.0000016991796
MLT: 0.00000101777014
NLD: NO
POL: NO
PRT: 0.00017451120999
ROU: NO
SVK: 0.00000414554268
SVN: NO
ESP: 0.00008871574705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301,403.49200000003
BGR: 1,840.00
CYP: 5,413.60
CZE: NO
DNM: 15,873.3738882445
EST: 8,138.50
FIN: 5,912.8820370067233
FRK: 92,633.3629782124
DEU: 91,169.37874233
GRC: 98,226.240000000005
HRV: 225.06399999999996
HUN: NE
IRL: 1,609.3633892200983
ITA: 103,532.9262740081
LVA: 7,592.00
LTU: 5,025.00
LUX: NO
MLT: 49,720.008455999996
NLD: 511,239.701
POL: 6,680.00
PRT: 18,114.4793019144
ROU: 159.04003599999999
SVK: NO
SVN: 768.19082399999991
ESP: 290,291.52
SWE: 81,117.681871975801
</t>
      </text>
    </comment>
    <comment ref="F13" authorId="0">
      <text>
        <t xml:space="preserve">AUT: NO
BEL: 23,328.630280800004
BGR: 142.416
CYP: 419.01299999999998
CZE: NO
DNM: 1,238.12316328307
EST: 629.91523922348824
FIN: 465.93509999999998
FRK: 7,225.40231230057
DEU: 7,042.02915216
GRC: 7,700.7151015200016
HRV: 17.4199536
HUN: NE
IRL: 122.31161758072747
ITA: 8,013.4484936082281
LVA: 587.62080000000003
LTU: 389.94
LUX: NO
MLT: 3,848.3286544944003
NLD: 39,569.9528574
POL: 517.03200000000004
PRT: 1,401.45688199144
ROU: 12.5635564689793
SVK: NO
SVN: 59.4579697776
ESP: 22,794.619975000001
SWE: 6,295.7302409914801
</t>
      </text>
    </comment>
    <comment ref="G13" authorId="0">
      <text>
        <t xml:space="preserve">AUT: NO
BEL: 0.150701746
BGR: 0.01288
CYP: 0.0379
CZE: NO
DNM: 0.02048257846494
EST: 0.0569695
FIN: 0.03796
FRK: 0.64843354084749
DEU: 0.07806005
GRC: 0.68758368
HRV: 0.001575448
HUN: NE
IRL: 0.01126554372454
ITA: 0.75699228386889
LVA: 0.03796
LTU: 0.035175
LUX: NO
MLT: 0.348040059192
NLD: 3.578677907
POL: 0.04676
PRT: 0.1268013551134
ROU: 0.001113280252
SVK: NO
SVN: 0.005377335768
ESP: 2.031890637
SWE: 0.04623707866702
</t>
      </text>
    </comment>
    <comment ref="H13" authorId="0">
      <text>
        <t xml:space="preserve">AUT: NO
BEL: 0.602806984
BGR: 0.00368
CYP: 0.01083
CZE: NO
DNM: 0.03104816408459
EST: 0.016277
FIN: 0.011175
FRK: 0.18526672595642
DEU: 0.31432565
GRC: 0.19645248
HRV: 0.000450128
HUN: NE
IRL: 0.00321872677844
ITA: 0.20186460903171
LVA: 0.015184
LTU: 0.01005
LUX: NO
MLT: 0.099440016912
NLD: 1.022479402
POL: 0.01336
PRT: 0.03622895860383
ROU: 0.000318080072
SVK: NO
SVN: 0.001536381648
ESP: 0.580540182
SWE: 0.3163589593007
</t>
      </text>
    </comment>
    <comment ref="B14" authorId="0">
      <text>
        <t xml:space="preserve">AUT: 882.10856769143834
BEL: 20,964.227000000003
BGR: 2,199.60
CYP: 2,279.00
CZE: NO
DNM: 11,370.690504
EST: 888.30
FIN: 2,553.5774390814481
FRK: 9,337.32014385588
DEU: 16,416.58412883
GRC: 14,145.28
HRV: 29.897
HUN: NE
IRL: 4,200.9058473550531
ITA: 1,633.3875265816071
LVA: 2,932.00
LTU: 756.00
LUX: 1.40513866746887
MLT: 10,965.01986
NLD: 65,601.6192
POL: 2,338.1999999999998
PRT: 3,146.95968956521
ROU: 461.98473200000001
SVK: 441.18696578000004
SVN: NO
ESP: 62,626.639726599999
SWE: 7,305.8037194286799
</t>
      </text>
    </comment>
    <comment ref="F14" authorId="0">
      <text>
        <t xml:space="preserve">AUT: 65.41898891993662
BEL: 1,553.4492207000001
BGR: 162.99035999999998
CYP: 168.874
CZE: NO
DNM: 842.5681663464
EST: 65.79857859916231
FIN: 189.22009
FRK: 695.844050873137
DEU: 1,215.26271491
GRC: 1,088.1522571263997
HRV: 2.2153677
HUN: NE
IRL: 307.92639861112536
ITA: 121.03401571969707
LVA: 219.167
LTU: 55.10484
LUX: 0.10416466539835
MLT: 812.50797162599997
NLD: 4,788.9182016
POL: 173.26061999999996
PRT: 233.084814340463
ROU: 33.86020809090078
SVK: 32.691954164298
SVN: NO
ESP: 4,640.6340019999998
SWE: 538.87608234505899
</t>
      </text>
    </comment>
    <comment ref="G14" authorId="0">
      <text>
        <t xml:space="preserve">AUT: 0.00182861220577
BEL: 0.0104821135
BGR: 0.0153972
CYP: 0.00889
CZE: NO
DNM: 0.01335071737646
EST: 0.0062181
FIN: 0.01323
FRK: 0.06536124100699
DEU: 0.01590037
GRC: 0.05658112
HRV: 0.000209279
HUN: NE
IRL: 0.02940634093149
ITA: 0.0114743502449
LVA: 0.011728
LTU: 0.005292
LUX: 0.0000038861184
MLT: 0.07675513902
NLD: 0.4592113344
POL: 0.0163674
PRT: 0.02202871782696
ROU: 0.003233893124
SVK: 0.00308830876046
SVN: NO
ESP: 0.438386478
SWE: 0.00233785719021
</t>
      </text>
    </comment>
    <comment ref="H14" authorId="0">
      <text>
        <t xml:space="preserve">AUT: 0.02280749420071
BEL: 0.041928454
BGR: 0.0043992
CYP: 0.01214
CZE: NO
DNM: 0.02130340141265
EST: 0.0017766
FIN: 0.004954
FRK: 0.01867464028771
DEU: 0.05438545
GRC: 0.4243584
HRV: 0.000059794
HUN: NE
IRL: 0.00840181169471
ITA: 0.00305982673197
LVA: 0.08796
LTU: 0.001512
LUX: 0.00003087328726
MLT: 0.02193003972
NLD: 0.1312032384
POL: 0.0046764
PRT: 0.00629391937913
ROU: 0.000923969464
SVK: 0.00088237393156
SVN: NO
ESP: 0.12525328
SWE: 0.03506785785325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0.0323156992268
MLT: NO
NLD: NO
POL: NO
PRT: NO
ROU: NO
SVK: NO
SVN: NO
ESP: NO
SWE: NO
</t>
      </text>
    </comment>
    <comment ref="F18" authorId="0">
      <text>
        <t xml:space="preserve">AUT: NO
BEL: NO
BGR: NO
CYP: NO
CZE: NO
DNM: NO
EST: NO
FIN: NO
FRK: NO
DEU: NA
GRC: NO
HRV: NO
HUN: NO
IRL: NO
ITA: NO
LVA: NO
LTU: NO
LUX: 0.00237358810821
MLT: NO
NLD: NO
POL: NO
PRT: NO
ROU: NO
SVK: NO
SVN: NO
ESP: NO
SWE: NO
</t>
      </text>
    </comment>
    <comment ref="G18" authorId="0">
      <text>
        <t xml:space="preserve">AUT: NO
BEL: NO
BGR: NO
CYP: NO
CZE: NO
DNM: NO
EST: NO
FIN: NO
FRK: NO
DEU: NA
GRC: NO
HRV: NO
HUN: NO
IRL: NO
ITA: NO
LVA: NO
LTU: NO
LUX: 0.00000008937384
MLT: NO
NLD: NO
POL: NO
PRT: NO
ROU: NO
SVK: NO
SVN: NO
ESP: NO
SWE: NO
</t>
      </text>
    </comment>
    <comment ref="H18" authorId="0">
      <text>
        <t xml:space="preserve">AUT: NO
BEL: NO
BGR: NO
CYP: NO
CZE: NO
DNM: NO
EST: NO
FIN: NO
FRK: NO
DEU: NA
GRC: NO
HRV: NO
HUN: NO
IRL: NO
ITA: NO
LVA: NO
LTU: NO
LUX: 0.00000071003089
MLT: NO
NLD: NO
POL: NO
PRT: NO
ROU: NO
SVK: NO
SVN: NO
ESP: NO
SWE: NO
</t>
      </text>
    </comment>
    <comment ref="B19" authorId="0">
      <text>
        <t xml:space="preserve">AUT: NO
BEL: NO
BGR: NO
CYP: NO
CZE: NO
DNM: NO
EST: NO
FIN: NA
FRK: NO
DEU: NO
GRC: NO
HRV: NO
HUN: NO
IRL: NO
ITA: NO
LVA: NO
LTU: NO
LUX: 0.00175603429692
MLT: NO
NLD: 3,422.6208
POL: NA
PRT: NO
ROU: NO
SVK: NO
SVN: NO
ESP: NO
SWE: NO
</t>
      </text>
    </comment>
    <comment ref="F19" authorId="0">
      <text>
        <t xml:space="preserve">AUT: NO
BEL: NO
BGR: NO
CYP: NO
CZE: NO
DNM: NO
EST: NO
FIN: NA
FRK: NO
DEU: NA
GRC: NO
HRV: NO
HUN: NO
IRL: NO
ITA: NO
LVA: NO
LTU: NO
LUX: 0.00012898071911
MLT: NO
NLD: 250.87810464
POL: NO
PRT: NO
ROU: NO
SVK: NO
SVN: NO
ESP: NO
SWE: NO
</t>
      </text>
    </comment>
    <comment ref="G19" authorId="0">
      <text>
        <t xml:space="preserve">AUT: NO
BEL: NO
BGR: NO
CYP: NO
CZE: NO
DNM: NO
EST: NO
FIN: NA
FRK: NO
DEU: NA
GRC: NO
HRV: NO
HUN: NO
IRL: NO
ITA: NO
LVA: NO
LTU: NO
LUX: 0.00000000485657
MLT: NO
NLD: 0.0034226208
POL: NO
PRT: NO
ROU: NO
SVK: NO
SVN: NO
ESP: NO
SWE: NO
</t>
      </text>
    </comment>
    <comment ref="H19" authorId="0">
      <text>
        <t xml:space="preserve">AUT: NO
BEL: NO
BGR: NO
CYP: NO
CZE: NO
DNM: NO
EST: NO
FIN: NA
FRK: NO
DEU: NA
GRC: NO
HRV: NO
HUN: NO
IRL: NO
ITA: NO
LVA: NO
LTU: NO
LUX: 0.00000003858306
MLT: NO
NLD: 0.00205357248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5.246754766344
ESP: NE
SWE: NO
</t>
      </text>
    </comment>
    <comment ref="F20" authorId="0">
      <text>
        <t xml:space="preserve">AUT: NO
BEL: NO
BGR: NO
CYP: NO
CZE: NO
DNM: NE
EST: NO
FIN: NO
FRK: 1.28358
DEU: IE,NE
GRC: NO
HRV: C
HUN: NO
IRL: NO
ITA: NE
LVA: NA
LTU: NO
LUX: NO
MLT: NO
NLD: IE
POL: NA
PRT: NO
ROU: NA
SVK: NO
SVN: 0.3751429657936
ESP: NE
SWE: NO
</t>
      </text>
    </comment>
    <comment ref="G20" authorId="0">
      <text>
        <t xml:space="preserve">AUT: NO
BEL: NO
BGR: NO
CYP: NO
CZE: NO
DNM: NE
EST: NO
FIN: NO
FRK: NE
DEU: IE,NE
GRC: NO
HRV: C
HUN: NO
IRL: NO
ITA: NE
LVA: NA
LTU: NO
LUX: NO
MLT: NO
NLD: IE
POL: NA
PRT: NO
ROU: NA
SVK: NO
SVN: 0.00000262337738
ESP: NE
SWE: NO
</t>
      </text>
    </comment>
    <comment ref="H20" authorId="0">
      <text>
        <t xml:space="preserve">AUT: NO
BEL: NO
BGR: NO
CYP: NO
CZE: NO
DNM: NE
EST: NO
FIN: NO
FRK: NE
DEU: IE,NE
GRC: NO
HRV: C
HUN: NO
IRL: NO
ITA: NE
LVA: NA
LTU: NO
LUX: NO
MLT: NO
NLD: IE
POL: NA
PRT: NO
ROU: NA
SVK: NO
SVN: 0.00001049350953
ESP: NE
SWE: NO
</t>
      </text>
    </comment>
  </commentList>
</comments>
</file>

<file path=xl/comments17.xml><?xml version="1.0" encoding="utf-8"?>
<comments xmlns="http://schemas.openxmlformats.org/spreadsheetml/2006/main">
  <authors>
    <author/>
  </authors>
  <commentList>
    <comment ref="B9" authorId="0">
      <text>
        <t xml:space="preserve">AUT: 1,622.1289999999999
BEL: 2,582.4862499999999
BGR: 807.28693270437736
CYP: 555.05100000000004
CZE: 1,469.00
DNM: 672.224
EST: 310.43346890181903
FIN: 525.70609894899997
FRK: 7,887.5415317117
DEU: 12,431.4921786
GRC: 4,208.59669973974
HRV: 1,210.2159148149076
HUN: 735.35080400000004
IRL: 1,105.1089530878239
ITA: 13,276.015367906115
LVA: 430.56719707805053
LTU: 289.0447714
LUX: 370.65642792698691
MLT: NO
NLD: 348.1863
POL: 6,221.4942000000001
PRT: 3,376.28648205411
ROU: 2,777.8926952717702
SVK: 859.91878117346141
SVN: 358.34876907270723
ESP: 11,197.402656
SWE: 1,323.6795311136
</t>
      </text>
    </comment>
    <comment ref="M9" authorId="0">
      <text>
        <t xml:space="preserve">AUT: IE
BEL: 4.72533372
BGR: 0.478598116
CYP: NE
CZE: NE
DNM: IE
EST: 0.67183
FIN: NO
FRK: IE
DEU: 6.50262668
GRC: 2.3779917
HRV: NA
HUN: IE
IRL: IE
ITA: NA
LVA: 0.074516
LTU: NA
LUX: IE
MLT: NO
NLD: IE
POL: NA
PRT: IE
ROU: 2.0976
SVK: IE
SVN: NE
ESP: NA
SWE: 0.026172
</t>
      </text>
    </comment>
    <comment ref="B10" authorId="0">
      <text>
        <t xml:space="preserve">AUT: 610.20812176773109
BEL: 1,648.3213499999999
BGR: 225.12504618920246
CYP: 7.195
CZE: 655.7740499698001
DNM: 41.314516
EST: 17.7130025302036
FIN: 416.55087680731248
FRK: 2,210.69239413452
DEU: 4,865.1109065
GRC: 229.96086660805133
HRV: 130.77860409262001
HUN: 199.6249
IRL: 192.41449935002328
ITA: 1,931.6341974929003
LVA: 12.31318782129814
LTU: 19.02892381570367
LUX: NO
MLT: NO
NLD: 141.731153909774
POL: 1,349.6413558333334
PRT: 310.608342153008
ROU: 841.07398189496371
SVK: 651.88417258599998
SVN: 90.24064088
ESP: 1,511.4110416402596
SWE: 498.94503818037498
</t>
      </text>
    </comment>
    <comment ref="B11" authorId="0">
      <text>
        <t xml:space="preserve">AUT: 40.096
BEL: 228.83976000000001
BGR: 57.1149572
CYP: NO
CZE: 127.78253066682177
DNM: 9.3318
EST: 9.65787107457223
FIN: 1.59269144293524
FRK: 544.537011
DEU: 828.8277694
GRC: 15.1625409162
HRV: 36.14945861
HUN: 50.85324647660099
IRL: NO
ITA: 558.87992469795824
LVA: 4.49068212529232
LTU: 4.16006939455123
LUX: 62.095
MLT: NO
NLD: 97.91753
POL: 380.32
PRT: 132.0374852812
ROU: 68.34
SVK: 13.145
SVN: 9.5685320952692
ESP: 471.22514961042197
SWE: 57.14412962586
</t>
      </text>
    </comment>
    <comment ref="B14" authorId="0">
      <text>
        <t xml:space="preserve">AUT: 475.43471189405409
BEL: 1,015.0829727908471
BGR: 726.11233690300458
CYP: NO
CZE: 705.45141600000011
DNM: NO
EST: NO
FIN: NO
FRK: 976.098485822943
DEU: 6,792.00
GRC: 270.75746400351261
HRV: 552.60819008906662
HUN: 804.51695884263688
IRL: NO
ITA: 639.76599999999996
LVA: NO
LTU: 908.68633333656453
LUX: NO
MLT: NO
NLD: 2,956.33462291845
POL: 3,223.1504271999997
PRT: NO
ROU: 2,981.5590791162758
SVK: 387.57721195744898
SVN: NO
ESP: 403.09975256331148
SWE: NO
</t>
      </text>
    </comment>
    <comment ref="C14" authorId="0">
      <text>
        <t xml:space="preserve">AUT: 0.0695
BEL: 0.00060476
BGR: NA
CYP: NO
CZE: NA
DNM: NO
EST: NO
FIN: NO
FRK: NO
DEU: NA
GRC: NA
HRV: NE
HUN: NA
IRL: NO
ITA: NA
LVA: NO
LTU: NO
LUX: NO
MLT: NO
NLD: NO
POL: NA
PRT: NO
ROU: NA
SVK: 0.00875348825965
SVN: NO
ESP: NA
SWE: NO
</t>
      </text>
    </comment>
    <comment ref="D14" authorId="0">
      <text>
        <t xml:space="preserve">AUT: NA
BEL: NA
BGR: NA
CYP: NO
CZE: NA
DNM: NO
EST: NO
FIN: NO
FRK: NO
DEU: NA
GRC: NA
HRV: NA
HUN: NA
IRL: NO
ITA: NA
LVA: NO
LTU: NO
LUX: NO
MLT: NO
NLD: NO
POL: NA
PRT: NO
ROU: NA
SVK: 0.00088
SVN: NO
ESP: NA
SWE: NO
</t>
      </text>
    </comment>
    <comment ref="J14" authorId="0">
      <text>
        <t xml:space="preserve">AUT: 0.1977
BEL: 0.349576817
BGR: NA
CYP: NO
CZE: 0.257192
DNM: NO
EST: NO
FIN: NO
FRK: 0.955951
DEU: 3.128034
GRC: 0.159001
HRV: 0.9725140974
HUN: 0.49045577938541
IRL: NO
ITA: 0.6001
LVA: NO
LTU: 0.432738
LUX: NO
MLT: NO
NLD: IE
POL: NA
PRT: NO
ROU: NE
SVK: 0.127399237
SVN: NO
ESP: IE
SWE: NO
</t>
      </text>
    </comment>
    <comment ref="K14" authorId="0">
      <text>
        <t xml:space="preserve">AUT: 0.0569
BEL: 0.111701747
BGR: NA
CYP: NO
CZE: 0.0257192
DNM: NO
EST: NO
FIN: NO
FRK: 0.005735706
DEU: 0.3128034
GRC: 0.000954006
HRV: 0.0026319732
HUN: 0.37360325323393
IRL: NO
ITA: 0.0784415766129
LVA: NO
LTU: 0.357373
LUX: NO
MLT: NO
NLD: IE
POL: NA
PRT: NO
ROU: 10.9010836
SVK: 0.042707699
SVN: NO
ESP: NA
SWE: NO
</t>
      </text>
    </comment>
    <comment ref="L14" authorId="0">
      <text>
        <t xml:space="preserve">AUT: IE
BEL: IE
BGR: NA
CYP: NO
CZE: NE
DNM: NO
EST: NO
FIN: NO
FRK: 0.08603559
DEU: NA
GRC: 0.01431009
HRV: 0.039479598
HUN: 0.03550824
IRL: NO
ITA: 0.10
LVA: NO
LTU: 0.03897
LUX: NO
MLT: NO
NLD: IE
POL: NA
PRT: NO
ROU: NE
SVK: 0.001668151
SVN: NO
ESP: NA
SWE: NO
</t>
      </text>
    </comment>
    <comment ref="M14" authorId="0">
      <text>
        <t xml:space="preserve">AUT: IE
BEL: 0.001665621
BGR: NA
CYP: NO
CZE: NE
DNM: NO
EST: NO
FIN: NO
FRK: NO
DEU: NA
GRC: 0.00477003
HRV: NE
HUN: 0.00109730455613
IRL: NO
ITA: 0.01018721774194
LVA: NO
LTU: 0.000036
LUX: NO
MLT: NO
NLD: IE
POL: NA
PRT: NO
ROU: 0.04139652
SVK: 0.000694905
SVN: NO
ESP: NA
SWE: NO
</t>
      </text>
    </comment>
    <comment ref="D15" authorId="0">
      <text>
        <t xml:space="preserve">AUT: 0.2048
BEL: 5.86779593
BGR: 0.862927
CYP: NO
CZE: 1.09
DNM: NO
EST: NO
FIN: 0.53736
FRK: 3.842138
DEU: 2.34851404
GRC: 1.381912
HRV: 2.56710135
HUN: 0.034338
IRL: NO
ITA: 0.5056
LVA: NO
LTU: 1.86422182
LUX: NO
MLT: NO
NLD: 0.971597
POL: 2.9572229488815
PRT: 1.33303874362648
ROU: 3.9801175
SVK: 2.91533
SVN: NO
ESP: 1.6270568
SWE: 1.007
</t>
      </text>
    </comment>
    <comment ref="J15" authorId="0">
      <text>
        <t xml:space="preserve">AUT: 0.144
BEL: 0.929538498
BGR: 5.47743
CYP: NO
CZE: 0.23007
DNM: NO
EST: NO
FIN: NO
FRK: 1.083935
DEU: 1.01016713
GRC: 0.2763824
HRV: 0.535503255
HUN: 0.00562
IRL: NO
ITA: 0.28098
LVA: NO
LTU: NO
LUX: NO
MLT: NO
NLD: IE
POL: NO
PRT: 0.21171439158143
ROU: 3.695083
SVK: 0.331260495
SVN: NO
ESP: 0.29875
SWE: 0.19066
</t>
      </text>
    </comment>
    <comment ref="B16" authorId="0">
      <text>
        <t xml:space="preserve">AUT: NO
BEL: NO
BGR: NO
CYP: NO
CZE: NO
DNM: NO
EST: NO
FIN: NO
FRK: 32.5879733327658
DEU: NA
GRC: NO
HRV: NO
HUN: NO
IRL: NO
ITA: 1.756
LVA: NO
LTU: NO
LUX: NO
MLT: NO
NLD: NO
POL: NO
PRT: NO
ROU: NO
SVK: NO
SVN: NO
ESP: NO
SWE: NO
</t>
      </text>
    </comment>
    <comment ref="D16" authorId="0">
      <text>
        <t xml:space="preserve">AUT: NO
BEL: NO
BGR: NO
CYP: NO
CZE: NO
DNM: NO
EST: NO
FIN: NO
FRK: 1.227
DEU: 2.3109195
GRC: NO
HRV: NO
HUN: NO
IRL: NO
ITA: 1.581
LVA: NO
LTU: NO
LUX: NO
MLT: NO
NLD: NO
POL: NO
PRT: NO
ROU: NO
SVK: NO
SVN: NO
ESP: NO
SWE: NO
</t>
      </text>
    </comment>
    <comment ref="J16" authorId="0">
      <text>
        <t xml:space="preserve">AUT: NO
BEL: NO
BGR: NO
CYP: NO
CZE: NO
DNM: NO
EST: NO
FIN: NO
FRK: 0.051349
DEU: 0.19077378
GRC: NO
HRV: NO
HUN: NO
IRL: NO
ITA: 0.01459
LVA: NO
LTU: NO
LUX: NO
MLT: NO
NLD: NO
POL: NO
PRT: NO
ROU: NO
SVK: NO
SVN: NO
ESP: NO
SWE: NO
</t>
      </text>
    </comment>
    <comment ref="K16" authorId="0">
      <text>
        <t xml:space="preserve">AUT: NO
BEL: NO
BGR: NO
CYP: NO
CZE: NO
DNM: NO
EST: NO
FIN: NO
FRK: 0.03512203712238
DEU: 0.11849609
GRC: NO
HRV: NO
HUN: NO
IRL: NO
ITA: NA
LVA: NO
LTU: NO
LUX: NO
MLT: NO
NLD: NO
POL: NO
PRT: NO
ROU: NO
SVK: NO
SVN: NO
ESP: NO
SWE: NO
</t>
      </text>
    </comment>
    <comment ref="L16" authorId="0">
      <text>
        <t xml:space="preserve">AUT: NO
BEL: NO
BGR: NO
CYP: NO
CZE: NO
DNM: NO
EST: NO
FIN: NO
FRK: 0.07554224898634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0.056051977
SVN: NE
ESP: NE
SWE: NA
</t>
      </text>
    </comment>
    <comment ref="K18" authorId="0">
      <text>
        <t xml:space="preserve">AUT: NA
BEL: NO
BGR: NA
CYP: NO
CZE: NO
DNM: NO
EST: NO
FIN: NO
FRK: NO
DEU: NA
GRC: NO
HRV: NO
HUN: NO
IRL: NO
ITA: NA
LVA: NO
LTU: NO
LUX: NO
MLT: NA
NLD: IE
POL: NA
PRT: NO
ROU: NE
SVK: 0.27889705
SVN: NE
ESP: 5.5024642
SWE: NE
</t>
      </text>
    </comment>
    <comment ref="L18" authorId="0">
      <text>
        <t xml:space="preserve">AUT: NA
BEL: NO
BGR: NA
CYP: NO
CZE: NO
DNM: NO
EST: NO
FIN: NO
FRK: NO
DEU: NA
GRC: NO
HRV: NO
HUN: NO
IRL: NO
ITA: NA
LVA: NO
LTU: NO
LUX: NO
MLT: NA
NLD: IE
POL: NA
PRT: NO
ROU: NE
SVK: 0.000020875
SVN: NE
ESP: NE
SWE: NA
</t>
      </text>
    </comment>
    <comment ref="M18" authorId="0">
      <text>
        <t xml:space="preserve">AUT: NA
BEL: NO
BGR: NA
CYP: NO
CZE: NO
DNM: NO
EST: NO
FIN: NO
FRK: NO
DEU: NA
GRC: NO
HRV: NO
HUN: NO
IRL: NO
ITA: NA
LVA: NO
LTU: NO
LUX: NO
MLT: NA
NLD: IE
POL: NA
PRT: NO
ROU: NE
SVK: 0.002701606
SVN: NE
ESP: NE
SWE: NA
</t>
      </text>
    </comment>
    <comment ref="B19" authorId="0">
      <text>
        <t xml:space="preserve">AUT: NO
BEL: IE
BGR: NO
CYP: NO
CZE: NA
DNM: NO
EST: NO
FIN: IE
FRK: 4.88583214285714
DEU: NE
GRC: NO
HRV: NO
HUN: NO
IRL: NO
ITA: NO
LVA: NO
LTU: NO
LUX: NO
MLT: NO
NLD: IE
POL: NO
PRT: NO
ROU: NO
SVK: NO
SVN: 48.57872109
ESP: NA
SWE: NO
</t>
      </text>
    </comment>
    <comment ref="B20" authorId="0">
      <text>
        <t xml:space="preserve">AUT: NO
BEL: IE
BGR: 504.88437794632472
CYP: NO
CZE: NO
DNM: NO
EST: NO
FIN: NO
FRK: 341.161
DEU: 444.6178793
GRC: NO
HRV: NO
HUN: NO
IRL: NO
ITA: 203.33443499999998
LVA: NO
LTU: NO
LUX: NO
MLT: NO
NLD: NO
POL: IE
PRT: NO
ROU: 51.9785786163522
SVK: NO
SVN: NO
ESP: 264.52800000000002
SWE: NO
</t>
      </text>
    </comment>
    <comment ref="J21" authorId="0">
      <text>
        <t xml:space="preserve">AUT: NA
BEL: IE,NA,NO
BGR: NO
CYP: NO
CZE: 0.724408
DNM: NO
EST: NO
FIN: NO
FRK: 0.470265
DEU: NA
GRC: NO
HRV: NO
HUN: IE
IRL: NO
ITA: 1.7045
LVA: NO
LTU: NO
LUX: NO
MLT: NO
NLD: IE
POL: NA
PRT: 0.35846669822092
ROU: NO
SVK: NO
SVN: NA
ESP: 0.359976
SWE: IE,NA,NO
</t>
      </text>
    </comment>
    <comment ref="K21" authorId="0">
      <text>
        <t xml:space="preserve">AUT: NA
BEL: IE,NA,NO
BGR: NO
CYP: NO
CZE: 0.087314
DNM: NO
EST: NO
FIN: NO
FRK: 4.956601
DEU: 0.9522398
GRC: NO
HRV: NO
HUN: IE
IRL: NO
ITA: 3.22476916668885
LVA: NO
LTU: NO
LUX: NO
MLT: NO
NLD: IE
POL: NA
PRT: 1.66075427901508
ROU: NO
SVK: NO
SVN: NA
ESP: 0.2097372
SWE: IE,NA,NO
</t>
      </text>
    </comment>
    <comment ref="L21" authorId="0">
      <text>
        <t xml:space="preserve">AUT: IE
BEL: IE,NA,NO
BGR: NO
CYP: NO
CZE: 1.4541766696
DNM: NO
EST: NO
FIN: NO
FRK: 4.70648784250071
DEU: 5.31575345
GRC: NO
HRV: 0.0217626
HUN: IE
IRL: NO
ITA: 3.56603806109075
LVA: NO
LTU: NO
LUX: NO
MLT: NO
NLD: 6.2255532
POL: NA
PRT: 8.13818961055101
ROU: 1.308605795
SVK: NO
SVN: NA
ESP: 9.19574908
SWE: IE,NA,NO
</t>
      </text>
    </comment>
    <comment ref="M21" authorId="0">
      <text>
        <t xml:space="preserve">AUT: NA
BEL: IE,NA,NO
BGR: NO
CYP: NO
CZE: 0.70417
DNM: NO
EST: NO
FIN: NO
FRK: 1.168342
DEU: 3.8089592
GRC: NO
HRV: NO
HUN: IE
IRL: NO
ITA: 4.6233
LVA: NO
LTU: NO
LUX: NO
MLT: NO
NLD: IE
POL: NA
PRT: 0.41248737147588
ROU: 0.0067025
SVK: NO
SVN: NA
ESP: 1.429
SWE: IE,NA,NO
</t>
      </text>
    </comment>
    <comment ref="B23" authorId="0">
      <text>
        <t xml:space="preserve">AUT: 157.26010065535197
BEL: 999.74591999999996
BGR: NA
CYP: NO
CZE: 210.16838032980091
DNM: 1.11824
EST: NO
FIN: 856.18785644810296
FRK: 4,883.91098776106
DEU: NA
GRC: 362.12508729090837
HRV: NO
HUN: NO
IRL: NO
ITA: NA
LVA: NO
LTU: NO
LUX: NO
MLT: 0.09625275
NLD: 686.738141269137
POL: NO
PRT: NO,NA
ROU: NO
SVK: 314.45
SVN: 14.16221339818818
ESP: 891.44399831549526
SWE: 748.51505687527359
</t>
      </text>
    </comment>
    <comment ref="C23" authorId="0">
      <text>
        <t xml:space="preserve">AUT: 0.2958
BEL: 1.0255971138
BGR: NA
CYP: NO
CZE: NO
DNM: NA
EST: NO
FIN: NO
FRK: 3.15970648416767
DEU: 2.47274507
GRC: NA
HRV: NO
HUN: NO
IRL: NO
ITA: NA
LVA: NO
LTU: NO
LUX: NO
MLT: NA
NLD: NO
POL: NO
PRT: NO,NA
ROU: NO
SVK: 0.00570623
SVN: NA
ESP: NA
SWE: 0.03379885506477
</t>
      </text>
    </comment>
    <comment ref="D23" authorId="0">
      <text>
        <t xml:space="preserve">AUT: NA
BEL: 0.216133
BGR: NA
CYP: NO
CZE: NO
DNM: NA
EST: NO
FIN: NO
FRK: 1.37303249526035
DEU: IE
GRC: NA
HRV: NO
HUN: NO
IRL: NO
ITA: NA
LVA: NO
LTU: NO
LUX: NO
MLT: NA
NLD: 1.309607
POL: NO
PRT: NO,NA
ROU: NO
SVK: 0.000570623
SVN: NA
ESP: NA
SWE: 0.02194378143047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0.0814
BEL: 5.667509573
BGR: NA
CYP: NO
CZE: NO
DNM: 0.01675
EST: NO
FIN: 1.07390806
FRK: 2.8759188516808
DEU: 0.0445310548
GRC: NA
HRV: NO
HUN: 0.93792412360444
IRL: NO
ITA: 0.139963
LVA: NO
LTU: 0.061736
LUX: NO
MLT: NA
NLD: NO
POL: NO
PRT: 0.278781216
ROU: NO
SVK: 0.128701856
SVN: NA
ESP: NA
SWE: 0.76542131125454
</t>
      </text>
    </comment>
    <comment ref="K23" authorId="0">
      <text>
        <t xml:space="preserve">AUT: 11.0677
BEL: 1.14094443
BGR: NA
CYP: NO
CZE: NA
DNM: NA
EST: NO
FIN: NO
FRK: 3.03792705156618
DEU: 23.55658935
GRC: NA
HRV: NO
HUN: 0.28614476117217
IRL: NO
ITA: 19.57139173099318
LVA: NO
LTU: 0.005303
LUX: NO
MLT: NA
NLD: NO
POL: NO
PRT: NO,NA
ROU: NO
SVK: 0.737693806
SVN: NA
ESP: NA
SWE: 0.18355314304774
</t>
      </text>
    </comment>
    <comment ref="L23" authorId="0">
      <text>
        <t xml:space="preserve">AUT: 0.56858
BEL: 11.5323530738
BGR: NA
CYP: NO
CZE: NA
DNM: 0.0332
EST: NO
FIN: 2.65189776
FRK: 16.8571844962925
DEU: 8.70772758
GRC: NA
HRV: NO
HUN: 4.16249322005577
IRL: NO
ITA: 0.022798891096
LVA: NO
LTU: 0.000954
LUX: NO
MLT: NA
NLD: 1.32682548
POL: NO
PRT: NO,IE
ROU: NO
SVK: 1.99244939
SVN: NA
ESP: NA
SWE: 2.73983126816225
</t>
      </text>
    </comment>
    <comment ref="M23" authorId="0">
      <text>
        <t xml:space="preserve">AUT: 0.49725913430772
BEL: 3.665625038
BGR: NA
CYP: NO
CZE: NA
DNM: 0.11592
EST: NO
FIN: 7.9083914
FRK: 3.0940071643524
DEU: 17.28148891
GRC: 1.1858318
HRV: NO
HUN: 0.55925422912034
IRL: NO
ITA: 2.152103
LVA: NO
LTU: 1.940895
LUX: NO
MLT: NA
NLD: NO
POL: NO
PRT: 0.6909791568
ROU: NO
SVK: 1.198415199
SVN: NA
ESP: 3.4649325779725
SWE: 0.62771074561315
</t>
      </text>
    </comment>
    <comment ref="J25" authorId="0">
      <text>
        <t xml:space="preserve">AUT: 0.07884225219295
BEL: 5.17368237
BGR: 0.030456292
CYP: NO
CZE: 0.983656227
DNM: NA
EST: NO
FIN: 0.8891
FRK: 1.20195109367924
DEU: 22.02806159
GRC: 0.23713786486
HRV: 0.01344551
HUN: IE
IRL: NO
ITA: 2.22507615166074
LVA: 0.0028715468
LTU: NE
LUX: IE
MLT: NO
NLD: IE
POL: NA
PRT: 0.2005820661
ROU: 0.130853
SVK: 2.297732779
SVN: 0.08335197
ESP: 1.63864391824403
SWE: 0.92970063598588
</t>
      </text>
    </comment>
    <comment ref="K25" authorId="0">
      <text>
        <t xml:space="preserve">AUT: 1.92134869984428
BEL: 163.25778539999999
BGR: NO
CYP: NO
CZE: 29.173307371
DNM: NA
EST: NO
FIN: NO
FRK: 973.04745153577
DEU: 734.59323712
GRC: 3.1010336174
HRV: 0.1758259
HUN: IE
IRL: NO
ITA: 64.39690044
LVA: 0.002460268
LTU: NE
LUX: IE
MLT: NO
NLD: IE
POL: NA
PRT: 2.622996249
ROU: 0.192836
SVK: 71.339413283
SVN: 1.0899873
ESP: 84.5217211785527
SWE: 2.3036490855
</t>
      </text>
    </comment>
    <comment ref="L25" authorId="0">
      <text>
        <t xml:space="preserve">AUT: 0.24924138117409
BEL: 1.47090094
BGR: 0.022842219
CYP: NO
CZE: 0.962
DNM: 0.003569146
EST: NO
FIN: 0.518
FRK: 1.3988029686109
DEU: 5.01442248
GRC: 0.083910321412
HRV: 0.005306946
HUN: 0.2517
IRL: NO
ITA: 3.094461238344
LVA: 0.010735478
LTU: 0.000582
LUX: IE
MLT: NO
NLD: 0.46027752671756
POL: NA
PRT: 0.07097519262
ROU: 0.034435
SVK: 0.403728549
SVN: 0.029493774
ESP: 0.91074639633143
SWE: 0.27088833114423
</t>
      </text>
    </comment>
    <comment ref="M25" authorId="0">
      <text>
        <t xml:space="preserve">AUT: 0.04730745809737
BEL: 5.00682566
BGR: 0.0342633285
CYP: NO
CZE: 0.207382815
DNM: NA
EST: NO
FIN: 0.7908
FRK: 1.0209242881031
DEU: 30.49646803
GRC: 0.10944824532
HRV: 0.00620562
HUN: IE
IRL: NO
ITA: 1.37679826428395
LVA: 0.08553486
LTU: NE
LUX: IE
MLT: NO
NLD: IE
POL: NA
PRT: 0.0925763382
ROU: 0.0516525
SVK: 3.817149094
SVN: 0.03847014
ESP: 1.31300976066025
SWE: 2.69145859430709
</t>
      </text>
    </comment>
    <comment ref="B26" authorId="0">
      <text>
        <t xml:space="preserve">AUT: 19.72
BEL: NO
BGR: 2.3471575
CYP: NO
CZE: 0.28224166666667
DNM: NO
EST: NO
FIN: IE
FRK: 1,009.55140730529
DEU: 6.22655
GRC: 536.69443797754025
HRV: NO
HUN: NO
IRL: NO
ITA: 76.85980292092542
LVA: NO
LTU: NO
LUX: NO
MLT: NO
NLD: NO
POL: 212.82400000000001
PRT: NE
ROU: 43.9714
SVK: 219.06916000000001
SVN: NO
ESP: 620.62028008253253
SWE: 107.39930812155499
</t>
      </text>
    </comment>
    <comment ref="C26" authorId="0">
      <text>
        <t xml:space="preserve">AUT: NA
BEL: NO
BGR: 0.0006497
CYP: NO
CZE: 0.07815923076923
DNM: NO
EST: NO
FIN: NO
FRK: 0.30326586690915
DEU: 0.067926
GRC: NA
HRV: NO
HUN: NO
IRL: NO
ITA: NA
LVA: NO
LTU: NO
LUX: NO
MLT: NO
NLD: NO
POL: 0.053206
PRT: NE
ROU: NO
SVK: 0.0335309
SVN: NO
ESP: 0.0881322
SWE: NA
</t>
      </text>
    </comment>
    <comment ref="J26" authorId="0">
      <text>
        <t xml:space="preserve">AUT: NA
BEL: NO
BGR: 0.000032485
CYP: NO
CZE: NE
DNM: NO
EST: NO
FIN: NO
FRK: NE
DEU: NA
GRC: IE
HRV: NO
HUN: NO
IRL: NO
ITA: 0.00266941360339
LVA: NO
LTU: NO
LUX: NO
MLT: NO
NLD: IE
POL: NA
PRT: NE
ROU: NE
SVK: 0.018976804
SVN: NO
ESP: NA
SWE: 0.02
</t>
      </text>
    </comment>
    <comment ref="K26" authorId="0">
      <text>
        <t xml:space="preserve">AUT: NA
BEL: NO
BGR: 0.00077964
CYP: NO
CZE: NE
DNM: NO
EST: NO
FIN: NO
FRK: NE
DEU: NA
GRC: IE
HRV: NO
HUN: NO
IRL: NO
ITA: 0.08648900074992
LVA: NO
LTU: NO
LUX: NO
MLT: NO
NLD: NO
POL: NA
PRT: NE
ROU: NE
SVK: 0.050636625
SVN: NO
ESP: NO
SWE: NE
</t>
      </text>
    </comment>
    <comment ref="L26" authorId="0">
      <text>
        <t xml:space="preserve">AUT: NA
BEL: NO
BGR: 0.00110449
CYP: NO
CZE: NE
DNM: NO
EST: NO
FIN: NO
FRK: NE
DEU: NA
GRC: NE
HRV: NO
HUN: NO
IRL: NO
ITA: NA
LVA: NO
LTU: NO
LUX: NO
MLT: NO
NLD: 0.23666271
POL: NO
PRT: NE
ROU: NE
SVK: 0.015166381
SVN: NO
ESP: NA
SWE: NE
</t>
      </text>
    </comment>
    <comment ref="M26" authorId="0">
      <text>
        <t xml:space="preserve">AUT: NA
BEL: NO
BGR: 0.0000227395
CYP: NO
CZE: NE
DNM: NO
EST: NO
FIN: NO
FRK: NE
DEU: NA
GRC: 0.251225676
HRV: NO
HUN: NO
IRL: NO
ITA: 0.00186858952237
LVA: NO
LTU: NO
LUX: NO
MLT: NO
NLD: IE
POL: NO
PRT: NE
ROU: NE
SVK: 0.026007814
SVN: NO
ESP: NA
SWE: 0.06
</t>
      </text>
    </comment>
    <comment ref="J27" authorId="0">
      <text>
        <t xml:space="preserve">AUT: 0.02195599580016
BEL: NO
BGR: NO
CYP: NO
CZE: NE
DNM: NO
EST: NO
FIN: NO
FRK: NO
DEU: 0.402756
GRC: 0.136765061
HRV: NO
HUN: NO
IRL: NO
ITA: 0.43571063507111
LVA: NO
LTU: NO
LUX: NO
MLT: NO
NLD: IE
POL: NA
PRT: NO
ROU: NE
SVK: 0.519638535
SVN: 0.006
ESP: 0.36710014
SWE: 0.01370563265
</t>
      </text>
    </comment>
    <comment ref="K27" authorId="0">
      <text>
        <t xml:space="preserve">AUT: 0.12601059369475
BEL: NO
BGR: NO
CYP: NO
CZE: NE
DNM: NO
EST: NO
FIN: NO
FRK: 42.90552
DEU: 72.49608000000001
GRC: 16.41180732
HRV: NO
HUN: NO
IRL: NO
ITA: 17.5395806
LVA: NO
LTU: NO
LUX: NO
MLT: NO
NLD: 3.015585
POL: NA
PRT: NO
ROU: 82.688
SVK: 13.4722383269999
SVN: 2.862
ESP: 44.0520168
SWE: 7.05091
</t>
      </text>
    </comment>
    <comment ref="L27" authorId="0">
      <text>
        <t xml:space="preserve">AUT: 0.17610490813064
BEL: NO
BGR: NO
CYP: NO
CZE: NE
DNM: NO
EST: NO
FIN: NO
FRK: 0.027317611962
DEU: NA
GRC: NE
HRV: NO
HUN: NO
IRL: NO
ITA: 0.0647695
LVA: NO
LTU: NO
LUX: NO
MLT: NO
NLD: 0.2281596
POL: NA
PRT: NO
ROU: NE
SVK: 0.035506504
SVN: NE
ESP: NO
SWE: 0.00019
</t>
      </text>
    </comment>
    <comment ref="M27" authorId="0">
      <text>
        <t xml:space="preserve">AUT: 0.15262367975295
BEL: NO
BGR: NO
CYP: NO
CZE: NE
DNM: NO
EST: NO
FIN: NO
FRK: 3.26760938147
DEU: 3.60506896
GRC: 0.820590366
HRV: NO
HUN: NO
IRL: NO
ITA: 2.87680120799302
LVA: NO
LTU: NO
LUX: NO
MLT: NO
NLD: 0.106047
POL: NA
PRT: NO
ROU: 0.186048
SVK: 1.382541766
SVN: 0.286
ESP: 3.3642
SWE: 0.271253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5.0998
BEL: IE
BGR: 137.57934758249539
CYP: NO
CZE: 7.9048
DNM: 0.177
EST: 2.45079926442025
FIN: NO
FRK: NO
DEU: 87.34
GRC: 8.344
HRV: NO
HUN: NO
IRL: NO
ITA: IE
LVA: NO
LTU: NO
LUX: NO
MLT: NO
NLD: NO
POL: 47.41048
PRT: 8.43076
ROU: 5.85416
SVK: NO
SVN: 6.0928706
ESP: 32.5999999988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0.004084955
EST: 0.000002
FIN: NO
FRK: NO
DEU: 0.83107
GRC: NA
HRV: NO
HUN: NO
IRL: NO
ITA: IE
LVA: NO
LTU: NO
LUX: NO
MLT: NO
NLD: NO
POL: NA
PRT: 0.081065
ROU: NE
SVK: NO
SVN: 0.06245192365
ESP: 0.81499999997
SWE: IE
</t>
      </text>
    </comment>
    <comment ref="B30" authorId="0">
      <text>
        <t xml:space="preserve">AUT: NO
BEL: 14.74781211871926
BGR: 95.24249863999999
CYP: NO
CZE: 0.58996
DNM: NO
EST: NO
FIN: IE
FRK: 72.0436464182778
DEU: 284.316
GRC: 34.34323999999999
HRV: NO
HUN: NO
IRL: NO
ITA: 163.97041209436753
LVA: NO
LTU: NO
LUX: NO
MLT: NO
NLD: NO
POL: 168.46024
PRT: NO
ROU: 0.387
SVK: NO
SVN: 1.1430088
ESP: 78.602135924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0.223155
GRC: NA
HRV: NO
HUN: NO
IRL: NO
ITA: IE
LVA: NO
LTU: NO
LUX: NO
MLT: NO
NLD: NO
POL: NA
PRT: NO
ROU: NE
SVK: NO
SVN: 0.000897129
ESP: 0.7406464
SWE: IE
</t>
      </text>
    </comment>
  </commentList>
</comments>
</file>

<file path=xl/comments18.xml><?xml version="1.0" encoding="utf-8"?>
<comments xmlns="http://schemas.openxmlformats.org/spreadsheetml/2006/main">
  <authors>
    <author/>
  </authors>
  <commentList>
    <comment ref="B8" authorId="0">
      <text>
        <t xml:space="preserve">AUT: 39.26201546666666
BEL: 92.28666074065471
BGR: 27.2976
CYP: 3.46
CZE: 93.14057866666667
DNM: 31.6731644
EST: 2.641408
FIN: 87.327
FRK: 372.023804485919
DEU: 193.35982683
GRC: 23.584
HRV: 16.19433734834831
HUN: 45.57792602495792
IRL: 16.8162365624
ITA: 214.95295978920083
LVA: 7.67039152620591
LTU: 12.408
LUX: 5.55698
MLT: 2.99518845655951
NLD: 97.8242216317839
POL: 144.76
PRT: 74.9965075970968
ROU: 37.12896
SVK: 12.38754432
SVN: 7.06633556059858
ESP: 316.25922800000001
SWE: 248.96028561747301
</t>
      </text>
    </comment>
    <comment ref="C8" authorId="0">
      <text>
        <t xml:space="preserve">AUT: NA
BEL: NA
BGR: NA
CYP: NE
CZE: NA
DNM: NA
EST: NO
FIN: 0.00476
FRK: 0.01808061502256
DEU: NA
GRC: NA
HRV: NA
HUN: NO
IRL: NO
ITA: NA
LVA: NO
LTU: NO
LUX: NO
MLT: NA
NLD: NO
POL: NA
PRT: NA
ROU: NA
SVK: NE
SVN: NA
ESP: NA
SWE: NA
</t>
      </text>
    </comment>
    <comment ref="D8" authorId="0">
      <text>
        <t xml:space="preserve">AUT: NA
BEL: NA
BGR: NA
CYP: NE
CZE: NA
DNM: NA
EST: NO
FIN: 0.002382
FRK: 0.00712026592755
DEU: NA
GRC: NA
HRV: NA
HUN: NO
IRL: NO
ITA: NA
LVA: NO
LTU: NO
LUX: NO
MLT: NA
NLD: NO
POL: NA
PRT: NA
ROU: NA
SVK: NE
SVN: NA
ESP: NA
SWE: NA
</t>
      </text>
    </comment>
    <comment ref="J8" authorId="0">
      <text>
        <t xml:space="preserve">AUT: NA
BEL: NA
BGR: NA
CYP: NE
CZE: NO
DNM: NA
EST: NO
FIN: 0.1191
FRK: 1.08749821308349
DEU: NA
GRC: NA
HRV: NA
HUN: NO
IRL: NO
ITA: NA
LVA: NO
LTU: NO
LUX: NO
MLT: NA
NLD: NO
POL: NA
PRT: NA
ROU: NA
SVK: NA
SVN: NA
ESP: NA
SWE: NA
</t>
      </text>
    </comment>
    <comment ref="K8" authorId="0">
      <text>
        <t xml:space="preserve">AUT: NA
BEL: NA
BGR: NA
CYP: NE
CZE: NO
DNM: NA
EST: NO
FIN: 0.02382
FRK: 1.71908485504143
DEU: NA
GRC: NA
HRV: NA
HUN: NO
IRL: NO
ITA: NA
LVA: NO
LTU: NO
LUX: NO
MLT: NA
NLD: NO
POL: NA
PRT: NA
ROU: NA
SVK: NA
SVN: NA
ESP: NA
SWE: NA
</t>
      </text>
    </comment>
    <comment ref="L8" authorId="0">
      <text>
        <t xml:space="preserve">AUT: NA
BEL: NA
BGR: NA
CYP: NE
CZE: NO
DNM: NA
EST: NO
FIN: 0.00476
FRK: 0.2011257504844
DEU: 28.1734
GRC: NA
HRV: NA
HUN: NO
IRL: NO
ITA: 11.99093095020122
LVA: NO
LTU: NO
LUX: NO
MLT: NA
NLD: NO
POL: NA
PRT: 1.79591898579914
ROU: NA
SVK: NA
SVN: NA
ESP: NA
SWE: NA
</t>
      </text>
    </comment>
    <comment ref="M8" authorId="0">
      <text>
        <t xml:space="preserve">AUT: NA
BEL: NA
BGR: NA
CYP: NE
CZE: NO
DNM: NA
EST: NO
FIN: 0.1191
FRK: 0.00162037718
DEU: NA
GRC: NA
HRV: NA
HUN: NO
IRL: NO
ITA: NA
LVA: NO
LTU: NO
LUX: NO
MLT: NA
NLD: NO
POL: NA
PRT: NA
ROU: NA
SVK: NA
SVN: NA
ESP: NA
SWE: NA
</t>
      </text>
    </comment>
    <comment ref="B9" authorId="0">
      <text>
        <t xml:space="preserve">AUT: 14.9477856528
BEL: 8.43128
BGR: 0.22
CYP: 0.028880377
CZE: 8.84246
DNM: 102.32724
EST: 1.034594704
FIN: 23.72235087816
FRK: 81.6266228288302
DEU: 517.27001967
GRC: 18.91142
HRV: 4.65668133333333
HUN: 11.0264
IRL: 21.83916672377867
ITA: 13.03322592
LVA: 6.7566456747981
LTU: 2.03866666666667
LUX: 1.283694808
MLT: 0.28217158933333
NLD: 202.330890723
POL: 70.40000000000001
PRT: 6.02570651036215
ROU: 1.849936
SVK: 2.5384192
SVN: 4.811136
ESP: 20.636
SWE: 51.2091184
</t>
      </text>
    </comment>
    <comment ref="C9" authorId="0">
      <text>
        <t xml:space="preserve">AUT: NA
BEL: NA
BGR: NA
CYP: NA
CZE: NA
DNM: 0.004254844
EST: NO
FIN: NO
FRK: NA
DEU: NA
GRC: NA
HRV: NA
HUN: NO
IRL: NO
ITA: NA
LVA: NO
LTU: NO
LUX: NO
MLT: NA
NLD: 0.01199117579205
POL: NA
PRT: NA
ROU: NA
SVK: NE
SVN: NA
ESP: NA
SWE: NA
</t>
      </text>
    </comment>
    <comment ref="D9" authorId="0">
      <text>
        <t xml:space="preserve">AUT: NA
BEL: NA
BGR: NA
CYP: NA
CZE: NA
DNM: 0.000843936
EST: NO
FIN: NO
FRK: NA
DEU: 0.00498127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0.35164
EST: NO
FIN: NO
FRK: NA
DEU: NA
GRC: NA
HRV: NA
HUN: NO
IRL: NO
ITA: NA
LVA: NO
LTU: NO
LUX: NO
MLT: NA
NLD: NO
POL: NA
PRT: NA
ROU: NA
SVK: NA
SVN: NA
ESP: NA
SWE: NA
</t>
      </text>
    </comment>
    <comment ref="L9" authorId="0">
      <text>
        <t xml:space="preserve">AUT: NA
BEL: NA
BGR: NA
CYP: 0.0605
CZE: NO
DNM: NA
EST: NO
FIN: NO
FRK: NA
DEU: NA
GRC: NA
HRV: NA
HUN: NO
IRL: NO
ITA: NA
LVA: NO
LTU: NO
LUX: NO
MLT: NA
NLD: 0.0479647031682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114.82462841825559
BEL: 16.83632153759328
BGR: 0.98069397476063
CYP: 0.0412262
CZE: 21.7419697153353
DNM: 65.44007278757153
EST: 11.82871713805085
FIN: 3.29647002301757
FRK: 514.196872473082
DEU: 1,597.29935745
GRC: 0.10676
HRV: 68.8346187170338
HUN: 45.88739264256403
IRL: 49.42665243776217
ITA: 888.82307561887008
LVA: 18.40944207215431
LTU: NO
LUX: 20.13612234872177
MLT: 0.05975673549154
NLD: 3.62722225284972
POL: 17.59762165777562
PRT: 110.27164750906056
ROU: 858.38018340429703
SVK: 2.0121679961401
SVN: 2.93595243239952
ESP: 36.796406
SWE: 141.54223482196825
</t>
      </text>
    </comment>
    <comment ref="C10" authorId="0">
      <text>
        <t xml:space="preserve">AUT: NA
BEL: NO,NA
BGR: NO,NA
CYP: NE
CZE: NA,NO
DNM: 0.0132224224
EST: NO
FIN: NO
FRK: NO,NE,NA
DEU: NA
GRC: NA,NO
HRV: NA
HUN: NA
IRL: NO
ITA: NO,NA
LVA: NO,NA
LTU: NO
LUX: NO
MLT: NA
NLD: NA
POL: NO
PRT: NO,NE
ROU: NO,NE,NA
SVK: NO,NA
SVN: NA
ESP: NA
SWE: NA
</t>
      </text>
    </comment>
    <comment ref="D10" authorId="0">
      <text>
        <t xml:space="preserve">AUT: NA
BEL: NO,NA
BGR: NO,NA
CYP: NE
CZE: NA,NO
DNM: NA
EST: NO
FIN: NO
FRK: NO,NE,NA
DEU: NA
GRC: NA,NO
HRV: NA
HUN: NA
IRL: NO
ITA: NO,NA
LVA: NO,NA
LTU: NO
LUX: NO
MLT: NA
NLD: NA
POL: NO
PRT: NO
ROU: NO,NA
SVK: NO,NA
SVN: NA
ESP: NA
SWE: NA
</t>
      </text>
    </comment>
    <comment ref="J10" authorId="0">
      <text>
        <t xml:space="preserve">AUT: NA
BEL: 0.21936639
BGR: 0.019975635218
CYP: NA,NE
CZE: NO,NE,NA
DNM: NA
EST: NO
FIN: NO
FRK: NO,NE,NA
DEU: 0.675
GRC: NA,NO
HRV: NE,NA
HUN: NO,NA
IRL: NO
ITA: NO,NA
LVA: 0.00327980502
LTU: 0.023089755
LUX: NO
MLT: NA
NLD: NA
POL: NA
PRT: 0.054381603319
ROU: NO,NE,NA
SVK: NO,NE
SVN: 0.006913488
ESP: NA
SWE: NE,NA
</t>
      </text>
    </comment>
    <comment ref="K10" authorId="0">
      <text>
        <t xml:space="preserve">AUT: 0.29743726383333
BEL: 0.25875633
BGR: 0.009462142998
CYP: NE,IE,NA
CZE: NO,NE,NA
DNM: 0.3616294562
EST: 0.071788
FIN: NO
FRK: 0.00248221781171
DEU: NA
GRC: 0.0025555
HRV: 0.000170658
HUN: NO,NA
IRL: NO
ITA: 0.007752
LVA: 0.10117505842805
LTU: 0.7068164811101
LUX: NO
MLT: NA
NLD: NA
POL: NA
PRT: 1.66419666800883
ROU: 0.000038456
SVK: NO,NE
SVN: 0.2112302346
ESP: 0.003211778
SWE: 0.000613871
</t>
      </text>
    </comment>
    <comment ref="L10" authorId="0">
      <text>
        <t xml:space="preserve">AUT: 44.91357375920976
BEL: 47.06331228007037
BGR: 34.93612297135806
CYP: NE,IE
CZE: 82.11707500000001
DNM: 26.704302546
EST: 5.1492656347836
FIN: 21.303433232
FRK: 185.14016106583239
DEU: 687.89563925
GRC: 40.047753577366
HRV: 28.91248877986385
HUN: 20.3772202072739
IRL: 20.0457101217882
ITA: 395.64129606738002
LVA: 8.1912287962606
LTU: 14.71584321875408
LUX: 4.23531864466434
MLT: 1.782975912
NLD: NA
POL: NA
PRT: 47.51369260784403
ROU: 33.84627644559001
SVK: 22.41570711437951
SVN: 13.52805373014303
ESP: 302.58804799199999
SWE: 58.73692425468606
</t>
      </text>
    </comment>
    <comment ref="M10" authorId="0">
      <text>
        <t xml:space="preserve">AUT: NA
BEL: 0.09612427
BGR: 0.014718889108
CYP: NA,NE
CZE: NO,NE,NA
DNM: NA
EST: 0.00235
FIN: NO
FRK: NO,NE,NA
DEU: 1.35
GRC: NA,NO
HRV: NE,NA
HUN: NO,NA
IRL: NO
ITA: NO,NA
LVA: 0.00042463314
LTU: 0.001286218
LUX: NO
MLT: NA
NLD: NA
POL: NA
PRT: 0.00260357824
ROU: NO,NE,NA
SVK: 0.02712103753551
SVN: 0.001898976
ESP: 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2.8752
BEL: 0.129
BGR: NO VALUE
CYP: NO
CZE: 0.06916
DNM: NO
EST: NO
FIN: IE
FRK: 0.217
DEU: 0.74828947
GRC: NO
HRV: NO VALUE
HUN: NO
IRL: 0.76365714285714
ITA: 1.30112056737589
LVA: NO VALUE
LTU: 0.208
LUX: NO VALUE
MLT: 0.004
NLD: NO
POL: NO VALUE
PRT: NO
ROU: NO
SVK: NO
SVN: NO VALUE
ESP: NO
SWE: NO
</t>
      </text>
    </comment>
    <comment ref="I12" authorId="0">
      <text>
        <t xml:space="preserve">AUT: 0.2393
BEL: 0.077
BGR: NO VALUE
CYP: NO
CZE: 0.00855
DNM: NO
EST: NO
FIN: NO
FRK: 1.868
DEU: 0.45172481
GRC: NO
HRV: NO VALUE
HUN: NO
IRL: 1.72875
ITA: 1.25281573498965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H14" authorId="0">
      <text>
        <t xml:space="preserve">AUT: NO VALUE
BEL: NO VALUE
BGR: NO VALUE
CYP: NO
CZE: NO VALUE
DNM: NO
EST: NO
FIN: NO
FRK: NA
DEU: 2.29480002
GRC: NO VALUE
HRV: NO VALUE
HUN: NO
IRL: NO
ITA: NO VALUE
LVA: NO VALUE
LTU: NO
LUX: NO VALUE
MLT: NO VALUE
NLD: NO
POL: NO VALUE
PRT: NA
ROU: NO
SVK: NO
SVN: NO VALUE
ESP: NA
SWE: NO VALUE
</t>
      </text>
    </comment>
    <comment ref="I14" authorId="0">
      <text>
        <t xml:space="preserve">AUT: NO VALUE
BEL: NO VALUE
BGR: NO VALUE
CYP: NO
CZE: NO VALUE
DNM: NO
EST: NO
FIN: NO
FRK: NA
DEU: 3.12
GRC: NO VALUE
HRV: NO VALUE
HUN: NO
IRL: NO
ITA: NO VALUE
LVA: NO VALUE
LTU: NO
LUX: NO VALUE
MLT: NO VALUE
NLD: NO
POL: NO VALUE
PRT: NA
ROU: NO
SVK: NO
SVN: NO VALUE
ESP: NE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3,097.0430000000001
BEL: 4,740.3561600000003
BGR: 1,514.5510000000002
CYP: 1,042.962
CZE: 2,748.4720000000002
DNM: 1,313.654
EST: 536.69100000000003
FIN: 1,049.32469765
FRK: 14,982.373
DEU: 23,455.64562
GRC: 7,926.6390000000001
HRV: 2,320.4839999999999
HUN: 1,433.1595
IRL: 2,053.4719935009666
ITA: 25,239.491000000002
LVA: 834.94
LTU: 536.20699999999999
LUX: 736.01900000000001
MLT: NO
NLD: 701.40
POL: 11,767.80
PRT: 6,483.64292905309
ROU: 5,230.607
SVK: 1,653.59
SVN: 680.72519999999997
ESP: 21,207.202000000001
SWE: 2,453.5360000000001
</t>
      </text>
    </comment>
    <comment ref="C10" authorId="0">
      <text>
        <t xml:space="preserve">AUT: 3,097.0430000000001
BEL: 4,740.3561600000003
BGR: 1,514.5510000000002
CYP: 1,042.962
CZE: 2,748.4720000000002
DNM: 1,313.654
EST: 536.69100000000003
FIN: 1,049.32469765
FRK: 14,982.373
DEU: 23,455.64562
GRC: 7,926.6390000000001
HRV: 2,320.4839999999999
HUN: 1,433.1595
IRL: 2,053.4719935009666
ITA: 25,239.491000000002
LVA: 834.94
LTU: 536.20699999999999
LUX: 736.01900000000001
MLT: NO
NLD: 701.40
POL: 11,767.80
PRT: 6,483.64292905309
ROU: 5,230.607
SVK: 1,653.59
SVN: 680.72519999999997
ESP: 21,207.202000000001
SWE: 2,453.5360000000001
</t>
      </text>
    </comment>
    <comment ref="G10" authorId="0">
      <text>
        <t xml:space="preserve">AUT: 1,622.1289999999999
BEL: 2,582.4862499999999
BGR: 807.28693270437736
CYP: 555.05100000000004
CZE: 1,469.00
DNM: 672.224
EST: 310.43346890181903
FIN: 525.70609894899997
FRK: 7,887.5415317117
DEU: 12,431.4921786
GRC: 4,208.59669973974
HRV: 1,210.2159148149076
HUN: 735.35080400000004
IRL: 1,105.1089530878239
ITA: 13,276.015367906115
LVA: 430.56719707805053
LTU: 289.0447714
LUX: 370.65642792698691
MLT: NO
NLD: 348.1863
POL: 6,221.4942000000001
PRT: 3,376.28648205411
ROU: 2,777.8926952717702
SVK: 859.91878117346141
SVN: 358.34876907270723
ESP: 11,197.402656
SWE: 1,323.6795311136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610.20812176773109
BEL: 1,648.3213499999999
BGR: 225.12504618920246
CYP: 7.195
CZE: 655.7740499698001
DNM: 41.314516
EST: 17.7130025302036
FIN: 416.55087680731248
FRK: 2,210.69239413452
DEU: 4,865.1109065
GRC: 229.96086660805133
HRV: 130.77860409262001
HUN: 199.6249
IRL: 192.41449935002328
ITA: 1,931.6341974929003
LVA: 12.31318782129814
LTU: 19.02892381570367
LUX: NO
MLT: NO
NLD: 141.731153909774
POL: 1,349.6413558333334
PRT: 310.608342153008
ROU: 841.07398189496371
SVK: 651.88417258599998
SVN: 90.24064088
ESP: 1,511.4110416402596
SWE: 498.94503818037498
</t>
      </text>
    </comment>
    <comment ref="H11" authorId="0">
      <text>
        <t xml:space="preserve">AUT: 31.50551031226894
BEL: NA
BGR: NO
CYP: NO
CZE: NA
DNM: NO
EST: NO
FIN: NO
FRK: NO
DEU: NO
GRC: NO
HRV: NO
HUN: NA
IRL: NO
ITA: NO
LVA: NA
LTU: NO
LUX: NO
MLT: NO
NLD: NO
POL: NA
PRT: NO
ROU: NO
SVK: NO
SVN: NO
ESP: NA
SWE: NA
</t>
      </text>
    </comment>
    <comment ref="G12" authorId="0">
      <text>
        <t xml:space="preserve">AUT: 40.096
BEL: 228.83976000000001
BGR: 57.1149572
CYP: NO
CZE: 127.78253066682177
DNM: 9.3318
EST: 9.65787107457223
FIN: 1.59269144293524
FRK: 544.537011
DEU: 828.8277694
GRC: 15.1625409162
HRV: 36.14945861
HUN: 50.85324647660099
IRL: NO
ITA: 558.87992469795824
LVA: 4.49068212529232
LTU: 4.16006939455123
LUX: 62.095
MLT: NO
NLD: 97.91753
POL: 380.32
PRT: 132.0374852812
ROU: 68.34
SVK: 13.145
SVN: 9.5685320952692
ESP: 471.22514961042197
SWE: 57.14412962586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81.42700000000001
BEL: 132.79798
BGR: 59.93748225732
CYP: 27.441
CZE: 100.43237925348285
DNM: 23.804492328
EST: 0.70512117544752
FIN: 6.6119345691049
FRK: 234.717292753638
DEU: 607.49368338
GRC: 64.68561180798707
HRV: 13.59906364222862
HUN: 81.49879123507036
IRL: 0.420425764
ITA: 1,425.0866258580591
LVA: 5.48510358117
LTU: 4.83255458380669
LUX: NO
MLT: NO
NLD: 102.614817583929
POL: 119.03387043286938
PRT: 109.16331958127
ROU: 108.68974315600001
SVK: 12.75412
SVN: 1.85709162278302
ESP: 526.98705500000005
SWE: 8.650350546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9.6799308673
BEL: IE
BGR: 105.64399805387055
CYP: 0.295
CZE: 0.8603946
DNM: 10.66385892
EST: IE
FIN: 17.2006959
FRK: 142.716203966526
DEU: 219.4872795
GRC: 13.85874323
HRV: NO
HUN: 0.80607039191724
IRL: 0.07266769853162
ITA: 6.74872695666667
LVA: 0.10310011
LTU: 0.6311597072
LUX: NO
MLT: 0.05332584
NLD: 113.13630880579
POL: 141.031308
PRT: IE
ROU: 16.58293188
SVK: NO
SVN: 8.8555380870792
ESP: 68.05262
SWE: 0.53638412577276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313.84699999999998
BEL: NO
BGR: NO
CYP: NO
CZE: NO
DNM: NO
EST: NO
FIN: NO
FRK: NO
DEU: NE
GRC: 148.776644
HRV: NO
HUN: NO
IRL: NO
ITA: NO
LVA: NO
LTU: NO
LUX: NO
MLT: NO
NLD: NO
POL: NO
PRT: NO
ROU: NO
SVK: 376.3451609064
SVN: NO
ESP: 333.083922223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27.87076
BGR: 556.67899999999997
CYP: NO
CZE: 694.56764999999996
DNM: 49.5244818
EST: NO
FIN: 199.86085558093913
FRK: 0.001036
DEU: IE
GRC: 239.601283392
HRV: 12.97011977828769
HUN: 191.02610229461729
IRL: 1.031868846184
ITA: 143.124443394743
LVA: NO
LTU: 9.845213
LUX: NO
MLT: 0.13125
NLD: 592.997414441351
POL: 1,638.0181861950884
PRT: 175.832644476187
ROU: 0.182792354
SVK: 27.13238
SVN: 10.5211006713104
ESP: 101.31527149775999
SWE: 12.5331724121723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475.43471189405409
BEL: 1,015.0829727908471
BGR: 726.11233690300458
CYP: NO
CZE: 705.45141600000011
DNM: NO
EST: NO
FIN: NO
FRK: 976.098485822943
DEU: 6,792.00
GRC: 270.75746400351261
HRV: 552.60819008906662
HUN: 804.51695884263688
IRL: NO
ITA: 639.76599999999996
LVA: NO
LTU: 908.68633333656453
LUX: NO
MLT: NO
NLD: 2,956.33462291845
POL: 3,223.1504271999997
PRT: NO
ROU: 2,981.5590791162758
SVK: 387.57721195744898
SVN: NO
ESP: 403.09975256331148
SWE: NO
</t>
      </text>
    </comment>
    <comment ref="H19" authorId="0">
      <text>
        <t xml:space="preserve">AUT: 147.7058035235458
BEL: 105.235
BGR: NO
CYP: NO
CZE: 136.33799999999999
DNM: NO
EST: NO
FIN: NO
FRK: 239.825
DEU: 645.00
GRC: NO
HRV: 332.935
HUN: 101.35477264000001
IRL: NO
ITA: 319.60199999999975
LVA: NO
LTU: 205.04370266074258
LUX: NO
MLT: NO
NLD: 845.795190832698
POL: 530.72726666666665
PRT: NO
ROU: 548.12875967770583
SVK: 97.07428804255102
SVN: NO
ESP: 264.31599999999997
SWE: NO
</t>
      </text>
    </comment>
    <comment ref="I19" authorId="0">
      <text>
        <t xml:space="preserve">AUT: 0.0695
BEL: 0.00060476
BGR: NA
CYP: NO
CZE: NA
DNM: NO
EST: NO
FIN: NO
FRK: NO
DEU: NA
GRC: NA
HRV: NE
HUN: NA
IRL: NO
ITA: NA
LVA: NO
LTU: NO
LUX: NO
MLT: NO
NLD: NO
POL: NA
PRT: NO
ROU: NA
SVK: 0.00875348825965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0.00088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0.2048
BEL: 5.86779593
BGR: 0.862927
CYP: NO
CZE: 1.09
DNM: NO
EST: NO
FIN: 0.53736
FRK: 3.842138
DEU: 2.34851404
GRC: 1.381912
HRV: 2.56710135
HUN: 0.034338
IRL: NO
ITA: 0.5056
LVA: NO
LTU: 1.86422182
LUX: NO
MLT: NO
NLD: 0.971597
POL: 2.9572229488815
PRT: 1.33303874362648
ROU: 3.9801175
SVK: 2.91533
SVN: NO
ESP: 1.6270568
SWE: 1.007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32.5879733327658
DEU: NA
GRC: NO
HRV: NO
HUN: NO
IRL: NO
ITA: 1.756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1.227
DEU: 2.3109195
GRC: NO
HRV: NO
HUN: NO
IRL: NO
ITA: 1.581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2.29
BGR: NO
CYP: NO
CZE: 0.247779
DNM: NO
EST: NO
FIN: NO
FRK: NO
DEU: IE,NE
GRC: NO
HRV: NO
HUN: NO
IRL: NO
ITA: NO
LVA: NO
LTU: NO
LUX: NO
MLT: NO
NLD: 2.8381
POL: 0.75511518
PRT: NO
ROU: NO
SVK: NO
SVN: NO
ESP: 0.838737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0.7881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26.415609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0.4647888
SVK: NO
SVN: NO
ESP: 0.118799086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36.5613875
BEL: NO
BGR: 14.02646541290862
CYP: NO
CZE: NO
DNM: NO
EST: NO
FIN: NO
FRK: 22.6769708
DEU: 16.725
GRC: NO
HRV: NO
HUN: NO
IRL: NO
ITA: 6.6308
LVA: NO
LTU: NO
LUX: NO
MLT: NO
NLD: NO
POL: NO
PRT: NO
ROU: 18.3533108
SVK: 197.55641002406804
SVN: NO
ESP: 19.859885
SWE: 44.02754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4.88583214285714
DEU: NE
GRC: NO
HRV: NO
HUN: NO
IRL: NO
ITA: NO
LVA: NO
LTU: NO
LUX: NO
MLT: NO
NLD: IE
POL: NO
PRT: NO
ROU: NO
SVK: NO
SVN: 48.57872109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504.88437794632472
CYP: NO
CZE: NO
DNM: NO
EST: NO
FIN: NO
FRK: 341.161
DEU: 444.6178793
GRC: NO
HRV: NO
HUN: NO
IRL: NO
ITA: 203.33443499999998
LVA: NO
LTU: NO
LUX: NO
MLT: NO
NLD: NO
POL: IE
PRT: NO
ROU: 51.9785786163522
SVK: NO
SVN: NO
ESP: 264.52800000000002
SWE: NO
</t>
      </text>
    </comment>
    <comment ref="H30" authorId="0">
      <text>
        <t xml:space="preserve">AUT: NO
BEL: NO
BGR: 519.55477033231784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0.23048
PRT: NO
ROU: 93.32674617440068
SVK: NO
SVN: 21.885606054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0.0007912
PRT: NO
ROU: 0.4439
SVK: NO
SVN: 0.1885276926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4,043.3980000000001
BGR: NO
CYP: NO
CZE: 865.79839500000003
DNM: NO
EST: NO
FIN: IE
FRK: IE
DEU: IE
GRC: NO
HRV: 62.74883
HUN: 1,127.7070000000001
IRL: NO
ITA: NA
LVA: NO
LTU: NO
LUX: NO
MLT: NO
NLD: IE
POL: 954.92730300000005
PRT: 563.16517
ROU: NO
SVK: 391.16485788689414
SVN: NO
ESP: 1,800.5512039601306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1.364895
DNM: NO
EST: NO
FIN: 0.096
FRK: IE
DEU: IE
GRC: NO
HRV: 0.108813
HUN: 1.7982801836
IRL: NO
ITA: 0.13186747
LVA: NO
LTU: NO
LUX: NO
MLT: NO
NLD: IE
POL: 1.505403
PRT: 0.976587
ROU: NO
SVK: NA
SVN: NO
ESP: 4.036848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32.454954
DNM: NO
EST: NO
FIN: NO
FRK: IE
DEU: IE
GRC: NO
HRV: NO
HUN: 86.8485027041216
IRL: NO
ITA: NO
LVA: NO
LTU: NO
LUX: NO
MLT: NO
NLD: IE
POL: 56.03472
PRT: NO
ROU: 0.001764
SVK: 12.58272104286336
SVN: NO
ESP: 3.324467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0.0024948366
DNM: NO
EST: NO
FIN: NO
FRK: IE
DEU: IE
GRC: NO
HRV: NO
HUN: 0.0053445836
IRL: NO
ITA: NO
LVA: NO
LTU: NO
LUX: NO
MLT: NO
NLD: IE
POL: 0.00430304
PRT: NO
ROU: 0.0000002034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15.76701
PRT: NO
ROU: NO
SVK: NO
SVN: NO
ESP: 33.95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0.0327033
PRT: NO
ROU: NO
SVK: NO
SVN: NO
ESP: 0.07663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66.81
DNM: NO
EST: NO
FIN: NO
FRK: 200.539798
DEU: 746.5560032
GRC: NO
HRV: NO
HUN: 193.90680000000003
IRL: NO
ITA: 510.38399999999996
LVA: NO
LTU: NO
LUX: NO
MLT: NO
NLD: IE
POL: 85.30720000000001
PRT: 83.079759360079
ROU: NO
SVK: NO
SVN: NO
ESP: 130.66900000000001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0.00813342
DEU: 0.01142688
GRC: NO
HRV: NO
HUN: 0.0053646
IRL: NO
ITA: 0.01232922
LVA: NO
LTU: NO
LUX: NO
MLT: NO
NLD: IE
POL: 0.0019536
PRT: 0.00222380436
ROU: NO
SVK: NO
SVN: NO
ESP: 0.00358614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17.48421
BGR: NA
CYP: NO
CZE: 40.50
DNM: NO
EST: NO
FIN: NO
FRK: 41.2682777612784
DEU: 259.277956
GRC: NA
HRV: NO
HUN: 4.1666292
IRL: NO
ITA: NA
LVA: NO
LTU: NO
LUX: NO
MLT: NO VALUE
NLD: 464.41540900000001
POL: NA
PRT: 13.87223608210428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0.60
DNM: NO
EST: NO
FIN: NO
FRK: 0.00598636159653
DEU: 19.56442509
GRC: NA
HRV: NO
HUN: NO
IRL: NO
ITA: 0.07481377
LVA: NO
LTU: NO
LUX: NO
MLT: NO VALUE
NLD: 11.833762
POL: 0.489052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157.26010065535197
BEL: 999.74591999999996
BGR: NA
CYP: NO
CZE: 210.16838032980091
DNM: 1.11824
EST: NO
FIN: 856.18785644810296
FRK: 4,883.91098776106
DEU: NA
GRC: 362.12508729090837
HRV: NO
HUN: NO
IRL: NO
ITA: NA
LVA: NO
LTU: NO
LUX: NO
MLT: 0.09625275
NLD: 686.738141269137
POL: NO
PRT: NO,NA
ROU: NO
SVK: 314.45
SVN: 14.16221339818818
ESP: 891.44399831549526
SWE: 748.51505687527359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0.2958
BEL: 1.0255971138
BGR: NA
CYP: NO
CZE: NO
DNM: NA
EST: NO
FIN: NO
FRK: 3.15970648416767
DEU: 2.47274507
GRC: NA
HRV: NO
HUN: NO
IRL: NO
ITA: NA
LVA: NO
LTU: NO
LUX: NO
MLT: NA
NLD: NO
POL: NO
PRT: NO,NA
ROU: NO
SVK: 0.00570623
SVN: NA
ESP: NA
SWE: 0.03379885506477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0.216133
BGR: NA
CYP: NO
CZE: NO
DNM: NA
EST: NO
FIN: NO
FRK: 1.37303249526035
DEU: IE
GRC: NA
HRV: NO
HUN: NO
IRL: NO
ITA: NA
LVA: NO
LTU: NO
LUX: NO
MLT: NA
NLD: 1.309607
POL: NO
PRT: NO,NA
ROU: NO
SVK: 0.000570623
SVN: NA
ESP: NA
SWE: 0.02194378143047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10,340.685037110992
BEL: 4,653.2820428137293
BGR: 53.47255749946719
CYP: NO
CZE: IE
DNM: NO
EST: NO
FIN: 2,422.0054218999999
FRK: 11,690.4719594027
DEU: 15,470.59643677
GRC: 122.84492393911391
HRV: 14.39773813133333
HUN: 179.99659195000004
IRL: NO
ITA: 803.98982989908882
LVA: 38.64062252875374
LTU: NO
LUX: 133.61300000000003
MLT: NO
NLD: 21.977225
POL: IE
PRT: 44.9695067066667
ROU: 3,511.6029986319895
SVK: 4,071.9652740297101
SVN: 45.9356256793488
ESP: 985.27311929861276
SWE: 180.02998052892201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2.38282702924037
DEU: 0.21199873
GRC: 0.01824137422
HRV: NA
HUN: NO
IRL: NO
ITA: 0.63280330905982
LVA: 0.002676505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859.93517208859043
IRL: NO
ITA: 538.97551911167989
LVA: NO
LTU: NO
LUX: NO
MLT: NO
NLD: IE
POL: 58.8618019466353
PRT: NO
ROU: IE
SVK: IE
SVN: NO
ESP: 461.81099999999998
SWE: 2,317.0462290318001
</t>
      </text>
    </comment>
    <comment ref="H12" authorId="0">
      <text>
        <t xml:space="preserve">AUT: NO
BEL: NA
BGR: NO
CYP: NO
CZE: NA
DNM: NO
EST: NO
FIN: NO
FRK: IE
DEU: IE
GRC: NO
HRV: NO
HUN: 1,268.61380185608
IRL: NO
ITA: NO
LVA: NO
LTU: NO
LUX: NO
MLT: NO
NLD: NO
POL: NO
PRT: NO
ROU: NO
SVK: NO
SVN: NA
ESP: NA
SWE: NA
</t>
      </text>
    </comment>
    <comment ref="I12" authorId="0">
      <text>
        <t xml:space="preserve">AUT: 0.1229311917429
BEL: NA
BGR: NO
CYP: NO
CZE: NA
DNM: NO
EST: NO
FIN: NO
FRK: IE
DEU: IE
GRC: NO
HRV: NO
HUN: 0.20886579714
IRL: NO
ITA: 1.5399
LVA: NO
LTU: NO
LUX: NO
MLT: NO
NLD: NO
POL: NA
PRT: NO
ROU: NA
SVK: NE
SVN: NO
ESP: NO
SWE: 0.008529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171.07618898768899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500.51091355539529
BGR: NO
CYP: NO
CZE: IE
DNM: NO
EST: NO
FIN: IE
FRK: IE
DEU: IE
GRC: NO
HRV: NO
HUN: 281.64037434184161
IRL: NO
ITA: NA
LVA: NO
LTU: NO
LUX: NO
MLT: NO
NLD: IE
POL: 442.31599999999997
PRT: NO
ROU: IE
SVK: IE
SVN: NO
ESP: 348.13299999999998
SWE: NO
</t>
      </text>
    </comment>
    <comment ref="H14" authorId="0">
      <text>
        <t xml:space="preserve">AUT: NO
BEL: NO
BGR: NO
CYP: NO
CZE: NA
DNM: NO
EST: NO
FIN: NO
FRK: IE
DEU: IE
GRC: NO
HRV: NO
HUN: NO
IRL: NO
ITA: NO
LVA: NO
LTU: NO
LUX: NO
MLT: NO
NLD: NO
POL: NO
PRT: NO
ROU: NO
SVK: NO
SVN: NO
ESP: NA
SWE: NO
</t>
      </text>
    </comment>
    <comment ref="I14" authorId="0">
      <text>
        <t xml:space="preserve">AUT: IE
BEL: 0.72048061
BGR: NO
CYP: NO
CZE: 0.32393424
DNM: NO
EST: NO
FIN: IE
FRK: IE
DEU: IE
GRC: NO
HRV: NO
HUN: 0.0135019394481
IRL: NO
ITA: NA
LVA: NO
LTU: NO
LUX: NO
MLT: NO
NLD: NO
POL: 0.408607563
PRT: NO
ROU: 0.138432
SVK: NE
SVN: NO
ESP: 0.7835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90.55339777793711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46.954
BEL: 17.74751233333333
BGR: NA
CYP: NO
CZE: 6,590.17707186217355
DNM: NO
EST: NO
FIN: NO
FRK: 26.9585839731
DEU: NO
GRC: NO
HRV: 0.28583670707811
HUN: NO
IRL: NO
ITA: NO
LVA: NO
LTU: 4.28521365066667
LUX: NO
MLT: NO VALUE
NLD: 0.448
POL: 709.28585647050184
PRT: NO
ROU: NO
SVK: 17.601
SVN: NO
ESP: 322.47955599999995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0.0002548
DNM: NO
EST: NO
FIN: 0.0000827689
FRK: NO
DEU: NO
GRC: NO
HRV: NA
HUN: NO
IRL: NO
ITA: NO
LVA: NO
LTU: NO
LUX: NO
MLT: NO VALUE
NLD: NA
POL: NA
PRT: NO
ROU: NO
SVK: NA
SVN: NO
ESP: 0.00166770407588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19.72
BEL: NO
BGR: 2.3471575
CYP: NO
CZE: 0.28224166666667
DNM: NO
EST: NO
FIN: IE
FRK: 1,009.55140730529
DEU: 6.22655
GRC: 536.69443797754025
HRV: NO
HUN: NO
IRL: NO
ITA: 76.85980292092542
LVA: NO
LTU: NO
LUX: NO
MLT: NO
NLD: NO
POL: 212.82400000000001
PRT: NE
ROU: 43.9714
SVK: 219.06916000000001
SVN: NO
ESP: 620.62028008253253
SWE: 107.39930812155499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0.0006497
CYP: NO
CZE: 0.07815923076923
DNM: NO
EST: NO
FIN: NO
FRK: 0.30326586690915
DEU: 0.067926
GRC: NA
HRV: NO
HUN: NO
IRL: NO
ITA: NA
LVA: NO
LTU: NO
LUX: NO
MLT: NO
NLD: NO
POL: 0.053206
PRT: NE
ROU: NO
SVK: 0.0335309
SVN: NO
ESP: 0.0881322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3.85038446713186
BEL: NO
BGR: NO
CYP: NO
CZE: NO
DNM: NO
EST: NO
FIN: NO
FRK: 597.191
DEU: 550.567452
GRC: 207.2210461301371
HRV: NO
HUN: NO
IRL: NO
ITA: 250.03641265228569
LVA: NO
LTU: NO
LUX: NO
MLT: NO
NLD: 324.690193
POL: NO
PRT: NO
ROU: 314.75071226522499
SVK: 263.47095274466665
SVN: 64.0933476704752
ESP: 617.822
SWE: 134.55799999999999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5.0998
BEL: IE
BGR: 137.57934758249539
CYP: NO
CZE: 7.9048
DNM: 0.177
EST: 2.45079926442025
FIN: NO
FRK: NO
DEU: 87.34
GRC: 8.344
HRV: NO
HUN: NO
IRL: NO
ITA: IE
LVA: NO
LTU: NO
LUX: NO
MLT: NO
NLD: NO
POL: 47.41048
PRT: 8.43076
ROU: 5.85416
SVK: NO
SVN: 6.0928706
ESP: 32.5999999988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14.74781211871926
BGR: 95.24249863999999
CYP: NO
CZE: 0.58996
DNM: NO
EST: NO
FIN: IE
FRK: 72.0436464182778
DEU: 284.316
GRC: 34.34323999999999
HRV: NO
HUN: NO
IRL: NO
ITA: 163.97041209436753
LVA: NO
LTU: NO
LUX: NO
MLT: NO
NLD: NO
POL: 168.46024
PRT: NO
ROU: 0.387
SVK: NO
SVN: 1.1430088
ESP: 78.602135924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39.26201546666666
BEL: 92.28666074065471
BGR: 27.2976
CYP: 3.46
CZE: 93.14057866666667
DNM: 31.6731644
EST: 2.641408
FIN: 87.327
FRK: 372.023804485919
DEU: 193.35982683
GRC: 23.584
HRV: 16.19433734834831
HUN: 45.57792602495792
IRL: 16.8162365624
ITA: 214.95295978920083
LVA: 7.67039152620591
LTU: 12.408
LUX: 5.55698
MLT: 2.99518845655951
NLD: 97.8242216317839
POL: 144.76
PRT: 74.9965075970968
ROU: 37.12896
SVK: 12.38754432
SVN: 7.06633556059858
ESP: 316.25922800000001
SWE: 248.96028561747301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0.00476
FRK: 0.01808061502256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0.002382
FRK: 0.00712026592755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14.9477856528
BEL: 8.43128
BGR: 0.22
CYP: 0.028880377
CZE: 8.84246
DNM: 102.32724
EST: 1.034594704
FIN: 23.72235087816
FRK: 81.6266228288302
DEU: 517.27001967
GRC: 18.91142
HRV: 4.65668133333333
HUN: 11.0264
IRL: 21.83916672377867
ITA: 13.03322592
LVA: 6.7566456747981
LTU: 2.03866666666667
LUX: 1.283694808
MLT: 0.28217158933333
NLD: 202.330890723
POL: 70.40000000000001
PRT: 6.02570651036215
ROU: 1.849936
SVK: 2.5384192
SVN: 4.811136
ESP: 20.636
SWE: 51.2091184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0.004254844
EST: NO
FIN: NO
FRK: NA
DEU: NA
GRC: NA
HRV: NA
HUN: NO
IRL: NO
ITA: NA
LVA: NO
LTU: NO
LUX: NO
MLT: NA
NLD: 0.01199117579205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0.000843936
EST: NO
FIN: NO
FRK: NA
DEU: 0.00498127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114.82462841825559
BEL: 16.83632153759328
BGR: 0.98069397476063
CYP: 0.0412262
CZE: 21.7419697153353
DNM: 65.44007278757153
EST: 11.82871713805085
FIN: 3.29647002301757
FRK: 514.196872473082
DEU: 1,597.29935745
GRC: 0.10676
HRV: 68.8346187170338
HUN: 45.88739264256403
IRL: 49.42665243776217
ITA: 888.82307561887008
LVA: 18.40944207215431
LTU: NO
LUX: 20.13612234872177
MLT: 0.05975673549154
NLD: 3.62722225284972
POL: 17.59762165777562
PRT: 110.27164750906056
ROU: 858.38018340429703
SVK: 2.0121679961401
SVN: 2.93595243239952
ESP: 36.796406
SWE: 141.54223482196825
</t>
      </text>
    </comment>
    <comment ref="H58" authorId="0">
      <text>
        <t xml:space="preserve">AUT: NO
BEL: NO,NA
BGR: NO
CYP: NO
CZE: NA
DNM: NA
EST: NO
FIN: NO
FRK: NO,NA
DEU: NO,NA
GRC: NO
HRV: NA,NO
HUN: NA,NO
IRL: NO
ITA: NO
LVA: NO,NA
LTU: NO
LUX: NO
MLT: NO
NLD: NA
POL: NA,NO
PRT: NO
ROU: NO
SVK: NO
SVN: NO
ESP: NA
SWE: NA
</t>
      </text>
    </comment>
    <comment ref="I58" authorId="0">
      <text>
        <t xml:space="preserve">AUT: NA
BEL: NO,NA
BGR: NO,NA
CYP: NE
CZE: NA,NO
DNM: 0.0132224224
EST: NO
FIN: NO
FRK: NO,NE,NA
DEU: NA
GRC: NA,NO
HRV: NA
HUN: NA
IRL: NO
ITA: NO,NA
LVA: NO,NA
LTU: NO
LUX: NO
MLT: NA
NLD: NA
POL: NO
PRT: NO,NE
ROU: NO,NE,NA
SVK: NO,NA
SVN: NA
ESP: NA
SWE: NA
</t>
      </text>
    </comment>
    <comment ref="J58" authorId="0">
      <text>
        <t xml:space="preserve">AUT: NO
BEL: NO,NA
BGR: NO
CYP: NO
CZE: NA
DNM: NA
EST: NO
FIN: NO
FRK: NO,NA
DEU: NO,NA
GRC: NO
HRV: NA
HUN: NA,NO
IRL: NO
ITA: NO
LVA: NO,NA
LTU: NO
LUX: NO
MLT: NA
NLD: NA
POL: NA,NO
PRT: NO
ROU: NO
SVK: NO
SVN: NO
ESP: NA
SWE: NA
</t>
      </text>
    </comment>
    <comment ref="K58" authorId="0">
      <text>
        <t xml:space="preserve">AUT: NA
BEL: NO,NA
BGR: NO,NA
CYP: NE
CZE: NA,NO
DNM: NA
EST: NO
FIN: NO
FRK: NO,NE,NA
DEU: NA
GRC: NA,NO
HRV: NA
HUN: NA
IRL: NO
ITA: NO,NA
LVA: NO,NA
LTU: NO
LUX: NO
MLT: NA
NLD: NA
POL: NO
PRT: NO
ROU: NO,NA
SVK: NO,NA
SVN: NA
ESP: NA
SWE: NA
</t>
      </text>
    </comment>
    <comment ref="L58" authorId="0">
      <text>
        <t xml:space="preserve">AUT: NO
BEL: NO,NA
BGR: NO
CYP: NO
CZE: NA
DNM: NA
EST: NO
FIN: NO
FRK: NO,NA
DEU: NO,NA
GRC: NO
HRV: NA
HUN: NA,NO
IRL: NO
ITA: NO
LVA: NO,NA
LTU: NO
LUX: NO
MLT: NA
NLD: NA
POL: NA,NO
PRT: NO
ROU: NO
SVK: NO
SVN: NO
ESP: NA
SWE: NA
</t>
      </text>
    </comment>
    <comment ref="K61" authorId="0">
      <text>
        <t xml:space="preserve">AUT: 0.0846
BEL: 0.274363
BGR: 0.095356
CYP: 0.012865736
CZE: 0.60
DNM: 0.034
EST: 0.0154895
FIN: 0.0899975
FRK: 0.28117533212728
DEU: 1.18716897
GRC: 0.24794876336066
HRV: 0.090006
HUN: IE
IRL: 0.136644
ITA: 1.50645
LVA: 0.00508
LTU: 0.0108675
LUX: 0.012011
MLT: 0.0041572
NLD: 0.073
POL: 0.40
PRT: 0.161502
ROU: 0.010615231
SVK: 0.0528
SVN: 0.098
ESP: 2.271270004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0.04821444377682
BGR: 0.002167824
CYP: 0.00835601
CZE: 0.15
DNM: 0.01653
EST: 0.00165055
FIN: 0.01759221635197
FRK: 0.15621450125204
DEU: IE
GRC: 0.23965693426749
HRV: 0.000239
HUN: 0.29825051379181
IRL: NE
ITA: 0.5143125
LVA: 0.009427760784
LTU: 0.00758743877903
LUX: 0.00227641776611
MLT: 0.00097722602532
NLD: 0.21034737133224
POL: 0.03690488614974
PRT: NE
ROU: 0.00303855
SVK: 0.2078
SVN: IE
ESP: 0.003733999
SWE: 0.40405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28.696
BGR: NA
CYP: NO VALUE
CZE: 0.264662
DNM: NO VALUE
EST: NO
FIN: NO
FRK: 0.04372795367749
DEU: NA
GRC: NA
HRV: NA
HUN: NO
IRL: NO VALUE
ITA: NA
LVA: NA
LTU: NO
LUX: NO VALUE
MLT: NO VALUE
NLD: NO VALUE
POL: NO VALUE
PRT: NO
ROU: NO
SVK: NO VALUE
SVN: NO VALUE
ESP: NA
SWE: 0.36897972320674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0.30532248112749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0.26666820071275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40.03636819252674
ITA: NA
LVA: NO
LTU: NO
LUX: NO VALUE
MLT: NO VALUE
NLD: 29.072292
POL: NO VALUE
PRT: NO
ROU: NA
SVK: NO
SVN: NO VALUE
ESP: NA
SWE: NE
</t>
      </text>
    </comment>
    <comment ref="H112" authorId="0">
      <text>
        <t xml:space="preserve">AUT: NO VALUE
BEL: NO
BGR: NO
CYP: NO VALUE
CZE: NO VALUE
DNM: NO VALUE
EST: NO
FIN: NO
FRK: 17.275966425
DEU: NO
GRC: NO
HRV: NA
HUN: NO
IRL: NO
ITA: NO
LVA: NA
LTU: 6.67459071183077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0.605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8.277
GRC: NO VALUE
HRV: NO VALUE
HUN: NO
IRL: NO
ITA: NO
LVA: NO VALUE
LTU: NO
LUX: NO VALUE
MLT: NO VALUE
NLD: NO
POL: NO VALUE
PRT: NO
ROU: NO
SVK: NO VALUE
SVN: NO VALUE
ESP: NO
SWE: NO
</t>
      </text>
    </comment>
    <comment ref="AI15"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B18" authorId="0">
      <text>
        <t xml:space="preserve">AUT: NO VALUE
BEL: 0.146
BGR: NO VALUE
CYP: NO VALUE
CZE: NO
DNM: NO
EST: NO
FIN: IE
FRK: 0.811
DEU: 0.79675676
GRC: NO
HRV: NO VALUE
HUN: NO VALUE
IRL: 0.28325
ITA: 0.86521505376344
LVA: NO VALUE
LTU: NO
LUX: NO VALUE
MLT: NO
NLD: NO
POL: NO VALUE
PRT: NO
ROU: NO
SVK: NO VALUE
SVN: NO VALUE
ESP: NO
SWE: NO
</t>
      </text>
    </comment>
    <comment ref="C18" authorId="0">
      <text>
        <t xml:space="preserve">AUT: NO VALUE
BEL: 0.0008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0.002627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1,719.88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0.617
BGR: NO VALUE
CYP: NO VALUE
CZE: 0.9177475
DNM: NO
EST: NO
FIN: IE
FRK: 11.7886896
DEU: 8.34794768
GRC: NO
HRV: NO VALUE
HUN: NO VALUE
IRL: 1.66
ITA: 10.03273001508296
LVA: NO VALUE
LTU: NO
LUX: NO VALUE
MLT: NO VALUE
NLD: NO
POL: NO VALUE
PRT: NO
ROU: NO
SVK: NO VALUE
SVN: NO VALUE
ESP: NO
SWE: NO
</t>
      </text>
    </comment>
    <comment ref="X18" authorId="0">
      <text>
        <t xml:space="preserve">AUT: NO VALUE
BEL: 0.138
BGR: NO VALUE
CYP: NO VALUE
CZE: 2.7417
DNM: NO
EST: NO
FIN: IE
FRK: 6.855
DEU: 5.17330601
GRC: NO
HRV: NO VALUE
HUN: NO
IRL: 2.492
ITA: 2.47582582582583
LVA: NO VALUE
LTU: NO
LUX: NO VALUE
MLT: NO VALUE
NLD: NO
POL: NO VALUE
PRT: NO
ROU: NO
SVK: NO VALUE
SVN: NO VALUE
ESP: NO
SWE: NO
</t>
      </text>
    </comment>
    <comment ref="Y18" authorId="0">
      <text>
        <t xml:space="preserve">AUT: NO VALUE
BEL: NO VALUE
BGR: NO VALUE
CYP: NO VALUE
CZE: NO VALUE
DNM: NO
EST: NO
FIN: NO
FRK: NO
DEU: 2.40388826
GRC: NO
HRV: NO VALUE
HUN: NO VALUE
IRL: NO
ITA: 0.00370786516854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0.0275
BGR: NO VALUE
CYP: NO VALUE
CZE: NO VALUE
DNM: NO
EST: NO
FIN: IE
FRK: 0.044
DEU: 0.23032363
GRC: NO
HRV: NO VALUE
HUN: NO VALUE
IRL: 0.38
ITA: 2.78151642208246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70,514.684999999983
BEL: NO VALUE
BGR: NO VALUE
CYP: NO VALUE
CZE: NO VALUE
DNM: NO
EST: NO
FIN: NO
FRK: NO
DEU: NA
GRC: NO
HRV: NO VALUE
HUN: NO VALUE
IRL: NO
ITA: NO VALUE
LVA: NO VALUE
LTU: NO
LUX: NO VALUE
MLT: NO VALUE
NLD: 195,089.816169741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2.8752
BEL: 0.129
BGR: NO VALUE
CYP: NO
CZE: 0.06916
DNM: NO
EST: NO
FIN: IE
FRK: 0.217
DEU: 0.74828947
GRC: NO
HRV: NO VALUE
HUN: NO
IRL: 0.76365714285714
ITA: 1.30112056737589
LVA: NO VALUE
LTU: 0.208
LUX: NO VALUE
MLT: 0.004
NLD: NO
POL: NO VALUE
PRT: NO
ROU: NO
SVK: NO
SVN: NO VALUE
ESP: NO
SWE: NO
</t>
      </text>
    </comment>
    <comment ref="AJ18" authorId="0">
      <text>
        <t xml:space="preserve">AUT: 0.2393
BEL: 0.077
BGR: NO VALUE
CYP: NO
CZE: 0.00855
DNM: NO
EST: NO
FIN: NO
FRK: 1.868
DEU: 0.45172481
GRC: NO
HRV: NO VALUE
HUN: NO
IRL: 1.72875
ITA: 1.25281573498965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NA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NA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NA
SWE: NO VALUE
</t>
      </text>
    </comment>
    <comment ref="W20" authorId="0">
      <text>
        <t xml:space="preserve">AUT: NO VALUE
BEL: NO VALUE
BGR: NO VALUE
CYP: NO VALUE
CZE: NO VALUE
DNM: NO
EST: NO
FIN: NO
FRK: IE
DEU: 0.03136
GRC: NO VALUE
HRV: NO VALUE
HUN: NO VALUE
IRL: NO
ITA: NO VALUE
LVA: NO VALUE
LTU: NO
LUX: NO VALUE
MLT: NO VALUE
NLD: NO
POL: NO VALUE
PRT: NA
ROU: NO
SVK: NO VALUE
SVN: NO VALUE
ESP: NA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NA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NA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AI20" authorId="0">
      <text>
        <t xml:space="preserve">AUT: NO VALUE
BEL: NO VALUE
BGR: NO VALUE
CYP: NO
CZE: NO VALUE
DNM: NO
EST: NO
FIN: NO
FRK: NA
DEU: 2.29480002
GRC: NO VALUE
HRV: NO VALUE
HUN: NO
IRL: NO
ITA: NO VALUE
LVA: NO VALUE
LTU: NO
LUX: NO VALUE
MLT: NO VALUE
NLD: NO
POL: NO VALUE
PRT: NA
ROU: NO
SVK: NO
SVN: NO VALUE
ESP: NA
SWE: NO VALUE
</t>
      </text>
    </comment>
    <comment ref="AJ20" authorId="0">
      <text>
        <t xml:space="preserve">AUT: NO VALUE
BEL: NO VALUE
BGR: NO VALUE
CYP: NO
CZE: NO VALUE
DNM: NO
EST: NO
FIN: NO
FRK: NA
DEU: 3.12
GRC: NO VALUE
HRV: NO VALUE
HUN: NO
IRL: NO
ITA: NO VALUE
LVA: NO VALUE
LTU: NO
LUX: NO VALUE
MLT: NO VALUE
NLD: NO
POL: NO VALUE
PRT: NA
ROU: NO
SVK: NO
SVN: NO VALUE
ESP: NE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300,859.41924000002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0.000507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20,673.00
LVA: NO VALUE
LTU: NO
LUX: NO VALUE
MLT: NO
NLD: C
POL: NO VALUE
PRT: NO VALUE
ROU: NO
SVK: NO VALUE
SVN: NO VALUE
ESP: C
SWE: NO VALUE
</t>
      </text>
    </comment>
    <comment ref="F12" authorId="0">
      <text>
        <t xml:space="preserve">AUT: NO VALUE
BEL: NO VALUE
BGR: NO VALUE
CYP: NO VALUE
CZE: NO
DNM: NO
EST: NO
FIN: NO
FRK: 8.809
DEU: IE
GRC: NO
HRV: NO VALUE
HUN: NO VALUE
IRL: NO
ITA: 0.0682209
LVA: NO VALUE
LTU: NO
LUX: NO VALUE
MLT: NO
NLD: 33.393
POL: NO
PRT: NO
ROU: NO
SVK: NO VALUE
SVN: NO VALUE
ESP: 33.774000065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20,673.00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176.00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3.7845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402,756.00
GRC: NO VALUE
HRV: NO
HUN: NO
IRL: NO
ITA: 129,539.00
LVA: NO VALUE
LTU: NO
LUX: NO VALUE
MLT: NO VALUE
NLD: C
POL: NO VALUE
PRT: NO VALUE
ROU: 206,720.00
SVK: 162,997.00
SVN: 40,177.230000000003
ESP: C
SWE: 96.1125
</t>
      </text>
    </comment>
    <comment ref="F138" authorId="0">
      <text>
        <t xml:space="preserve">AUT: NO
BEL: NO VALUE
BGR: NO VALUE
CYP: NO VALUE
CZE: NO VALUE
DNM: NO
EST: NO
FIN: NO
FRK: NA
DEU: 17.683
GRC: NO
HRV: NO
HUN: NO
IRL: NO
ITA: 11.1879756
LVA: NO VALUE
LTU: NO
LUX: NO VALUE
MLT: NO VALUE
NLD: 7.648
POL: NO VALUE
PRT: NO
ROU: 1.03
SVK: 2.82119714369847
SVN: 1.0872524172403
ESP: 12.764460877516
SWE: 20.7956530925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402,756.00
GRC: NO VALUE
HRV: NO
HUN: NO
IRL: NO
ITA: 129,539.00
LVA: NO VALUE
LTU: NO
LUX: NO VALUE
MLT: NO VALUE
NLD: C
POL: NO VALUE
PRT: NO VALUE
ROU: 206,720.00
SVK: 162,997.00
SVN: 40,177.230000000003
ESP: C
SWE: 96.1125
</t>
      </text>
    </comment>
    <comment ref="F139" authorId="0">
      <text>
        <t xml:space="preserve">AUT: NO
BEL: NO VALUE
BGR: NO VALUE
CYP: NO VALUE
CZE: NO VALUE
DNM: NO
EST: NO
FIN: NO
FRK: NA
DEU: 2.14
GRC: NO
HRV: NO
HUN: NO
IRL: NO
ITA: 1.352437072
LVA: NO VALUE
LTU: NO
LUX: NO VALUE
MLT: NO VALUE
NLD: 0.877
POL: NO VALUE
PRT: NO
ROU: 0.12463
SVK: 0.34124511925795
SVN: 0.13155754248608
ESP: 0.82669183813459
SWE: 2.5162740241925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136,765.00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FIN: NO
FRK: 6.41494
DEU: NO VALUE
GRC: 4.44125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136,765.00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FIN: NO
FRK: 0.41982
DEU: NO VALUE
GRC: 0.53739125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0.012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2,573.00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0.605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16.554
GRC: NO VALUE
HRV: NO VALUE
HUN: NO
IRL: NO
ITA: 2,573.00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8.277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NO
BEL: NO VALUE
BGR: NO VALUE
CYP: NO VALUE
CZE: NO VALUE
DNM: NO
EST: NO VALUE
FIN: NA
FRK: NO VALUE
DEU: C
GRC: NO VALUE
HRV: NO VALUE
HUN: NO
IRL: NO
ITA: 2,573.00
LVA: NO VALUE
LTU: NO
LUX: NO VALUE
MLT: NO VALUE
NLD: NO VALUE
POL: 0.10
PRT: NO VALUE
ROU: NO
SVK: NO
SVN: NO VALUE
ESP: NO
SWE: NE
</t>
      </text>
    </comment>
    <comment ref="F147"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2.601
LVA: NO VALUE
LTU: NO
LUX: NO VALUE
MLT: NO
NLD: NO VALUE
POL: NO VALUE
PRT: NO VALUE
ROU: NO
SVK: NO VALUE
SVN: NO VALUE
ESP: NO
SWE: NO
</t>
      </text>
    </comment>
    <comment ref="F250" authorId="0">
      <text>
        <t xml:space="preserve">AUT: NO VALUE
BEL: 0.146
BGR: NO VALUE
CYP: NO VALUE
CZE: NO
DNM: NO
EST: NO
FIN: IE
FRK: 0.811
DEU: 0.79675676
GRC: NO
HRV: NO VALUE
HUN: NO VALUE
IRL: 0.28325
ITA: 0.86521505376344
LVA: NO VALUE
LTU: NO
LUX: NO VALUE
MLT: NO
NLD: NO
POL: NO VALUE
PRT: NO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C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0.0008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0.002627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1,719.88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C
BGR: NO VALUE
CYP: NO VALUE
CZE: NO
DNM: NO
EST: NO VALUE
FIN: IE
FRK: C
DEU: C
GRC: NO VALUE
HRV: NO VALUE
HUN: NO VALUE
IRL: NA
ITA: 20.946
LVA: NO VALUE
LTU: NO
LUX: NO VALUE
MLT: NO VALUE
NLD: NO VALUE
POL: NO VALUE
PRT: NO
ROU: NO
SVK: NO VALUE
SVN: NO VALUE
ESP: NO
SWE: NO
</t>
      </text>
    </comment>
    <comment ref="F256" authorId="0">
      <text>
        <t xml:space="preserve">AUT: NO VALUE
BEL: 0.617
BGR: NO VALUE
CYP: NO VALUE
CZE: 0.9177475
DNM: NO
EST: NO
FIN: IE
FRK: 11.7886896
DEU: 8.34794768
GRC: NO
HRV: NO VALUE
HUN: NO VALUE
IRL: 1.66
ITA: 10.03273001508296
LVA: NO VALUE
LTU: NO
LUX: NO VALUE
MLT: NO VALUE
NLD: NO
POL: NO VALUE
PRT: NO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C
BGR: NO VALUE
CYP: NO VALUE
CZE: C
DNM: NO
EST: NO VALUE
FIN: IE
FRK: C
DEU: C
GRC: NO VALUE
HRV: NO VALUE
HUN: NO
IRL: NA
ITA: 11.205
LVA: NO VALUE
LTU: NO
LUX: NO VALUE
MLT: NO VALUE
NLD: NO VALUE
POL: NO VALUE
PRT: NO
ROU: NO
SVK: NO VALUE
SVN: NO VALUE
ESP: NO
SWE: NO
</t>
      </text>
    </comment>
    <comment ref="F257" authorId="0">
      <text>
        <t xml:space="preserve">AUT: NO VALUE
BEL: 0.138
BGR: NO VALUE
CYP: NO VALUE
CZE: 2.7417
DNM: NO
EST: NO
FIN: IE
FRK: 6.855
DEU: 5.17330601
GRC: NO
HRV: NO VALUE
HUN: NO
IRL: 2.492
ITA: 2.47582582582583
LVA: NO VALUE
LTU: NO
LUX: NO VALUE
MLT: NO VALUE
NLD: NO
POL: NO VALUE
PRT: NO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NO
FRK: C
DEU: C
GRC: NO VALUE
HRV: NO VALUE
HUN: NO VALUE
IRL: NO
ITA: 0.084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NO
FRK: NO
DEU: 2.40388826
GRC: NO
HRV: NO VALUE
HUN: NO VALUE
IRL: NO
ITA: 0.00370786516854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C
BGR: NO VALUE
CYP: NO VALUE
CZE: NO VALUE
DNM: NO
EST: NO VALUE
FIN: IE
FRK: C
DEU: C
GRC: NO VALUE
HRV: NO VALUE
HUN: NO VALUE
IRL: NA
ITA: 11.05
LVA: NO VALUE
LTU: NO
LUX: NO VALUE
MLT: NO VALUE
NLD: NO VALUE
POL: NO VALUE
PRT: NO VALUE
ROU: NO
SVK: NO VALUE
SVN: NO VALUE
ESP: NO
SWE: NO VALUE
</t>
      </text>
    </comment>
    <comment ref="F259" authorId="0">
      <text>
        <t xml:space="preserve">AUT: NO VALUE
BEL: 0.0275
BGR: NO VALUE
CYP: NO VALUE
CZE: NO VALUE
DNM: NO
EST: NO
FIN: IE
FRK: 0.044
DEU: 0.23032363
GRC: NO
HRV: NO VALUE
HUN: NO VALUE
IRL: 0.38
ITA: 2.78151642208246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70,514.684999999983
BEL: NO VALUE
BGR: NO VALUE
CYP: NO VALUE
CZE: NO VALUE
DNM: NO
EST: NO
FIN: NO
FRK: NO
DEU: NA
GRC: NO
HRV: NO VALUE
HUN: NO VALUE
IRL: NO
ITA: NO VALUE
LVA: NO VALUE
LTU: NO
LUX: NO VALUE
MLT: NO VALUE
NLD: 195,089.816169741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C
BGR: NO VALUE
CYP: NO
CZE: C
DNM: NO
EST: NO VALUE
FIN: IE
FRK: C
DEU: C
GRC: NO VALUE
HRV: NO VALUE
HUN: NO
IRL: NA
ITA: 24.848
LVA: NO VALUE
LTU: 0.416
LUX: NO VALUE
MLT: 0.004
NLD: NO
POL: NO VALUE
PRT: NO
ROU: NO
SVK: NO
SVN: NO VALUE
ESP: NO
SWE: NO
</t>
      </text>
    </comment>
    <comment ref="F261" authorId="0">
      <text>
        <t xml:space="preserve">AUT: 2.8752
BEL: 0.129
BGR: NO VALUE
CYP: NO
CZE: 0.06916
DNM: NO
EST: NO
FIN: IE
FRK: 0.217
DEU: 0.74828947
GRC: NO
HRV: NO VALUE
HUN: NO
IRL: 0.76365714285714
ITA: 1.30112056737589
LVA: NO VALUE
LTU: 0.208
LUX: NO VALUE
MLT: 0.004
NLD: NO
POL: NO VALUE
PRT: NO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C
BGR: NO VALUE
CYP: NO
CZE: C
DNM: NO
EST: NO VALUE
FIN: NO
FRK: C
DEU: C
GRC: NO VALUE
HRV: NO VALUE
HUN: NO
IRL: NA
ITA: 29.183
LVA: NO VALUE
LTU: NO
LUX: NO VALUE
MLT: NO VALUE
NLD: NO VALUE
POL: NO VALUE
PRT: NO
ROU: NO
SVK: NO
SVN: NO VALUE
ESP: NO
SWE: NO VALUE
</t>
      </text>
    </comment>
    <comment ref="F262" authorId="0">
      <text>
        <t xml:space="preserve">AUT: 0.2393
BEL: 0.077
BGR: NO VALUE
CYP: NO
CZE: 0.00855
DNM: NO
EST: NO
FIN: NO
FRK: 1.868
DEU: 0.45172481
GRC: NO
HRV: NO VALUE
HUN: NO
IRL: 1.72875
ITA: 1.25281573498965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NA
SWE: NO VALUE
</t>
      </text>
    </comment>
    <comment ref="F265" authorId="0">
      <text>
        <t xml:space="preserve">AUT: NO VALUE
BEL: NO VALUE
BGR: NO VALUE
CYP: NO VALUE
CZE: NO VALUE
DNM: NO
EST: NO
FIN: NO
FRK: IE
DEU: 0.03136
GRC: NO VALUE
HRV: NO VALUE
HUN: NO VALUE
IRL: NO
ITA: NO VALUE
LVA: NO VALUE
LTU: NO
LUX: NO VALUE
MLT: NO VALUE
NLD: NO
POL: NO VALUE
PRT: NA
ROU: NO
SVK: NO VALUE
SVN: NO VALUE
ESP: NA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NA
SWE: NO VALUE
</t>
      </text>
    </comment>
    <comment ref="D266" authorId="0">
      <text>
        <t xml:space="preserve">AUT: NO VALUE
BEL: NO VALUE
BGR: NO VALUE
CYP: NO
CZE: NO VALUE
DNM: NO
EST: NO VALUE
FIN: NO VALUE
FRK: NO VALUE
DEU: 39.37
GRC: NO VALUE
HRV: NO VALUE
HUN: NO
IRL: NO
ITA: NO VALUE
LVA: NO VALUE
LTU: NO
LUX: NO VALUE
MLT: NO VALUE
NLD: NO
POL: NO VALUE
PRT: NA
ROU: NO
SVK: NO
SVN: NO VALUE
ESP: NA
SWE: NO VALUE
</t>
      </text>
    </comment>
    <comment ref="F266" authorId="0">
      <text>
        <t xml:space="preserve">AUT: NO VALUE
BEL: NO VALUE
BGR: NO VALUE
CYP: NO
CZE: NO VALUE
DNM: NO
EST: NO
FIN: NO
FRK: NA
DEU: 2.29480002
GRC: NO VALUE
HRV: NO VALUE
HUN: NO
IRL: NO
ITA: NO VALUE
LVA: NO VALUE
LTU: NO
LUX: NO VALUE
MLT: NO VALUE
NLD: NO
POL: NO VALUE
PRT: NA
ROU: NO
SVK: NO
SVN: NO VALUE
ESP: NA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NA
SWE: NO VALUE
</t>
      </text>
    </comment>
    <comment ref="D267" authorId="0">
      <text>
        <t xml:space="preserve">AUT: NO VALUE
BEL: NO VALUE
BGR: NO VALUE
CYP: NO
CZE: NO VALUE
DNM: NO
EST: NO VALUE
FIN: NO VALUE
FRK: NO VALUE
DEU: 78.00
GRC: NO VALUE
HRV: NO VALUE
HUN: NO
IRL: NO
ITA: NO VALUE
LVA: NO VALUE
LTU: NO
LUX: NO VALUE
MLT: NO VALUE
NLD: NO
POL: NO VALUE
PRT: NA
ROU: NO
SVK: NO
SVN: NO VALUE
ESP: NE
SWE: NO VALUE
</t>
      </text>
    </comment>
    <comment ref="F267" authorId="0">
      <text>
        <t xml:space="preserve">AUT: NO VALUE
BEL: NO VALUE
BGR: NO VALUE
CYP: NO
CZE: NO VALUE
DNM: NO
EST: NO
FIN: NO
FRK: NA
DEU: 3.12
GRC: NO VALUE
HRV: NO VALUE
HUN: NO
IRL: NO
ITA: NO VALUE
LVA: NO VALUE
LTU: NO
LUX: NO VALUE
MLT: NO VALUE
NLD: NO
POL: NO VALUE
PRT: NA
ROU: NO
SVK: NO
SVN: NO VALUE
ESP: NE
SWE: NO VALUE
</t>
      </text>
    </comment>
    <comment ref="G267"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NA
SWE: NO VALUE
</t>
      </text>
    </comment>
    <comment ref="D269" authorId="0">
      <text>
        <t xml:space="preserve">AUT: NO VALUE
BEL: 0.0104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0.0113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0.611
BGR: NO
CYP: NO VALUE
CZE: 0.94591864255724
DNM: NO
EST: NO VALUE
FIN: NO
FRK: NO VALUE
DEU: 3.8569
GRC: 12.30786465436204
HRV: NO VALUE
HUN: 0.0003348567586
IRL: NA
ITA: NO VALUE
LVA: NO
LTU: NO
LUX: NO VALUE
MLT: NO
NLD: NO
POL: NO VALUE
PRT: NO
ROU: NO
SVK: NO
SVN: NO VALUE
ESP: NO
SWE: NO
</t>
      </text>
    </comment>
    <comment ref="D12" authorId="0">
      <text>
        <t xml:space="preserve">AUT: 13.32215188613683
BEL: 10.86768955912739
BGR: NO
CYP: NO VALUE
CZE: 3.00386373430215
DNM: NO
EST: NO VALUE
FIN: NO
FRK: NO VALUE
DEU: 39.16547449
GRC: 74.33763009533433
HRV: NO VALUE
HUN: 0.00275827677346
IRL: NA
ITA: NO VALUE
LVA: 0.0007927596
LTU: NO
LUX: NO VALUE
MLT: NO
NLD: NO
POL: NO VALUE
PRT: NO
ROU: 0.02232771417005
SVK: 0.5003725
SVN: NO VALUE
ESP: NO
SWE: NO
</t>
      </text>
    </comment>
    <comment ref="E12" authorId="0">
      <text>
        <t xml:space="preserve">AUT: NO
BEL: NO
BGR: NO
CYP: NO VALUE
CZE: 0.4820908667345
DNM: NO
EST: NO VALUE
FIN: NO
FRK: NO VALUE
DEU: 3.50
GRC: 8.8089344
HRV: NO VALUE
HUN: NO
IRL: NA
ITA: NO VALUE
LVA: NO
LTU: NO
LUX: NO VALUE
MLT: NO
NLD: NO
POL: NO VALUE
PRT: NO
ROU: NO
SVK: 0.00478
SVN: NO VALUE
ESP: NO
SWE: 0.30828679245283
</t>
      </text>
    </comment>
    <comment ref="I12" authorId="0">
      <text>
        <t xml:space="preserve">AUT: NO
BEL: NO
BGR: NO
CYP: NO VALUE
CZE: 0.02837755927672
DNM: NO
EST: NO VALUE
FIN: NO
FRK: NO VALUE
DEU: 0.038569
GRC: 0.06153932327181
HRV: NO VALUE
HUN: 0.00000334856759
IRL: 0.00002074970549
ITA: NO VALUE
LVA: NO
LTU: NO
LUX: NO VALUE
MLT: NO
NLD: NO
POL: NO VALUE
PRT: NO
ROU: NO
SVK: NO
SVN: NO VALUE
ESP: NO
SWE: NO
</t>
      </text>
    </comment>
    <comment ref="J12" authorId="0">
      <text>
        <t xml:space="preserve">AUT: 1.06577215089095
BEL: 1.08676895591274
BGR: NO
CYP: NO VALUE
CZE: 0.39050228545928
DNM: NO
EST: NO VALUE
FIN: NO
FRK: NO VALUE
DEU: 1.95827372
GRC: 7.43376300953343
HRV: NO VALUE
HUN: 0.00096539687071
IRL: 0.00253607511587
ITA: NO VALUE
LVA: 0.000142696728
LTU: NO
LUX: NO VALUE
MLT: NO
NLD: NO
POL: NO VALUE
PRT: NO
ROU: 0.00334915712551
SVK: 0.01459374
SVN: NO VALUE
ESP: NO
SWE: NO
</t>
      </text>
    </comment>
    <comment ref="K12" authorId="0">
      <text>
        <t xml:space="preserve">AUT: NO
BEL: NO
BGR: NO
CYP: NO VALUE
CZE: 0.21694089003052
DNM: NO
EST: NO VALUE
FIN: NO
FRK: NO VALUE
DEU: 0.875
GRC: 7.48093543313613
HRV: NO VALUE
HUN: NO
IRL: NO
ITA: NO VALUE
LVA: NO
LTU: NO
LUX: NO VALUE
MLT: NO
NLD: NO
POL: NO VALUE
PRT: NO
ROU: NO
SVK: 0.00478
SVN: NO VALUE
ESP: NO
SWE: 0.01541433962264
</t>
      </text>
    </comment>
    <comment ref="L12" authorId="0">
      <text>
        <t xml:space="preserve">AUT: NO
BEL: NO
BGR: NO
CYP: NO VALUE
CZE: 0.26514997670397
DNM: NO
EST: NO VALUE
FIN: NO
FRK: NO
DEU: IE
GRC: 1.32799896686387
HRV: NO VALUE
HUN: NO
IRL: NO
ITA: NO VALUE
LVA: NO
LTU: NO
LUX: NO VALUE
MLT: NO
NLD: NO
POL: NO VALUE
PRT: NO
ROU: NO
SVK: NO
SVN: NO VALUE
ESP: NO
SWE: 0.29287245283018
</t>
      </text>
    </comment>
    <comment ref="C13" authorId="0">
      <text>
        <t xml:space="preserve">AUT: 38.09127699569095
BEL: 1.05381198614087
BGR: 0.44597959750174
CYP: NO
CZE: 172.24800000000002
DNM: 2.03
EST: NO
FIN: NO
FRK: 2.33085314171168
DEU: 8.27714226
GRC: 106.31093273895391
HRV: NO
HUN: 0.89731664749869
IRL: NA
ITA: NO
LVA: 1.3390097466225
LTU: 0.306937192344
LUX: 0.00935972222222
MLT: NO
NLD: NO
POL: NO
PRT: 2.85360698932127
ROU: 2.36313572408654
SVK: NO
SVN: 1.06385788
ESP: 171.44005020095469
SWE: 1.86060740186515
</t>
      </text>
    </comment>
    <comment ref="D13" authorId="0">
      <text>
        <t xml:space="preserve">AUT: 243.19279677270839
BEL: 0.51762299148385
BGR: 4.8199245
CYP: NO
CZE: 548.47827051497939
DNM: 47.974195872
EST: 0.069806
FIN: NO
FRK: 8.46817597742335
DEU: 90.4011964
GRC: 616.55406393489875
HRV: NO
HUN: 5.12999998562804
IRL: NA
ITA: NO
LVA: 4.61446824246507
LTU: 3.22190788064
LUX: 0.10318055555556
MLT: NO
NLD: NO
POL: NO
PRT: 13.345916179533
ROU: 12.59311166607369
SVK: NO
SVN: 3.71113772
ESP: 147.48145690499999
SWE: 10.9589070184895
</t>
      </text>
    </comment>
    <comment ref="E13" authorId="0">
      <text>
        <t xml:space="preserve">AUT: 4.8615594912217
BEL: NO
BGR: NO
CYP: NO
CZE: 3.01210244274041
DNM: 9.1605
EST: NO
FIN: NO
FRK: NO
DEU: 6.01895415
GRC: 13.603932475
HRV: NO
HUN: NO
IRL: NA
ITA: NO
LVA: NO
LTU: 0.14776222235417
LUX: NO
MLT: NO
NLD: NO
POL: NO
PRT: NO
ROU: NO
SVK: NO
SVN: NO
ESP: 36.92339820909
SWE: 2.88066480416824
</t>
      </text>
    </comment>
    <comment ref="I13" authorId="0">
      <text>
        <t xml:space="preserve">AUT: 0.07618255399138
BEL: 0.02107623972282
BGR: 0.00780464295628
CYP: NO
CZE: 5.16744
DNM: 0.01015
EST: NO
FIN: NO
FRK: 0.0640913674962
DEU: 0.07838421
GRC: 1.31038093341312
HRV: NO
HUN: 0.00897316647499
IRL: 0.12025951062334
ITA: NO
LVA: 0.02343267056589
LTU: 0.00920811577032
LUX: 0.00005147847222
MLT: NO
NLD: NO
POL: NO
PRT: 0.04993812231312
ROU: 0.02363135724087
SVK: NO
SVN: 0.0319157364
ESP: 1.028640301
SWE: 0.00930303700932
</t>
      </text>
    </comment>
    <comment ref="J13" authorId="0">
      <text>
        <t xml:space="preserve">AUT: 35.02692698212451
BEL: 0.07118801385913
BGR: 0.722988675
CYP: NO
CZE: 71.30217516694732
DNM: 4.7974195872
EST: 0.0104709
FIN: NO
FRK: 2.7733762397752
DEU: 6.89789105
GRC: 61.65540639348988
HRV: NO
HUN: 1.79549999496981
IRL: 21.67558101827545
ITA: NO
LVA: 0.83060428364371
LTU: 0.724929273144
LUX: 0.01169035694444
MLT: NO
NLD: NO
POL: NO
PRT: 1.08738720722902
ROU: 1.88896674991105
SVK: NO
SVN: 0.92778443
ESP: 147.48145690499999
SWE: 1.09589070184895
</t>
      </text>
    </comment>
    <comment ref="K13" authorId="0">
      <text>
        <t xml:space="preserve">AUT: 1.45846784736651
BEL: NO
BGR: NO
CYP: NO
CZE: 1.35544609923318
DNM: 1.0534575
EST: NO
FIN: NO
FRK: NO
DEU: 2.04173855
GRC: 11.45917696808982
HRV: NO
HUN: NO
IRL: 1.42411025835468
ITA: NO
LVA: NO
LTU: 0.04432866670625
LUX: NO
MLT: NO
NLD: NO
POL: NO
PRT: NO
ROU: NO
SVK: NO
SVN: NO
ESP: 4.061980001
SWE: 0.14403324020841
</t>
      </text>
    </comment>
    <comment ref="L13" authorId="0">
      <text>
        <t xml:space="preserve">AUT: 3.40309164385519
BEL: NO
BGR: NO
CYP: NO
CZE: 1.65665634350723
DNM: 8.1070425
EST: NO
FIN: NO
FRK: NO
DEU: IE
GRC: 2.14475550691018
HRV: NO
HUN: NO
IRL: NO
ITA: NO
LVA: NO
LTU: 0.10343355564792
LUX: NO
MLT: NO
NLD: NO
POL: NO
PRT: NO
ROU: NO
SVK: NO
SVN: NO
ESP: 32.86141820809
SWE: 2.73663156395983
</t>
      </text>
    </comment>
    <comment ref="C14" authorId="0">
      <text>
        <t xml:space="preserve">AUT: 106.65375016283447
BEL: 91.26956549813821
BGR: 5.39505525792275
CYP: 0.13216167898622
CZE: 174.96
DNM: 50.25
EST: 2.984343
FIN: 65.66519572244445
FRK: 137.367631218373
DEU: 292.26298796999998
GRC: 335.24177351843161
HRV: 1.64318
HUN: 19.57197150841278
IRL: NA
ITA: 1,173.9555555555612
LVA: 7.081473168
LTU: 2.863436526808
LUX: 0.1725625
MLT: NO
NLD: NO
POL: 56.66249042999999
PRT: 30.5743832226781
ROU: 4.13492606393706
SVK: 12.795
SVN: 4.283805544
ESP: 355.20653923770794
SWE: 21.8338659415489
</t>
      </text>
    </comment>
    <comment ref="D14" authorId="0">
      <text>
        <t xml:space="preserve">AUT: 808.83083614668783
BEL: 1,039.0596843387557
BGR: 58.3070597
CYP: 7.25817066820533
CZE: 735.90714116364097
DNM: 510.50773726
EST: 34.7212834
FIN: 794.87981353333339
FRK: 2,052.25446151043
DEU: 2,671.2496004700001
GRC: 1,562.6178341477539
HRV: 70.11884000000001
HUN: 127.42811164273569
IRL: NA
ITA: 6,216.4330017464863
LVA: 34.04710802662847
LTU: 38.92370633482668
LUX: 8.57118888888889
MLT: 38.7442412805824
NLD: NO
POL: 1,828.4053577500001
PRT: 453.894528875921
ROU: 80.14292781717717
SVK: 147.66225749999998
SVN: 26.699107816
ESP: 465.65998779900002
SWE: 175.355776907257
</t>
      </text>
    </comment>
    <comment ref="E14" authorId="0">
      <text>
        <t xml:space="preserve">AUT: 13.20289225895032
BEL: 9.63806094469451
BGR: NO
CYP: 0.157958763958
CZE: 23.04587812875339
DNM: 50.384991401
EST: 1.61579
FIN: 36.46203835578279
FRK: 13.1537258581011
DEU: 74.47042566
GRC: 70.39328152500002
HRV: 0.879824
HUN: NO
IRL: NA
ITA: NO
LVA: NO
LTU: 1.78510794329499
LUX: NO
MLT: NE
NLD: NO
POL: NO
PRT: 6.61200617056326
ROU: NO
SVK: 3.07786
SVN: NO
ESP: 116.58243150909
SWE: 46.2360959068519
</t>
      </text>
    </comment>
    <comment ref="I14" authorId="0">
      <text>
        <t xml:space="preserve">AUT: 0.21330750032567
BEL: 1.82539130996276
BGR: 0.09441346701365
CYP: 0.00198242518479
CZE: 5.2488
DNM: 0.25125
EST: 0.014921715
FIN: 0.32832597861222
FRK: 4.64956004816445
DEU: 2.89268237
GRC: 2.47153070126823
HRV: 0.0309925
HUN: 0.19571971508413
IRL: 0.71283023370097
ITA: 5.86977777777781
LVA: 0.12392578044
LTU: 0.08590309580424
LUX: 0.00094909375
MLT: NO
NLD: NO
POL: 0.28331245215
PRT: 0.53505170639687
ROU: 0.04134926063937
SVK: 0.12795
SVN: 0.12851416632
ESP: 2.131239235
SWE: 0.10916932970774
</t>
      </text>
    </comment>
    <comment ref="J14" authorId="0">
      <text>
        <t xml:space="preserve">AUT: 96.15968800696881
BEL: 139.67602166946889
BGR: 8.746058955
CYP: 0.87098048018464
CZE: 95.66792835127333
DNM: 51.050773726
EST: 5.20592046
FIN: 78.19622618533332
FRK: 634.57195415864
DEU: 283.44936824000001
GRC: 156.26178341477544
HRV: 9.354488
HUN: 44.59983907495749
IRL: 80.50443104765057
ITA: 745.97196020957824
LVA: 6.12847944479312
LTU: 8.757833925336
LUX: 0.39742411805556
MLT: 7.74884825611648
NLD: NO
POL: 272.77523350950003
PRT: 70.8943403816392
ROU: 12.02143917257658
SVK: 21.74954378973963
SVN: 6.674776954
ESP: 465.65998779900002
SWE: 14.056579746889
</t>
      </text>
    </comment>
    <comment ref="K14" authorId="0">
      <text>
        <t xml:space="preserve">AUT: 3.9608676776851
BEL: 6.40750889004068
BGR: NO
CYP: 0.1026731965727
CZE: 10.37064515793902
DNM: 5.7942740112
EST: 0.807895
FIN: 9.82044781827103
FRK: 6.44869338896789
DEU: 23.57384022
GRC: 59.6790320608999
HRV: 0.8259988
HUN: NO
IRL: 1.54754550048326
ITA: NO
LVA: NO
LTU: 0.5355323829885
LUX: NO
MLT: IE
NLD: NO
POL: NO
PRT: 2.64480246822531
ROU: NO
SVK: 2.308395
SVN: NO
ESP: 12.825350001
SWE: 2.3118047953426
</t>
      </text>
    </comment>
    <comment ref="L14" authorId="0">
      <text>
        <t xml:space="preserve">AUT: 9.24202458126522
BEL: 3.23055205465382
BGR: NO
CYP: 0.0552855673853
CZE: 12.67523297081436
DNM: 44.59071739
EST: 0.807895
FIN: 26.64159053751176
FRK: NO
DEU: IE
GRC: 10.71424946410012
HRV: 0.053823
HUN: NO
IRL: NO
ITA: NO
LVA: NO
LTU: 1.24957556030649
LUX: NO
MLT: NO
NLD: NO
POL: NO
PRT: 3.96720370233796
ROU: NO
SVK: 0.769465
SVN: NO
ESP: 103.75708150809
SWE: 43.9242911115093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84.92114421114486
BEL: 119.00995207472407
BGR: 2.18094996992829
CYP: 0.31778380167182
CZE: 38.645
DNM: 74.44
EST: 0.306203
FIN: 22.14242757022222
FRK: 106.663872833064
DEU: 276.59805524000001
GRC: 195.78358235807781
HRV: 2.03938
HUN: 12.20220150425274
IRL: NA
ITA: 1,776.6222222222098
LVA: 0.643770288
LTU: 2.487760285904
LUX: 1.01966111111111
MLT: NO
NLD: NO
POL: 56.66249042999999
PRT: 64.4293294351808
ROU: 2.1036429007119
SVK: 3.434
SVN: 4.5323
ESP: 1,186.6069887373214
SWE: 142.52332764860199
</t>
      </text>
    </comment>
    <comment ref="D16" authorId="0">
      <text>
        <t xml:space="preserve">AUT: 805.04716707695479
BEL: 1,561.6704544340332
BGR: 23.5706168
CYP: 23.45989233945842
CZE: 783.28008889616194
DNM: 751.37264807
EST: 11.423559
FIN: 288.39387986666662
FRK: 789.556285940175
DEU: 2,742.9966009099999
GRC: 2,971.3541380468664
HRV: 297.80844000000002
HUN: 85.19824873573813
IRL: NA
ITA: 10,172.834020144393
LVA: 17.82721700740266
LTU: 30.4087220162489
LUX: 6.21550833333333
MLT: 55.53163180269077
NLD: NO
POL: 2,653.100758
PRT: 227.545652351555
ROU: 41.84596689596594
SVK: 28.77566500000001
SVN: 33.488859765625
ESP: 500.45351241100002
SWE: 1,266.97250331378
</t>
      </text>
    </comment>
    <comment ref="E16" authorId="0">
      <text>
        <t xml:space="preserve">AUT: 63.10176986405137
BEL: 118.51401397512868
BGR: NO
CYP: 0.50112129622468
CZE: 83.37500880278361
DNM: 137.081268
EST: 0.35773090909091
FIN: 25.61427828901658
FRK: 16.3414851517349
DEU: 172.40043924
GRC: 324.26714880000003
HRV: 4.291854
HUN: NO
IRL: NA
ITA: 1,119.9999999999998
LVA: 0.01
LTU: 1.39459615561034
LUX: NO
MLT: NE
NLD: NO
POL: 0.426847665
PRT: 7.03763979830256
ROU: NO
SVK: 1.88572
SVN: 0.48
ESP: 125.29337849091
SWE: 179.06729450058401
</t>
      </text>
    </comment>
    <comment ref="I16" authorId="0">
      <text>
        <t xml:space="preserve">AUT: 0.15610332842229
BEL: 2.38019904149448
BGR: 0.03816662447375
CYP: 0.00476675702508
CZE: 1.15935
DNM: 0.3722
EST: 0.001531015
FIN: 0.11071213785111
FRK: 3.5675178770408
DEU: 2.52487446
GRC: 1.76127894521396
HRV: 0.0122675
HUN: 0.12202201504253
IRL: 0.45392818436759
ITA: 8.88311111111105
LVA: 0.01126598004
LTU: 0.07463280857712
LUX: 0.00560813611111
MLT: NO
NLD: NO
POL: 0.28331245215
PRT: 1.12751326511566
ROU: 0.02103642900712
SVK: 0.03434
SVN: 0.135969
ESP: 7.119641931
SWE: 0.712616638243
</t>
      </text>
    </comment>
    <comment ref="J16" authorId="0">
      <text>
        <t xml:space="preserve">AUT: 115.77122055226805
BEL: 200.75319015514995
BGR: 3.53559252
CYP: 2.81518708073501
CZE: 101.82641155650106
DNM: 75.137264807
EST: 1.21224105
FIN: 26.76475089866667
FRK: 113.663538389029
DEU: 227.76427365999999
GRC: 297.13541380468666
HRV: 29.993808
HUN: 29.81938705750835
IRL: 48.00769218423866
ITA: 540.38739531184001
LVA: 3.20889906133248
LTU: 6.841962453656
LUX: 0.22452616388889
MLT: 11.10632636053815
NLD: NO
POL: 395.80948268399999
PRT: 23.9401749101976
ROU: 6.27689503439489
SVK: 5.37402853749997
SVN: 6.46012294140625
ESP: 500.45351241100002
SWE: 69.0037798784672
</t>
      </text>
    </comment>
    <comment ref="K16" authorId="0">
      <text>
        <t xml:space="preserve">AUT: 18.93053095921541
BEL: 82.89756974061447
BGR: NO
CYP: 0.32572884254604
CZE: 37.51875396125263
DNM: 15.76434582
EST: 0.17886545454545
FIN: 6.83079625576833
FRK: 15.2119046382554
DEU: 61.53261596
GRC: 272.85944289578521
HRV: 4.2869608
HUN: NO
IRL: 5.49406246384488
ITA: 168.00
LVA: 0.0024
LTU: 0.4183788466831
LUX: NO
MLT: IE
NLD: NO
POL: 0.029693806788
PRT: 2.81505591932103
ROU: NO
SVK: 1.131432
SVN: 0.144
ESP: 13.783649999
SWE: 8.95336472502921
</t>
      </text>
    </comment>
    <comment ref="L16" authorId="0">
      <text>
        <t xml:space="preserve">AUT: 44.17123890483596
BEL: 35.6164442345142
BGR: NO
CYP: 0.17539245367864
CZE: 45.85625484153098
DNM: 121.31692218
EST: 0.17886545454545
FIN: 18.78348203324825
FRK: NO
DEU: IE
GRC: 51.40770590421482
HRV: 0.004893
HUN: NO
IRL: NO
ITA: 951.99999999999977
LVA: 0.0076
LTU: 0.97621730892724
LUX: NO
MLT: NO
NLD: NO
POL: 0.397153858212
PRT: 4.22258387898154
ROU: NO
SVK: 0.754288
SVN: 0.336
ESP: 111.50972849191
SWE: 170.11392977555499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90.9157636872867
BEL: 85.26008292068211
BGR: 5.34551602128152
CYP: 0.15619107516553
CZE: 18.90
DNM: 54.46
EST: 2.888314
FIN: 74.69420426288889
FRK: 159.580623602213
DEU: 243.38973508999999
GRC: 250.87811788617418
HRV: 1.94194
HUN: 27.49464237142635
IRL: NA
ITA: 1,349.4222222222288
LVA: 8.369013744
LTU: 1.947640193104
LUX: 0.19133333333333
MLT: NO
NLD: NO
POL: 68.804452665
PRT: 29.0167242271153
ROU: 1.91299276479511
SVK: 15.036
SVN: 3.806182673125
ESP: 211.03333670887335
SWE: 26.4050937494346
</t>
      </text>
    </comment>
    <comment ref="D18" authorId="0">
      <text>
        <t xml:space="preserve">AUT: 621.13453870096112
BEL: 1,173.6206979037311
BGR: 57.77166440000001
CYP: 8.57783806242448
CZE: 300.61597246794145
DNM: 534.97461688
EST: 40.302782
FIN: 910.23965326666678
FRK: 2,392.59373841563
DEU: 2,845.87849147
GRC: 988.96342413998411
HRV: 82.86771999999999
HUN: 205.07831912706251
IRL: NA
ITA: 7,123.4528390213518
LVA: 34.55086237357816
LTU: 32.17567021639111
LUX: 8.88499722222222
MLT: 31.5233299497792
NLD: NO
POL: 2,637.4596137499998
PRT: 496.015978168796
ROU: 77.76814343539171
SVK: 172.09448
SVN: 22.15324373625
ESP: 318.440631892
SWE: 185.641578884616
</t>
      </text>
    </comment>
    <comment ref="E18" authorId="0">
      <text>
        <t xml:space="preserve">AUT: 10.32
BEL: 12.15388540455528
BGR: NO
CYP: 0.18667853922309
CZE: 32.09467253759637
DNM: 47.14801
EST: 1.90957
FIN: 43.09149987501603
FRK: 19.3960836539719
DEU: 74.17750859
GRC: 64.04829386666668
HRV: 1.039792
HUN: NO
IRL: NA
ITA: NO
LVA: NO
LTU: 1.47563143113965
LUX: NO
MLT: NE
NLD: NO
POL: NO
PRT: 7.81418911066568
ROU: NO
SVK: 4.7994
SVN: NO
ESP: 79.72466311818
SWE: 35.5457882116965
</t>
      </text>
    </comment>
    <comment ref="I18" authorId="0">
      <text>
        <t xml:space="preserve">AUT: 0.16250104737457
BEL: 1.70520165841364
BGR: 0.09354653037243
CYP: 0.00234286612748
CZE: 0.567
DNM: 0.2723
EST: 0.01444157
FIN: 0.37347102131444
FRK: 5.40892074519775
DEU: 2.40414059
GRC: 1.25439058943087
HRV: 0.0366275
HUN: 0.27494642371426
IRL: 0.64745739660145
ITA: 6.74711111111114
LVA: 0.14645774052
LTU: 0.05842920579312
LUX: 0.00105233333333
MLT: NO
NLD: NO
POL: 0.344022263325
PRT: 0.50779267397452
ROU: 0.01912992764795
SVK: 0.15036
SVN: 0.11418548019375
ESP: 1.26620002
SWE: 0.13202546874717
</t>
      </text>
    </comment>
    <comment ref="J18" authorId="0">
      <text>
        <t xml:space="preserve">AUT: 65.1823914752989
BEL: 158.26156639367852
BGR: 8.66574966
CYP: 1.02934056749094
CZE: 39.08007642083239
DNM: 53.497461688
EST: 6.04273215
FIN: 89.49734558266667
FRK: 736.903444438295
DEU: 303.54878917999997
GRC: 98.89634241399841
HRV: 11.055304
HUN: 71.77741169447188
IRL: 63.05412625128856
ITA: 854.81434068256203
LVA: 6.21915522724407
LTU: 7.239525798688
LUX: 0.41283064166667
MLT: 6.30466598995584
NLD: NO
POL: 393.47601939750001
PRT: 81.0044400228467
ROU: 11.66522151530876
SVK: 25.93567203874285
SVN: 5.5383109340625
ESP: 318.440631892
SWE: 14.7926097749805
</t>
      </text>
    </comment>
    <comment ref="K18" authorId="0">
      <text>
        <t xml:space="preserve">AUT: 3.096
BEL: 8.14509781339441
BGR: NO
CYP: 0.12134105049501
CZE: 14.44260264191836
DNM: 5.42202115
EST: 0.954785
FIN: 11.6059837852294
FRK: 8.07200792361576
DEU: 22.18663813
GRC: 54.39263471176063
HRV: 0.9761804
HUN: NO
IRL: NO
ITA: NO
LVA: NO
LTU: 0.4426894293419
LUX: NO
MLT: IE
NLD: NO
POL: NO
PRT: 3.12567564426627
ROU: NO
SVK: 4.175478
SVN: NO
ESP: 8.770590002
SWE: 1.77728941058482
</t>
      </text>
    </comment>
    <comment ref="L18" authorId="0">
      <text>
        <t xml:space="preserve">AUT: 7.224
BEL: 4.00878759116087
BGR: NO
CYP: 0.06533748872808
CZE: 17.652069895678
DNM: 41.72598885
EST: 0.954785
FIN: 31.48551608978663
FRK: NO
DEU: IE
GRC: 9.65565915490605
HRV: 0.063609
HUN: NO
IRL: NO
ITA: NO
LVA: NO
LTU: 1.03294200179776
LUX: NO
MLT: NO
NLD: NO
POL: NO
PRT: 4.6885134663994
ROU: NO
SVK: 0.623922
SVN: NO
ESP: 70.95407311618
SWE: 33.7684988011117
</t>
      </text>
    </comment>
    <comment ref="C19" authorId="0">
      <text>
        <t xml:space="preserve">AUT: NO
BEL: NO
BGR: NO
CYP: NO VALUE
CZE: 0.70
DNM: NO
EST: NO
FIN: NO
FRK: NO
DEU: NA
GRC: NO VALUE
HRV: NO VALUE
HUN: 0.01060551475502
IRL: NA
ITA: NO VALUE
LVA: NO
LTU: NO
LUX: NO VALUE
MLT: NO
NLD: NO VALUE
POL: NO VALUE
PRT: NO
ROU: 0.001975
SVK: 0.037
SVN: NO VALUE
ESP: NO
SWE: 0.83000000000001
</t>
      </text>
    </comment>
    <comment ref="D19" authorId="0">
      <text>
        <t xml:space="preserve">AUT: NO
BEL: 1.41975536753274
BGR: NO
CYP: NO VALUE
CZE: 4.34656671176817
DNM: 2.9484680498
EST: 0.11708
FIN: NO
FRK: 0.42305822609328
DEU: NA
GRC: NO VALUE
HRV: NO VALUE
HUN: 0.12606168342296
IRL: NA
ITA: NO VALUE
LVA: 0.00575676740024
LTU: NO
LUX: NO VALUE
MLT: NO
NLD: NO VALUE
POL: NO VALUE
PRT: NO
ROU: 0.001975
SVK: 2.67109
SVN: NO VALUE
ESP: NO
SWE: 14.4731807917042
</t>
      </text>
    </comment>
    <comment ref="E19" authorId="0">
      <text>
        <t xml:space="preserve">AUT: NO
BEL: 0.13425856957344
BGR: NO
CYP: NO VALUE
CZE: 0.52865163643856
DNM: NO
EST: NO
FIN: NO
FRK: 0.02910887494255
DEU: NA
GRC: NO VALUE
HRV: NO VALUE
HUN: NO
IRL: NA
ITA: NO VALUE
LVA: NO
LTU: NO
LUX: NO VALUE
MLT: NO
NLD: NO VALUE
POL: NO VALUE
PRT: NO
ROU: NO
SVK: 1.41886
SVN: NO VALUE
ESP: NO
SWE: 5.85674999999999
</t>
      </text>
    </comment>
    <comment ref="I19" authorId="0">
      <text>
        <t xml:space="preserve">AUT: NO
BEL: NO
BGR: NO
CYP: NO VALUE
CZE: 0.021
DNM: NO
EST: NO
FIN: NO
FRK: 0.00308206844883
DEU: NA
GRC: NO VALUE
HRV: NO VALUE
HUN: 0.00010605514755
IRL: 0.00002800149204
ITA: NO VALUE
LVA: NO
LTU: NO
LUX: NO VALUE
MLT: NO
NLD: NO VALUE
POL: NO VALUE
PRT: NO
ROU: 0.00001975
SVK: 0.00037
SVN: NO VALUE
ESP: NO
SWE: 0.00415
</t>
      </text>
    </comment>
    <comment ref="J19" authorId="0">
      <text>
        <t xml:space="preserve">AUT: NO
BEL: 0.3123461808572
BGR: NO
CYP: NO VALUE
CZE: 0.56505367252986
DNM: 0.29484680498
EST: 0.017562
FIN: NO
FRK: 0.11577891801194
DEU: NA
GRC: NO VALUE
HRV: NO VALUE
HUN: 0.04412158919803
IRL: 0.00342240458229
ITA: NO VALUE
LVA: 0.00103621813204
LTU: NO
LUX: NO VALUE
MLT: NO
NLD: NO VALUE
POL: NO VALUE
PRT: NO
ROU: 0.00029625
SVK: 0.596872346
SVN: NO VALUE
ESP: NO
SWE: 0.19152055791704
</t>
      </text>
    </comment>
    <comment ref="K19" authorId="0">
      <text>
        <t xml:space="preserve">AUT: NO
BEL: 0.10069392718008
BGR: NO
CYP: NO VALUE
CZE: 0.23789323639735
DNM: NO
EST: NO
FIN: NO
FRK: 0.02652991877031
DEU: NA
GRC: NO VALUE
HRV: NO VALUE
HUN: NO
IRL: NO
ITA: NO VALUE
LVA: NO
LTU: NO
LUX: NO VALUE
MLT: NO
NLD: NO VALUE
POL: NO VALUE
PRT: NO
ROU: NO
SVK: 1.41886
SVN: NO VALUE
ESP: NO
SWE: 0.29283749999999
</t>
      </text>
    </comment>
    <comment ref="L19" authorId="0">
      <text>
        <t xml:space="preserve">AUT: NO
BEL: 0.03356464239336
BGR: NO
CYP: NO VALUE
CZE: 0.29075840004121
DNM: NO
EST: NO
FIN: NO
FRK: NO
DEU: IE
GRC: NO
HRV: NO VALUE
HUN: NO
IRL: NO
ITA: NO VALUE
LVA: NO
LTU: NO
LUX: NO VALUE
MLT: NO
NLD: NO
POL: NO VALUE
PRT: NO
ROU: NO
SVK: NO
SVN: NO VALUE
ESP: NO
SWE: 5.56391249999999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0.77211100948846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0.05885639217297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0.1003744312335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0.02648537647784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0.03237101569513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3,360.875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0.1021
GRC: 4.55222391325719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0.18757037472043
DNM: NO
EST: NO VALUE
FIN: NO VALUE
FRK: NO VALUE
DEU: 0.83244
GRC: 31.5128955147127
HRV: NO VALUE
HUN: 0.00005743736756
IRL: NA
ITA: NO VALUE
LVA: NO VALUE
LTU: NO
LUX: NO VALUE
MLT: NO
NLD: NO VALUE
POL: NO VALUE
PRT: NO
ROU: NO
SVK: NO VALUE
SVN: NO VALUE
ESP: NO
SWE: NO VALUE
</t>
      </text>
    </comment>
    <comment ref="E26" authorId="0">
      <text>
        <t xml:space="preserve">AUT: NO VALUE
BEL: NO VALUE
BGR: NO VALUE
CYP: NO VALUE
CZE: 0.04020757105412
DNM: NO
EST: NO VALUE
FIN: NO VALUE
FRK: NO VALUE
DEU: 0.0875
GRC: 4.9550256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0.001021
GRC: 0.02276111956629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0.02438414871366
DNM: NO
EST: NO VALUE
FIN: NO VALUE
FRK: NO VALUE
DEU: 0.124866
GRC: 3.15128955147127
HRV: NO VALUE
HUN: 0.00002010307864
IRL: NO
ITA: NO VALUE
LVA: NO VALUE
LTU: NO
LUX: NO VALUE
MLT: NO
NLD: NO VALUE
POL: NO VALUE
PRT: NO
ROU: NO
SVK: NO VALUE
SVN: NO VALUE
ESP: NO
SWE: NO VALUE
</t>
      </text>
    </comment>
    <comment ref="K26" authorId="0">
      <text>
        <t xml:space="preserve">AUT: NO VALUE
BEL: NO VALUE
BGR: NO VALUE
CYP: NO VALUE
CZE: 0.01809340697435
DNM: NO
EST: NO VALUE
FIN: NO VALUE
FRK: NO VALUE
DEU: 0.04375
GRC: 4.20802618113907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0.02211416407977
DNM: NO
EST: NO VALUE
FIN: NO
FRK: NO
DEU: IE
GRC: 0.74699941886093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0.21816
GRC: NO VALUE
HRV: NO VALUE
HUN: 0.0262312147247
IRL: NA
ITA: NO VALUE
LVA: NO VALUE
LTU: NO
LUX: NO VALUE
MLT: NO VALUE
NLD: NO VALUE
POL: NO VALUE
PRT: NO
ROU: NO
SVK: NO VALUE
SVN: NO VALUE
ESP: NO
SWE: 0.26
</t>
      </text>
    </comment>
    <comment ref="D27" authorId="0">
      <text>
        <t xml:space="preserve">AUT: IE
BEL: 2.94620750836284
BGR: NO VALUE
CYP: NO VALUE
CZE: 3.00462692347515
DNM: NO
EST: NO VALUE
FIN: 1.3617
FRK: NO VALUE
DEU: 9.91028
GRC: NO VALUE
HRV: NO VALUE
HUN: 0.5725546416595
IRL: NA
ITA: NO VALUE
LVA: NO VALUE
LTU: NO
LUX: NO VALUE
MLT: NO VALUE
NLD: NO VALUE
POL: NO VALUE
PRT: NO
ROU: NO
SVK: NO VALUE
SVN: NO VALUE
ESP: NO
SWE: 3.07969999999996
</t>
      </text>
    </comment>
    <comment ref="E27" authorId="0">
      <text>
        <t xml:space="preserve">AUT: IE
BEL: 0.93725990671101
BGR: NO VALUE
CYP: NO VALUE
CZE: 0.93162307539691
DNM: NO
EST: NO VALUE
FIN: NO
FRK: NO VALUE
DEU: 5.25
GRC: NO VALUE
HRV: NO VALUE
HUN: NO
IRL: NA
ITA: NO VALUE
LVA: NO VALUE
LTU: NO
LUX: NO VALUE
MLT: NO VALUE
NLD: NO VALUE
POL: NO VALUE
PRT: NO
ROU: NO
SVK: NO VALUE
SVN: NO VALUE
ESP: NO
SWE: 1.5417
</t>
      </text>
    </comment>
    <comment ref="I27" authorId="0">
      <text>
        <t xml:space="preserve">AUT: IE
BEL: NO
BGR: NO VALUE
CYP: NO VALUE
CZE: NO
DNM: NO
EST: NO VALUE
FIN: NO
FRK: NO VALUE
DEU: 0.0021816
GRC: NO VALUE
HRV: NO VALUE
HUN: 0.00026231214725
IRL: NO
ITA: NO VALUE
LVA: NO VALUE
LTU: NO
LUX: NO VALUE
MLT: NO VALUE
NLD: NO VALUE
POL: NO VALUE
PRT: NO
ROU: NO
SVK: NO VALUE
SVN: NO VALUE
ESP: NO
SWE: 0.0013
</t>
      </text>
    </comment>
    <comment ref="J27" authorId="0">
      <text>
        <t xml:space="preserve">AUT: IE
BEL: 0.40518807005843
BGR: NO VALUE
CYP: NO VALUE
CZE: 0.39060150005177
DNM: NO
EST: NO VALUE
FIN: 0.13617
FRK: NO VALUE
DEU: 1.486542
GRC: NO VALUE
HRV: NO VALUE
HUN: 0.20039412458083
IRL: NO
ITA: NO VALUE
LVA: NO VALUE
LTU: NO
LUX: NO VALUE
MLT: NO VALUE
NLD: NO VALUE
POL: NO VALUE
PRT: NO
ROU: NO
SVK: NO VALUE
SVN: NO VALUE
ESP: NO
SWE: 0.30796999999999
</t>
      </text>
    </comment>
    <comment ref="K27" authorId="0">
      <text>
        <t xml:space="preserve">AUT: IE
BEL: 0.4686299533555
BGR: NO VALUE
CYP: NO VALUE
CZE: 0.41923038392861
DNM: NO
EST: NO VALUE
FIN: NO
FRK: NO VALUE
DEU: 2.625
GRC: NO VALUE
HRV: NO VALUE
HUN: NO
IRL: NO
ITA: NO VALUE
LVA: NO VALUE
LTU: NO
LUX: NO VALUE
MLT: NO VALUE
NLD: NO VALUE
POL: NO VALUE
PRT: NO
ROU: NO
SVK: NO VALUE
SVN: NO VALUE
ESP: NO
SWE: 0.077085
</t>
      </text>
    </comment>
    <comment ref="L27" authorId="0">
      <text>
        <t xml:space="preserve">AUT: IE
BEL: 0.4686299533555
BGR: NO VALUE
CYP: NO VALUE
CZE: 0.5123926914683
DNM: NO
EST: NO VALUE
FIN: NO
FRK: NO
DEU: IE
GRC: 0.16683625
HRV: NO VALUE
HUN: NO
IRL: NO
ITA: NO VALUE
LVA: NO VALUE
LTU: NO
LUX: NO VALUE
MLT: NO VALUE
NLD: NO
POL: NO VALUE
PRT: NO
ROU: NO
SVK: NO VALUE
SVN: NO VALUE
ESP: NO
SWE: 1.464615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0.04468292909915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0.02053400188123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0.00580878078289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0.00924030084656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0.01129370103468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0.64064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38.280823504
EST: NO VALUE
FIN: NO
FRK: NO
DEU: 2.838528
GRC: NO VALUE
HRV: NO
HUN: NO VALUE
IRL: NA
ITA: NO VALUE
LVA: NO VALUE
LTU: 13.47324
LUX: NO VALUE
MLT: NO VALUE
NLD: NO VALUE
POL: NO VALUE
PRT: NO
ROU: NO
SVK: NO VALUE
SVN: NO VALUE
ESP: NO
SWE: NO VALUE
</t>
      </text>
    </comment>
    <comment ref="E33" authorId="0">
      <text>
        <t xml:space="preserve">AUT: NO VALUE
BEL: NO
BGR: NO VALUE
CYP: NO
CZE: NO VALUE
DNM: 0.73304
EST: NO VALUE
FIN: NO
FRK: NO
DEU: NA
GRC: NO VALUE
HRV: NO
HUN: NO VALUE
IRL: NA
ITA: NO VALUE
LVA: NO VALUE
LTU: 0.166887
LUX: NO VALUE
MLT: NO VALUE
NLD: NO VALUE
POL: NO VALUE
PRT: NO
ROU: NO
SVK: NO VALUE
SVN: NO VALUE
ESP: NO
SWE: NO VALUE
</t>
      </text>
    </comment>
    <comment ref="I33" authorId="0">
      <text>
        <t xml:space="preserve">AUT: NO VALUE
BEL: NO
BGR: NO VALUE
CYP: NO
CZE: NO VALUE
DNM: 0.0128128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0.413986496
EST: NO VALUE
FIN: NO
FRK: NO
DEU: 0.008515584
GRC: NO VALUE
HRV: NO
HUN: NO VALUE
IRL: IE
ITA: NO VALUE
LVA: NO VALUE
LTU: 0.09431268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IE
ITA: NO VALUE
LVA: NO VALUE
LTU: 0.0667548
LUX: NO VALUE
MLT: NO VALUE
NLD: NO VALUE
POL: NO VALUE
PRT: NO
ROU: NO
SVK: NO VALUE
SVN: NO VALUE
ESP: NO
SWE: NO VALUE
</t>
      </text>
    </comment>
    <comment ref="L33" authorId="0">
      <text>
        <t xml:space="preserve">AUT: NO VALUE
BEL: NO
BGR: NO VALUE
CYP: NO
CZE: NO VALUE
DNM: 0.73304
EST: NO VALUE
FIN: NO
FRK: NO
DEU: IE
GRC: 0.73304
HRV: NO
HUN: NO VALUE
IRL: NO
ITA: NO VALUE
LVA: NO VALUE
LTU: 0.1001322
LUX: NO VALUE
MLT: NO VALUE
NLD: NO
POL: NO VALUE
PRT: NO
ROU: NO
SVK: NO VALUE
SVN: NO VALUE
ESP: NO
SWE: NO VALUE
</t>
      </text>
    </comment>
    <comment ref="C34" authorId="0">
      <text>
        <t xml:space="preserve">AUT: NO
BEL: NO
BGR: 1.2783
CYP: NO
CZE: 0.655
DNM: 6.81724
EST: NO
FIN: 0.17376854286266
FRK: 1.46830357142857
DEU: NA
GRC: NO
HRV: NO
HUN: NO
IRL: NA
ITA: 27.72
LVA: 0.09213
LTU: 1.076178
LUX: 1.78156
MLT: 0.22
NLD: NO VALUE
POL: NO
PRT: 24.10797
ROU: 8.22588
SVK: NO
SVN: 10.41
ESP: 122.10252785775384
SWE: NO
</t>
      </text>
    </comment>
    <comment ref="D34" authorId="0">
      <text>
        <t xml:space="preserve">AUT: 5.81799999999999
BEL: 45.66271487217862
BGR: 92.64252917366228
CYP: 27.64258799879345
CZE: 27.6207614337928
DNM: 804.69311918
EST: 7.01069343763057
FIN: 78.70601165454544
FRK: 2,178.56396987714
DEU: 86.062848
GRC: 483.91508879999998
HRV: 157.79599999999999
HUN: 17.47900276560648
IRL: NA
ITA: 1,762.9234474921361
LVA: 19.6258095
LTU: 57.46806
LUX: NO
MLT: 11.17357985732785
NLD: NO VALUE
POL: 1,177.7710499999998
PRT: 667.673112566989
ROU: 407.93438535866852
SVK: 53.82683829780954
SVN: 65.22899999999998
ESP: 39.842162979
SWE: 222.829210299084
</t>
      </text>
    </comment>
    <comment ref="E34" authorId="0">
      <text>
        <t xml:space="preserve">AUT: 0.382
BEL: 3.2501852111809
BGR: 5.01214698719535
CYP: NO
CZE: 1.25667919534464
DNM: 92.53660235
EST: 0.48222
FIN: 10.13644
FRK: 169.730042198378
DEU: 3.82
GRC: 24.66
HRV: 9.64264
HUN: 2.01570848728757
IRL: NA
ITA: 218.99671741406252
LVA: 0.474698538
LTU: 0.43335
LUX: NO
MLT: NE
NLD: NO VALUE
POL: 0.75554925
PRT: 26.5491928624186
ROU: 35.67231580063549
SVK: 3.30
SVN: 7.365775
ESP: 9.97491151818
SWE: NO
</t>
      </text>
    </comment>
    <comment ref="I34" authorId="0">
      <text>
        <t xml:space="preserve">AUT: NO
BEL: NO
BGR: NO
CYP: NO
CZE: 0.003275
DNM: 0.1363448
EST: NO
FIN: 0.00104261125718
FRK: 0.01344072321429
DEU: NA
GRC: NO
HRV: NO
HUN: NA
IRL: IE
ITA: 0.8316
LVA: 0.00055278
LTU: 0.00538089
LUX: 0.002316028
MLT: NO
NLD: NO VALUE
POL: NO
PRT: 0.14464782
ROU: 0.04935528
SVK: NO
SVN: 0.1041
ESP: 0.732615167
SWE: NO
</t>
      </text>
    </comment>
    <comment ref="J34" authorId="0">
      <text>
        <t xml:space="preserve">AUT: 0.017454
BEL: 0.45662714872179
BGR: 0.27792758752099
CYP: 0.08292776399638
CZE: 0.09667266501827
DNM: 7.891669536
EST: 0.02804277375052
FIN: 0.23611803496364
FRK: 0.21646368044818
DEU: 0.25818854
GRC: 1.209787722
HRV: 3.15592
HUN: 0.05243700829682
IRL: IE
ITA: 12.34046413244495
LVA: 0.0588774285
LTU: 0.40227642
LUX: NO
MLT: 0.03352073957198
NLD: NO VALUE
POL: 5.88885525
PRT: 1.33534622513398
ROU: 1.22380315607601
SVK: 0.26913419148905
SVN: 0.326145
ESP: 39.842162979
SWE: 2.22829210299084
</t>
      </text>
    </comment>
    <comment ref="K34" authorId="0">
      <text>
        <t xml:space="preserve">AUT: 0.1146
BEL: 1.20256852813693
BGR: 5.01214698719535
CYP: NO
CZE: 0.56550563790509
DNM: NO
EST: 0.48222
FIN: 2.4327456
FRK: 114.00235755665
DEU: 1.02
GRC: 17.26189646055273
HRV: 9.64264
HUN: 1.81413763855882
IRL: IE
ITA: 32.84950761210939
LVA: 0.11392764912
LTU: 0.17334
LUX: NO
MLT: 0.2101
NLD: NO VALUE
POL: 0.2039982975
PRT: 10.6196771449674
ROU: 10.70169474019064
SVK: 1.98
SVN: 2.2097325
ESP: 1.097350002
SWE: NO
</t>
      </text>
    </comment>
    <comment ref="L34" authorId="0">
      <text>
        <t xml:space="preserve">AUT: 0.2674
BEL: 2.04761668304397
BGR: NO
CYP: NO
CZE: 0.69117355743955
DNM: 92.53660235
EST: NO
FIN: 7.7036944
FRK: NO
DEU: IE
GRC: 7.39810353944727
HRV: NO
HUN: 0.20157084872876
IRL: NO
ITA: 186.14720980195312
LVA: 0.36077088888
LTU: 0.26001
LUX: NO
MLT: NO
NLD: NO
POL: 0.5515509525
PRT: 15.9295157174512
ROU: 24.97062106044484
SVK: 1.32
SVN: 5.156043
ESP: 8.87756151618
SWE: NO
</t>
      </text>
    </comment>
    <comment ref="C35" authorId="0">
      <text>
        <t xml:space="preserve">AUT: NO VALUE
BEL: NO
BGR: NO VALUE
CYP: NO
CZE: NO VALUE
DNM: 0.75712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45.240973232
EST: NO VALUE
FIN: NO
FRK: NO
DEU: 3.354624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0.86632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0.0151424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0.489256768
EST: NO VALUE
FIN: NO
FRK: NO
DEU: 0.010063872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0.86632
EST: NO VALUE
FIN: NO
FRK: NO
DEU: IE
GRC: 0.86632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0.17349337642199
FRK: NO VALUE
DEU: 3.134
GRC: NO VALUE
HRV: NO
HUN: 0.10183686314403
IRL: NA
ITA: 11.11111111111111
LVA: NO VALUE
LTU: NO
LUX: NO VALUE
MLT: NO VALUE
NLD: NA
POL: NO VALUE
PRT: NO VALUE
ROU: NO
SVK: NO
SVN: NO VALUE
ESP: NO
SWE: NO
</t>
      </text>
    </comment>
    <comment ref="D41" authorId="0">
      <text>
        <t xml:space="preserve">AUT: NO VALUE
BEL: NO VALUE
BGR: NO VALUE
CYP: NO VALUE
CZE: NO VALUE
DNM: NO
EST: NO VALUE
FIN: 1.53777873872736
FRK: NO VALUE
DEU: 46.79908552
GRC: NO VALUE
HRV: NO
HUN: 0.94004986537009
IRL: NA
ITA: 39.57119034419754
LVA: NO VALUE
LTU: NO
LUX: NO VALUE
MLT: NO VALUE
NLD: 1.21540991560937
POL: NO VALUE
PRT: NO VALUE
ROU: 0.27406250027308
SVK: NO
SVN: NO VALUE
ESP: NO
SWE: 1.91564802963716
</t>
      </text>
    </comment>
    <comment ref="E41" authorId="0">
      <text>
        <t xml:space="preserve">AUT: NO VALUE
BEL: NO VALUE
BGR: NO VALUE
CYP: NO VALUE
CZE: NO VALUE
DNM: NO
EST: NO VALUE
FIN: NO
FRK: NO VALUE
DEU: 3.825
GRC: NO VALUE
HRV: NO
HUN: NO
IRL: NA
ITA: NO
LVA: NO VALUE
LTU: NO
LUX: NO VALUE
MLT: NO VALUE
NLD: NA
POL: NO VALUE
PRT: NO VALUE
ROU: NO
SVK: NO
SVN: NO VALUE
ESP: NO
SWE: 0.064125
</t>
      </text>
    </comment>
    <comment ref="I41" authorId="0">
      <text>
        <t xml:space="preserve">AUT: NO VALUE
BEL: NO VALUE
BGR: NO VALUE
CYP: NO VALUE
CZE: NO VALUE
DNM: NO
EST: NO VALUE
FIN: 0.00173493376422
FRK: NO VALUE
DEU: 0.03134
GRC: NO VALUE
HRV: NO
HUN: 0.00101836863144
IRL: IE
ITA: 0.20
LVA: NO VALUE
LTU: NO
LUX: NO VALUE
MLT: NO VALUE
NLD: IE
POL: NO VALUE
PRT: NO VALUE
ROU: NO
SVK: NO
SVN: NO VALUE
ESP: NO
SWE: NO
</t>
      </text>
    </comment>
    <comment ref="J41" authorId="0">
      <text>
        <t xml:space="preserve">AUT: NO VALUE
BEL: NO VALUE
BGR: NO VALUE
CYP: NO VALUE
CZE: NO VALUE
DNM: NO
EST: NO VALUE
FIN: 0.15377787387274
FRK: NO VALUE
DEU: 3.04194056
GRC: NO VALUE
HRV: NO
HUN: 0.23501246634252
IRL: IE
ITA: 5.93567855162963
LVA: NO VALUE
LTU: NO
LUX: NO VALUE
MLT: NO VALUE
NLD: 0.024
POL: NO VALUE
PRT: NO VALUE
ROU: 0.02740625002731
SVK: NO
SVN: NO VALUE
ESP: NO
SWE: 0.1340953620746
</t>
      </text>
    </comment>
    <comment ref="K41" authorId="0">
      <text>
        <t xml:space="preserve">AUT: NO VALUE
BEL: NO VALUE
BGR: NO VALUE
CYP: NO VALUE
CZE: NO VALUE
DNM: NO
EST: NO VALUE
FIN: NO
FRK: NO VALUE
DEU: 0.95625
GRC: NO VALUE
HRV: NO
HUN: NO
IRL: NO
ITA: NO
LVA: NO VALUE
LTU: NO
LUX: NO VALUE
MLT: NO VALUE
NLD: IE
POL: NO VALUE
PRT: NO VALUE
ROU: NO
SVK: NO
SVN: NO VALUE
ESP: NO
SWE: 0.00320625
</t>
      </text>
    </comment>
    <comment ref="L41" authorId="0">
      <text>
        <t xml:space="preserve">AUT: NO VALUE
BEL: NO VALUE
BGR: NO VALUE
CYP: NO VALUE
CZE: NO VALUE
DNM: NO
EST: NO VALUE
FIN: NO
FRK: NO
DEU: IE
GRC: NO VALUE
HRV: NO
HUN: NO
IRL: NO
ITA: NO
LVA: NO VALUE
LTU: NO
LUX: NO VALUE
MLT: NO VALUE
NLD: IE
POL: NO VALUE
PRT: NO
ROU: NO
SVK: NO
SVN: NO VALUE
ESP: NO
SWE: 0.06091875
</t>
      </text>
    </comment>
    <comment ref="C42" authorId="0">
      <text>
        <t xml:space="preserve">AUT: 5.13615624271894
BEL: IE
BGR: NO VALUE
CYP: NO VALUE
CZE: 64.593
DNM: NO
EST: 0.00667
FIN: 0.30777249652942
FRK: 100.530808401864
DEU: 12.16972368
GRC: NO VALUE
HRV: NO
HUN: 4.01699452827671
IRL: NA
ITA: NO VALUE
LVA: 0.3112887573225
LTU: 0.028234452544
LUX: IE
MLT: NO VALUE
NLD: NA
POL: NO VALUE
PRT: 0.001265
ROU: 2.09233895955298
SVK: 0.273
SVN: 0.40
ESP: 166.52087436663751
SWE: 1.0758215961025
</t>
      </text>
    </comment>
    <comment ref="D42" authorId="0">
      <text>
        <t xml:space="preserve">AUT: 26.80596042966328
BEL: IE
BGR: NO VALUE
CYP: NO VALUE
CZE: 206.52414840574704
DNM: NO
EST: 0.52025
FIN: 3.37799510244117
FRK: 514.427283921305
DEU: 137.47025049000001
GRC: NO VALUE
HRV: 0.0201
HUN: 25.39980402831486
IRL: NA
ITA: NO VALUE
LVA: 1.46925317191474
LTU: 0.7569386667
LUX: IE
MLT: NO VALUE
NLD: 420.97948208908099
POL: NO VALUE
PRT: 0.011385
ROU: 7.01569840248471
SVK: 1.984452
SVN: 7.50
ESP: 159.44079424500001
SWE: 28.8729428919755
</t>
      </text>
    </comment>
    <comment ref="E42" authorId="0">
      <text>
        <t xml:space="preserve">AUT: 2.35635112462521
BEL: IE
BGR: NO VALUE
CYP: NO VALUE
CZE: 0.2183520170559
DNM: NO
EST: NO
FIN: NO
FRK: 1.91667517126158
DEU: 1.5061887
GRC: NO VALUE
HRV: NO
HUN: NO
IRL: NA
ITA: NO VALUE
LVA: 0.3115
LTU: 0.03471450572795
LUX: IE
MLT: NO VALUE
NLD: NA
POL: NO VALUE
PRT: NO
ROU: NO
SVK: NO
SVN: NO
ESP: 39.91755327273
SWE: 1.43806588819986
</t>
      </text>
    </comment>
    <comment ref="I42" authorId="0">
      <text>
        <t xml:space="preserve">AUT: 0.01027231248544
BEL: IE
BGR: NO VALUE
CYP: NO VALUE
CZE: 1.93779
DNM: NO
EST: 0.00003335
FIN: 0.00307772496529
FRK: 1.97172018177949
DEU: 0.12169724
GRC: NO VALUE
HRV: NO
HUN: 0.04016994528277
IRL: IE
ITA: NO VALUE
LVA: 0.00544755325314
LTU: 0.00084703357632
LUX: IE
MLT: NO VALUE
NLD: IE
POL: NO VALUE
PRT: 0.0000221375
ROU: 0.02092338959553
SVK: 0.00273
SVN: 0.012
ESP: 0.999125246
SWE: 0.00537910798051
</t>
      </text>
    </comment>
    <comment ref="J42" authorId="0">
      <text>
        <t xml:space="preserve">AUT: 1.89421456272094
BEL: IE
BGR: NO VALUE
CYP: NO VALUE
CZE: 26.84813929274712
DNM: NO
EST: 0.072835
FIN: 0.33779951024412
FRK: 60.3616527923048
DEU: 8.93556628
GRC: NO VALUE
HRV: 0.005025
HUN: 6.34995100707872
IRL: IE
ITA: NO VALUE
LVA: 0.23508050750636
LTU: 0.121110186672
LUX: IE
MLT: NO VALUE
NLD: 21.5788144542107
POL: NO VALUE
PRT: 0.002561625
ROU: 0.70156984024847
SVK: 0.10342219243916
SVN: 0.90
ESP: 159.44079424500001
SWE: 2.02110600243829
</t>
      </text>
    </comment>
    <comment ref="K42" authorId="0">
      <text>
        <t xml:space="preserve">AUT: 0.70690533738756
BEL: IE
BGR: NO VALUE
CYP: NO VALUE
CZE: 0.09825840767516
DNM: NO
EST: NO
FIN: NO
FRK: 1.13960676031351
DEU: 0.37654717
GRC: NO VALUE
HRV: NO
HUN: NO
IRL: IE
ITA: NO VALUE
LVA: 0.02492
LTU: 0.01041435171838
LUX: IE
MLT: NO VALUE
NLD: IE
POL: NO VALUE
PRT: NO
ROU: NO
SVK: NO
SVN: NO
ESP: 4.391369997
SWE: 0.07190329440999
</t>
      </text>
    </comment>
    <comment ref="L42" authorId="0">
      <text>
        <t xml:space="preserve">AUT: 1.64944578723765
BEL: IE
BGR: NO VALUE
CYP: NO VALUE
CZE: 0.12009360938075
DNM: NO
EST: NO
FIN: NO
FRK: NO
DEU: IE
GRC: NO VALUE
HRV: NO
HUN: NO
IRL: NO
ITA: NO VALUE
LVA: 0.28658
LTU: 0.02430015400956
LUX: IE
MLT: NO VALUE
NLD: IE
POL: NO VALUE
PRT: NO
ROU: NO
SVK: NO
SVN: NO
ESP: 35.52618327573
SWE: 1.36616259378987
</t>
      </text>
    </comment>
    <comment ref="C43" authorId="0">
      <text>
        <t xml:space="preserve">AUT: 29.93710820652803
BEL: IE
BGR: NO VALUE
CYP: 0.23579292041694
CZE: 65.61
DNM: NO
EST: 0.959355
FIN: 5.22917791425447
FRK: 171.026487831634
DEU: 272.78011020999998
GRC: NO VALUE
HRV: 0.654954
HUN: 16.37442134980432
IRL: NA
ITA: NO VALUE
LVA: 1.23376930906518
LTU: 0.63456667436
LUX: IE
MLT: NO VALUE
NLD: NA
POL: IE
PRT: 0.07926354583333
ROU: 5.57476197827917
SVK: 14.593
SVN: 2.30
ESP: 939.78575618795719
SWE: 15.8535087826082
</t>
      </text>
    </comment>
    <comment ref="D43" authorId="0">
      <text>
        <t xml:space="preserve">AUT: 100.94077534946857
BEL: IE
BGR: NO VALUE
CYP: 2.68136250953325
CZE: 284.16297469597077
DNM: NO
EST: 21.329014
FIN: 53.4663181176313
FRK: 2,205.56755112802
DEU: 1,536.8729053899999
GRC: NO VALUE
HRV: 7.787579
HUN: 118.53269338636537
IRL: NA
ITA: NO VALUE
LVA: 7.34671820512721
LTU: 13.86549163029
LUX: IE
MLT: NO VALUE
NLD: 2,646.8277171845698
POL: IE
PRT: 0.75384524583333
ROU: 42.68170642625666
SVK: 22.65708
SVN: 24.80
ESP: 1,077.317245189
SWE: 228.69364176899299
</t>
      </text>
    </comment>
    <comment ref="E43" authorId="0">
      <text>
        <t xml:space="preserve">AUT: 19.23759925815752
BEL: IE
BGR: NO VALUE
CYP: NO
CZE: 2.23737027894375
DNM: NO
EST: 1.372702
FIN: NO
FRK: 4.91711660152462
DEU: 13.16277947
GRC: NO VALUE
HRV: NO
HUN: NO
IRL: NA
ITA: NO VALUE
LVA: 1.2588
LTU: 0.6358952314049
LUX: IE
MLT: NO VALUE
NLD: NA
POL: IE
PRT: 0.0784264
ROU: 0.53476923076923
SVK: 0.002272
SVN: NO
ESP: 269.71675290909002
SWE: 3.73742220666247
</t>
      </text>
    </comment>
    <comment ref="I43" authorId="0">
      <text>
        <t xml:space="preserve">AUT: 0.05987421641306
BEL: IE
BGR: NO VALUE
CYP: 0.00353689380625
CZE: 1.9683
DNM: NO
EST: 0.004796775
FIN: 0.05234066803143
FRK: 3.86903693053002
DEU: 2.7278011
GRC: NO VALUE
HRV: 0.01309908
HUN: 0.16374421349804
IRL: IE
ITA: NO VALUE
LVA: 0.02159096290864
LTU: 0.0190370002308
LUX: IE
MLT: NO VALUE
NLD: IE
POL: IE
PRT: 0.00138711205208
ROU: 0.05574761978279
SVK: 0.14593
SVN: 0.069
ESP: 5.638714536
SWE: 0.07926754391304
</t>
      </text>
    </comment>
    <comment ref="J43" authorId="0">
      <text>
        <t xml:space="preserve">AUT: 6.32989034883368
BEL: IE
BGR: NO VALUE
CYP: 0.40220437642999
CZE: 36.9411867104762
DNM: NO
EST: 2.98606196
FIN: 5.42393441176313
FRK: 324.410329703324
DEU: 99.89673885000001
GRC: NO VALUE
HRV: 1.94689255
HUN: 29.63317334659134
IRL: IE
ITA: NO VALUE
LVA: 1.17547491282035
LTU: 2.2184786608464
LUX: IE
MLT: NO VALUE
NLD: 102.510072736803
POL: IE
PRT: 0.1696151803125
ROU: 4.26817064262567
SVK: 2.87228617360561
SVN: 2.976
ESP: 1,077.317245189
SWE: 16.0085549238295
</t>
      </text>
    </comment>
    <comment ref="K43" authorId="0">
      <text>
        <t xml:space="preserve">AUT: 5.77127977744726
BEL: IE
BGR: NO VALUE
CYP: NO
CZE: 1.00681662552469
DNM: NO
EST: 0.686351
FIN: NO
FRK: 1.55847384072298
DEU: 3.29069487
GRC: NO VALUE
HRV: NO
HUN: NO
IRL: IE
ITA: NO VALUE
LVA: 0.100704
LTU: 0.19076856942147
LUX: IE
MLT: NO VALUE
NLD: IE
POL: IE
PRT: 0.03137056
ROU: 0.08021538461538
SVK: 0.001704
SVN: NO
ESP: 29.671810001
SWE: 0.18687111033312
</t>
      </text>
    </comment>
    <comment ref="L43" authorId="0">
      <text>
        <t xml:space="preserve">AUT: 13.46631948071026
BEL: IE
BGR: NO VALUE
CYP: NO
CZE: 1.23055365341906
DNM: NO
EST: 0.686351
FIN: NO
FRK: NO
DEU: IE
GRC: NO VALUE
HRV: NO
HUN: NO
IRL: NO
ITA: NO VALUE
LVA: 1.158096
LTU: 0.44512666198343
LUX: IE
MLT: NO VALUE
NLD: IE
POL: IE
PRT: 0.04705584
ROU: 0.45455384615385
SVK: 0.000568
SVN: NO
ESP: 240.04494290809001
SWE: 3.55055109632935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10.12343972052425
BEL: IE
BGR: NO VALUE
CYP: 0.0214357200379
CZE: 9.825
DNM: NO
EST: 0.182049
FIN: 1.98113163308782
FRK: 372.16726337779
DEU: 182.85048877
GRC: NO VALUE
HRV: 0.06366
HUN: 26.02952032851129
IRL: NA
ITA: NO VALUE
LVA: 2.33011481943168
LTU: 0.458422793504
LUX: IE
MLT: NO VALUE
NLD: NA
POL: IE
PRT: 0.02224614583333
ROU: 6.30635227751102
SVK: 5.123
SVN: 1.78
ESP: 1,215.3906319097448
SWE: 59.5177306446483
</t>
      </text>
    </comment>
    <comment ref="D45" authorId="0">
      <text>
        <t xml:space="preserve">AUT: 54.26099621287273
BEL: IE
BGR: NO VALUE
CYP: 0.83203270257502
CZE: 214.47783658285982
DNM: NO
EST: 3.596988
FIN: 36.52067423722417
FRK: 3,716.41313964679
DEU: 1,619.3455568500001
GRC: NO VALUE
HRV: 1.568434
HUN: 202.58473411050815
IRL: NA
ITA: NO VALUE
LVA: 7.2460205676323
LTU: 5.87068044185
LUX: IE
MLT: NO VALUE
NLD: 2,864.0679878985702
POL: IE
PRT: 0.21080864583333
ROU: 24.32818642547774
SVK: 5.21607408881938
SVN: 22.19
ESP: 697.65157540200005
SWE: 1,036.7419679954301
</t>
      </text>
    </comment>
    <comment ref="E45" authorId="0">
      <text>
        <t xml:space="preserve">AUT: 6.79217958050463
BEL: IE
BGR: NO VALUE
CYP: NO
CZE: 14.5307444977991
DNM: NO
EST: 0.14121533333333
FIN: 1.873
FRK: 53.0910292394538
DEU: 63.1699771
GRC: NO VALUE
HRV: NO
HUN: NO
IRL: NA
ITA: NO VALUE
LVA: 1.6421
LTU: 0.26923947578744
LUX: IE
MLT: NO VALUE
NLD: NA
POL: IE
PRT: 0.038276
ROU: 0.04861538461538
SVK: 0.07507544830246
SVN: NO
ESP: 174.66380459999999
SWE: 53.8796237228224
</t>
      </text>
    </comment>
    <comment ref="I45" authorId="0">
      <text>
        <t xml:space="preserve">AUT: 0.02024687944105
BEL: IE
BGR: NO VALUE
CYP: 0.00032153580057
CZE: 0.29475
DNM: NO
EST: 0.000910245
FIN: 0.01981576077532
FRK: 8.46665142398652
DEU: 1.59100489
GRC: NO VALUE
HRV: 0.0012732
HUN: 0.26029520328511
IRL: IE
ITA: NO VALUE
LVA: 0.04077700934005
LTU: 0.01375268380512
LUX: IE
MLT: NO VALUE
NLD: IE
POL: IE
PRT: 0.00038930755208
ROU: 0.06306352277511
SVK: 0.05123
SVN: 0.0534
ESP: 7.29234379
SWE: 0.29758865322324
</t>
      </text>
    </comment>
    <comment ref="J45" authorId="0">
      <text>
        <t xml:space="preserve">AUT: 3.67760983901013
BEL: IE
BGR: NO VALUE
CYP: 0.12480490538625
CZE: 27.88211875577178
DNM: NO
EST: 0.50357832
FIN: 3.65909493281333
FRK: 502.264582436664
DEU: 79.1324612
GRC: NO VALUE
HRV: 0.3921083
HUN: 50.64618352762704
IRL: IE
ITA: NO VALUE
LVA: 1.15936329082117
LTU: 0.939308870696
LUX: IE
MLT: NO VALUE
NLD: 93.52509148469061
POL: IE
PRT: 0.0474319453125
ROU: 2.43281864254777
SVK: 0.84144904947693
SVN: 2.6628
ESP: 697.65157540200005
SWE: 72.5719377596799
</t>
      </text>
    </comment>
    <comment ref="K45" authorId="0">
      <text>
        <t xml:space="preserve">AUT: 2.03765387415139
BEL: IE
BGR: NO VALUE
CYP: NO
CZE: 6.5388350240096
DNM: NO
EST: 0.07060766666667
FIN: 0.33714
FRK: 7.13301517771937
DEU: 30.75499427
GRC: NO VALUE
HRV: NO
HUN: NO
IRL: IE
ITA: NO VALUE
LVA: 0.131368
LTU: 0.08077184273623
LUX: IE
MLT: NO VALUE
NLD: IE
POL: IE
PRT: 0.0153104
ROU: 0.00729230769231
SVK: 0.04504526898148
SVN: NO
ESP: 19.21494
SWE: 2.69398118614112
</t>
      </text>
    </comment>
    <comment ref="L45" authorId="0">
      <text>
        <t xml:space="preserve">AUT: 4.75452570635324
BEL: IE
BGR: NO VALUE
CYP: NO
CZE: 7.99190947378951
DNM: NO
EST: 0.07060766666667
FIN: 1.53586
FRK: NO
DEU: IE
GRC: NO VALUE
HRV: NO
HUN: NO
IRL: NO
ITA: NO VALUE
LVA: 1.510732
LTU: 0.18846763305121
LUX: IE
MLT: NO VALUE
NLD: IE
POL: IE
PRT: 0.0229656
ROU: 0.04132307692308
SVK: 0.03003017932098
SVN: NO
ESP: 155.44886459999998
SWE: 51.1856425366813
</t>
      </text>
    </comment>
    <comment ref="C46" authorId="0">
      <text>
        <t xml:space="preserve">AUT: 27.22706541508913
BEL: IE
BGR: NO VALUE
CYP: 0.27866436049275
CZE: 4.725
DNM: NO
EST: 1.114152
FIN: 4.11378914309343
FRK: 80.5250484651639
DEU: 110.05663151
GRC: NO VALUE
HRV: 0.76908
HUN: 5.83919226431036
IRL: NA
ITA: NO VALUE
LVA: 0.15525338507784
LTU: 0.45868855288
LUX: IE
MLT: NO VALUE
NLD: NA
POL: IE
PRT: 0.03880066666667
ROU: 3.57419881055431
SVK: 16.924
SVN: 1.507
ESP: 515.66928576980058
SWE: 16.3386443896876
</t>
      </text>
    </comment>
    <comment ref="D46" authorId="0">
      <text>
        <t xml:space="preserve">AUT: 78.96634460047106
BEL: IE
BGR: NO VALUE
CYP: 3.16888296581202
CZE: 82.87162470737184
DNM: NO
EST: 24.256324
FIN: 52.95263292045866
FRK: 1,616.30412061915
DEU: 1,243.2092218600001
GRC: NO VALUE
HRV: 8.05208
HUN: 48.65715507434044
IRL: NA
ITA: NO VALUE
LVA: 3.94831697354876
LTU: 13.11289016212
LUX: IE
MLT: NO VALUE
NLD: 2,552.3052784291099
POL: IE
PRT: 0.38345266666667
ROU: 40.31945070501123
SVK: 25.711208
SVN: 18.842072
ESP: 590.59585971599995
SWE: 256.28457024828998
</t>
      </text>
    </comment>
    <comment ref="E46" authorId="0">
      <text>
        <t xml:space="preserve">AUT: 18.77349893899126
BEL: IE
BGR: NO VALUE
CYP: NO
CZE: 2.31183785916978
DNM: NO
EST: 1.6222841818
FIN: NO
FRK: 3.41073954768036
DEU: 13.62118472
GRC: NO VALUE
HRV: NO
HUN: NO
IRL: NA
ITA: NO VALUE
LVA: 0.7209
LTU: 0.60137963704168
LUX: IE
MLT: NO VALUE
NLD: NA
POL: IE
PRT: 0.0264
ROU: 0.632
SVK: NO
SVN: NO
ESP: 147.86139420909001
SWE: 10.8764866558442
</t>
      </text>
    </comment>
    <comment ref="I46" authorId="0">
      <text>
        <t xml:space="preserve">AUT: 0.05445413083018
BEL: IE
BGR: NO VALUE
CYP: 0.00417996540739
CZE: 0.14175
DNM: NO
EST: 0.00557076
FIN: 0.04119566920871
FRK: 2.17967884805167
DEU: 1.10056632
GRC: NO VALUE
HRV: 0.0153816
HUN: 0.0583919226431
IRL: IE
ITA: NO VALUE
LVA: 0.00271693423886
LTU: 0.0137606565864
LUX: IE
MLT: NO VALUE
NLD: IE
POL: IE
PRT: 0.00067901166667
ROU: 0.03574198810554
SVK: 0.16924
SVN: 0.04521
ESP: 3.094015714
SWE: 0.08169322194843
</t>
      </text>
    </comment>
    <comment ref="J46" authorId="0">
      <text>
        <t xml:space="preserve">AUT: 4.66339414266609
BEL: IE
BGR: NO VALUE
CYP: 0.4753324448718
CZE: 10.77331121195834
DNM: NO
EST: 3.39588536
FIN: 5.38662091022768
FRK: 258.930795909803
DEU: 80.80859941999999
GRC: NO VALUE
HRV: 2.0130174
HUN: 12.16428876858511
IRL: IE
ITA: NO VALUE
LVA: 0.6317307157678
LTU: 2.0980624259392
LUX: IE
MLT: NO VALUE
NLD: 91.1152060048135
POL: IE
PRT: 0.08627685
ROU: 4.03194507050112
SVK: 3.27309087336019
SVN: 2.26104864
ESP: 590.59585971599995
SWE: 17.9399199173803
</t>
      </text>
    </comment>
    <comment ref="K46" authorId="0">
      <text>
        <t xml:space="preserve">AUT: 5.63204968169738
BEL: IE
BGR: NO VALUE
CYP: NO
CZE: 1.0403270366264
DNM: NO
EST: 0.81114209090909
FIN: NO
FRK: 0.41616089041702
DEU: 3.40529618
GRC: NO VALUE
HRV: NO
HUN: NO
IRL: NO
ITA: NO VALUE
LVA: 0.057672
LTU: 0.18041389111251
LUX: IE
MLT: NO VALUE
NLD: IE
POL: IE
PRT: 0.01056
ROU: 0.0948
SVK: NO
SVN: NO
ESP: 16.266380001
SWE: 0.54382433279221
</t>
      </text>
    </comment>
    <comment ref="L46" authorId="0">
      <text>
        <t xml:space="preserve">AUT: 13.14144925729388
BEL: IE
BGR: NO VALUE
CYP: NO
CZE: 1.27151082254338
DNM: NO
EST: 0.81114209089091
FIN: NO
FRK: NO
DEU: IE
GRC: NO VALUE
HRV: NO
HUN: NO
IRL: NO
ITA: NO VALUE
LVA: 0.663228
LTU: 0.42096574592918
LUX: IE
MLT: NO VALUE
NLD: IE
POL: IE
PRT: 0.01584
ROU: 0.5372
SVK: NO
SVN: NO
ESP: 131.59501420809002
SWE: 10.332662323052
</t>
      </text>
    </comment>
    <comment ref="C47" authorId="0">
      <text>
        <t xml:space="preserve">AUT: NO
BEL: NO VALUE
BGR: NO VALUE
CYP: NO VALUE
CZE: NO VALUE
DNM: NO
EST: NO
FIN: NO
FRK: NO
DEU: NO VALUE
GRC: NO VALUE
HRV: NO VALUE
HUN: 0.07170004592879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0.00156
FIN: NO
FRK: NO
DEU: NO VALUE
GRC: NO VALUE
HRV: NO VALUE
HUN: 0.8384085403479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0.00071700045929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0.0002184
FIN: NO
FRK: NO
DEU: NO VALUE
GRC: NO VALUE
HRV: NO VALUE
HUN: 0.20960213508698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1.064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21.619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3.40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0.01064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1.405235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0.85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0.06416878306019
FRK: NO VALUE
DEU: NA
GRC: NO VALUE
HRV: NO
HUN: NO
IRL: NA
ITA: NO VALUE
LVA: NO VALUE
LTU: NO
LUX: NO VALUE
MLT: NO
NLD: NO VALUE
POL: NO VALUE
PRT: 0.05033270120137
ROU: NO
SVK: NO VALUE
SVN: NO VALUE
ESP: NA
SWE: NO VALUE
</t>
      </text>
    </comment>
    <comment ref="D51" authorId="0">
      <text>
        <t xml:space="preserve">AUT: NO VALUE
BEL: NO VALUE
BGR: NO VALUE
CYP: NO VALUE
CZE: NO VALUE
DNM: NO
EST: NO VALUE
FIN: 0.06416878306019
FRK: NO VALUE
DEU: 0.60
GRC: NO VALUE
HRV: NO
HUN: 0.0076729391868
IRL: NA
ITA: NO VALUE
LVA: NO VALUE
LTU: NO
LUX: NO VALUE
MLT: NO
NLD: NO VALUE
POL: NO VALUE
PRT: 0.24694272913159
ROU: NO
SVK: NO VALUE
SVN: NO VALUE
ESP: 0.004580879
SWE: NO VALUE
</t>
      </text>
    </comment>
    <comment ref="E51" authorId="0">
      <text>
        <t xml:space="preserve">AUT: NO VALUE
BEL: NO VALUE
BGR: NO VALUE
CYP: NO VALUE
CZE: NO VALUE
DNM: NO
EST: NO VALUE
FIN: NO
FRK: NO VALUE
DEU: 0.085
GRC: NO VALUE
HRV: NO
HUN: NO
IRL: NA
ITA: NO VALUE
LVA: NO VALUE
LTU: NO
LUX: NO VALUE
MLT: NO
NLD: NO VALUE
POL: NO VALUE
PRT: NO
ROU: NO
SVK: NO VALUE
SVN: NO VALUE
ESP: 0.00118174545
SWE: NO VALUE
</t>
      </text>
    </comment>
    <comment ref="I51" authorId="0">
      <text>
        <t xml:space="preserve">AUT: NO VALUE
BEL: NO VALUE
BGR: NO VALUE
CYP: NO VALUE
CZE: NO VALUE
DNM: NO
EST: NO VALUE
FIN: 0.0006416878306
FRK: NO VALUE
DEU: NA
GRC: NO VALUE
HRV: NO
HUN: NO
IRL: NO
ITA: NO VALUE
LVA: NO VALUE
LTU: NO
LUX: NO VALUE
MLT: NO
NLD: NO VALUE
POL: NO VALUE
PRT: 0.00088082227102
ROU: NO
SVK: NO VALUE
SVN: NO VALUE
ESP: NA
SWE: NO VALUE
</t>
      </text>
    </comment>
    <comment ref="J51" authorId="0">
      <text>
        <t xml:space="preserve">AUT: NO VALUE
BEL: NO VALUE
BGR: NO VALUE
CYP: NO VALUE
CZE: NO VALUE
DNM: NO
EST: NO VALUE
FIN: 0.00641687830602
FRK: NO VALUE
DEU: 0.039
GRC: NO VALUE
HRV: NO
HUN: 0.0019182347967
IRL: NO
ITA: NO VALUE
LVA: NO VALUE
LTU: NO
LUX: NO VALUE
MLT: NO
NLD: NO VALUE
POL: NO VALUE
PRT: 0.05556211405461
ROU: NO
SVK: NO VALUE
SVN: NO VALUE
ESP: 0.004580879
SWE: NO VALUE
</t>
      </text>
    </comment>
    <comment ref="K51" authorId="0">
      <text>
        <t xml:space="preserve">AUT: NO VALUE
BEL: NO VALUE
BGR: NO VALUE
CYP: NO VALUE
CZE: NO VALUE
DNM: NO
EST: NO VALUE
FIN: NO
FRK: NO VALUE
DEU: 0.02125
GRC: NO VALUE
HRV: NO
HUN: NO
IRL: NO
ITA: NO VALUE
LVA: NO VALUE
LTU: NO
LUX: NO VALUE
MLT: NO
NLD: NO VALUE
POL: NO VALUE
PRT: NO
ROU: NO
SVK: NO VALUE
SVN: NO VALUE
ESP: 0.000130005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0.00105174045
SWE: NO VALUE
</t>
      </text>
    </comment>
    <comment ref="C52" authorId="0">
      <text>
        <t xml:space="preserve">AUT: NO VALUE
BEL: NO VALUE
BGR: NO VALUE
CYP: NO VALUE
CZE: NO VALUE
DNM: NO
EST: NO VALUE
FIN: NO
FRK: NO VALUE
DEU: NO VALUE
GRC: NO VALUE
HRV: NO
HUN: 0.00897988029759
IRL: NA
ITA: NO VALUE
LVA: NO VALUE
LTU: NO
LUX: NO VALUE
MLT: NO VALUE
NLD: NO VALUE
POL: NO VALUE
PRT: 0.43070356092514
ROU: NO
SVK: NO VALUE
SVN: NO VALUE
ESP: 0.01971150000394
SWE: NO
</t>
      </text>
    </comment>
    <comment ref="D52" authorId="0">
      <text>
        <t xml:space="preserve">AUT: NO VALUE
BEL: NO VALUE
BGR: NO VALUE
CYP: NO VALUE
CZE: NO VALUE
DNM: NO
EST: NO VALUE
FIN: 0.42672763921985
FRK: NO VALUE
DEU: NO VALUE
GRC: NO VALUE
HRV: NO
HUN: 0.22370458722987
IRL: NA
ITA: NO VALUE
LVA: NO VALUE
LTU: NO
LUX: NO VALUE
MLT: NO VALUE
NLD: NO VALUE
POL: NO VALUE
PRT: 3.3955547194011
ROU: NO
SVK: NO VALUE
SVN: NO VALUE
ESP: 0.063006392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0.12715266168769
ROU: NO
SVK: NO VALUE
SVN: NO VALUE
ESP: 0.01581658182
SWE: NO
</t>
      </text>
    </comment>
    <comment ref="I52" authorId="0">
      <text>
        <t xml:space="preserve">AUT: NO VALUE
BEL: NO VALUE
BGR: NO VALUE
CYP: NO VALUE
CZE: NO VALUE
DNM: NO
EST: NO VALUE
FIN: NO
FRK: NO VALUE
DEU: NO VALUE
GRC: NO VALUE
HRV: NO
HUN: 0.00008979880298
IRL: NO
ITA: NO VALUE
LVA: NO VALUE
LTU: NO
LUX: NO VALUE
MLT: NO VALUE
NLD: NO VALUE
POL: NO VALUE
PRT: 0.00753731231619
ROU: NO
SVK: NO VALUE
SVN: NO VALUE
ESP: 0.000118269
SWE: NO
</t>
      </text>
    </comment>
    <comment ref="J52" authorId="0">
      <text>
        <t xml:space="preserve">AUT: NO VALUE
BEL: NO VALUE
BGR: NO VALUE
CYP: NO VALUE
CZE: NO VALUE
DNM: NO
EST: NO VALUE
FIN: 0.04267276392199
FRK: NO VALUE
DEU: NO VALUE
GRC: NO VALUE
HRV: NO
HUN: 0.05592614680747
IRL: NO
ITA: NO VALUE
LVA: NO VALUE
LTU: NO
LUX: NO VALUE
MLT: NO VALUE
NLD: NO VALUE
POL: NO VALUE
PRT: 0.76399981186525
ROU: NO
SVK: NO VALUE
SVN: NO VALUE
ESP: 0.063006392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0.05086106467508
ROU: NO
SVK: NO VALUE
SVN: NO VALUE
ESP: 0.001739998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0.07629159701261
ROU: NO
SVK: NO VALUE
SVN: NO VALUE
ESP: 0.01407658382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NO
BEL: NO
BGR: 0.005
CYP: NO VALUE
CZE: 21.531
DNM: NO
EST: NO
FIN: 0.00106
FRK: 0.04242118295288
DEU: 3.013575
GRC: NO
HRV: NO
HUN: 0.06584296683888
IRL: NA
ITA: NO VALUE
LVA: 0.0111175
LTU: NO
LUX: NO
MLT: NO
NLD: NO
POL: 2.952235
PRT: NO
ROU: NO
SVK: 0.18696
SVN: NO VALUE
ESP: NO
SWE: NO VALUE
</t>
      </text>
    </comment>
    <comment ref="D56" authorId="0">
      <text>
        <t xml:space="preserve">AUT: 3.138
BEL: 2.4832
BGR: 0.08181887232
CYP: NO VALUE
CZE: 61.2434121482206
DNM: NO
EST: NO
FIN: 0.1751
FRK: 1.14882232487821
DEU: 26.943275
GRC: 0.66521
HRV: NO
HUN: 0.31657190595355
IRL: NA
ITA: NO VALUE
LVA: 0.30895867183644
LTU: NO
LUX: 0.0600875
MLT: NO
NLD: NO
POL: 73.502
PRT: NO
ROU: NO
SVK: 3.0219875
SVN: NO VALUE
ESP: NO
SWE: NO VALUE
</t>
      </text>
    </comment>
    <comment ref="E56" authorId="0">
      <text>
        <t xml:space="preserve">AUT: 0.09046777861631
BEL: 0.1501
BGR: 0.001275068416
CYP: NO VALUE
CZE: 0.26750485945192
DNM: NO
EST: NO
FIN: 0.0198
FRK: NO
DEU: 2.24684688
GRC: 0.0376635
HRV: NO
HUN: NO
IRL: NA
ITA: NO VALUE
LVA: 0.19725807838235
LTU: NO
LUX: NO
MLT: NO
NLD: NO
POL: NO
PRT: NO
ROU: NO
SVK: 0.045225
SVN: NO VALUE
ESP: NO
SWE: NO VALUE
</t>
      </text>
    </comment>
    <comment ref="I56" authorId="0">
      <text>
        <t xml:space="preserve">AUT: NO
BEL: NO
BGR: NO
CYP: NO VALUE
CZE: 0.107655
DNM: NO
EST: NO
FIN: 0.00000636
FRK: 0.00053653574439
DEU: 0.00180975
GRC: NO
HRV: NO
HUN: 0.00065842966839
IRL: IE
ITA: NO VALUE
LVA: 0.000066705
LTU: NO
LUX: NO
MLT: NO
NLD: NO
POL: 0.01771341
PRT: NO
ROU: NO
SVK: 0.0018696
SVN: NO VALUE
ESP: NO
SWE: NO VALUE
</t>
      </text>
    </comment>
    <comment ref="J56" authorId="0">
      <text>
        <t xml:space="preserve">AUT: 0.604065
BEL: 0.6208
BGR: 0.016363774464
CYP: NO VALUE
CZE: 12.24868242964412
DNM: NO
EST: NO
FIN: 0.026265
FRK: 0.25924389172609
DEU: 4.04149125
GRC: 0.1663025
HRV: NO
HUN: 0.15828595297677
IRL: IE
ITA: NO VALUE
LVA: 0.09268760155093
LTU: NO
LUX: 0.009013125
MLT: NO
NLD: NO
POL: 8.82024
PRT: NO
ROU: NO
SVK: 0.39404238020552
SVN: NO VALUE
ESP: NO
SWE: NO VALUE
</t>
      </text>
    </comment>
    <comment ref="K56" authorId="0">
      <text>
        <t xml:space="preserve">AUT: 0.02714033358489
BEL: 0.04503
BGR: 0.001275068416
CYP: NO VALUE
CZE: 0.12037718675336
DNM: NO
EST: NO
FIN: 0.00495
FRK: NO
DEU: 0.77021911
GRC: 0.02821755091649
HRV: NO
HUN: NO
IRL: IE
ITA: NO VALUE
LVA: 0.00986290391912
LTU: NO
LUX: NO
MLT: NO
NLD: NO
POL: NO
PRT: NO
ROU: NO
SVK: 0.02035125
SVN: NO VALUE
ESP: NO
SWE: NO VALUE
</t>
      </text>
    </comment>
    <comment ref="L56" authorId="0">
      <text>
        <t xml:space="preserve">AUT: 0.06332744503142
BEL: 0.10507
BGR: NO
CYP: NO VALUE
CZE: 0.14712767269856
DNM: NO
EST: NO
FIN: 0.01485
FRK: NO
DEU: IE
GRC: 0.00944594908351
HRV: NO
HUN: NO
IRL: NO
ITA: NO VALUE
LVA: 0.18739517446324
LTU: NO
LUX: NO
MLT: NO
NLD: NO
POL: NO
PRT: NO
ROU: NO
SVK: 0.02487375
SVN: NO VALUE
ESP: NO
SWE: NO VALUE
</t>
      </text>
    </comment>
    <comment ref="C57" authorId="0">
      <text>
        <t xml:space="preserve">AUT: 0.6864245625
BEL: NO
BGR: 0.05087
CYP: NO
CZE: 21.87
DNM: 2.68708
EST: 0.623832
FIN: 0.28046704
FRK: 15.0416780449532
DEU: 7.813854
GRC: NO
HRV: NO
HUN: 1.5765618453416
IRL: NA
ITA: IE
LVA: 0.5949195
LTU: NO
LUX: NO
MLT: NO
NLD: NO
POL: 97.423755
PRT: 0.81082962093023
ROU: NO
SVK: 0.812060928
SVN: NO
ESP: 8.30542716832775
SWE: 2.87890812768924
</t>
      </text>
    </comment>
    <comment ref="D57" authorId="0">
      <text>
        <t xml:space="preserve">AUT: 20.2992736875
BEL: 16.704341
BGR: 0.6535148369664
CYP: 2.4948
CZE: 80.55877748028318
DNM: 11.126143845
EST: 6.59156168
FIN: 9.38873959999997
FRK: 161.262388339536
DEU: 203.31516300000001
GRC: 2.28658976
HRV: 9.397432
HUN: 8.54263447235429
IRL: NA
ITA: IE
LVA: 1.72273100670245
LTU: 21.56352
LUX: 0.502236625
MLT: 1.4563692
NLD: NO
POL: 1,111.1485
PRT: 17.0250683976744
ROU: 29.6253672
SVK: 8.854225
SVN: 3.17361
ESP: 12.532547228
SWE: 32.492856
</t>
      </text>
    </comment>
    <comment ref="E57" authorId="0">
      <text>
        <t xml:space="preserve">AUT: 0.46456426857027
BEL: 1.0132095
BGR: 0.00881944690688
CYP: 0.280665
CZE: 1.737650709327
DNM: 0.29430363842
EST: 0.05437149504602
FIN: 1.15896439999999
FRK: 10.6590055665044
DEU: 13.67210688
GRC: 0.17023902
HRV: 4.2422556
HUN: NO
IRL: NA
ITA: IE
LVA: 0.71047009335151
LTU: 0.00198
LUX: NO
MLT: NO
NLD: NO
POL: NO
PRT: 0.52840990386457
ROU: NO
SVK: 0.249475
SVN: NO
ESP: 3.13768624545
SWE: 4.198392
</t>
      </text>
    </comment>
    <comment ref="I57" authorId="0">
      <text>
        <t xml:space="preserve">AUT: NO
BEL: NO
BGR: NO
CYP: NO
CZE: 0.10935
DNM: 0.0134354
EST: 0.00623832
FIN: 0.00168280224
FRK: 0.20001225669687
DEU: 0.00712869
GRC: NO
HRV: NO
HUN: 0.01576561845342
IRL: IE
ITA: IE
LVA: 0.003569517
LTU: NO
LUX: NO
MLT: NO
NLD: NO
POL: 0.58454253
PRT: 0.00486497772558
ROU: NO
SVK: 0.00812060928
SVN: NO
ESP: 0.049832563
SWE: 0.12955086574601
</t>
      </text>
    </comment>
    <comment ref="J57" authorId="0">
      <text>
        <t xml:space="preserve">AUT: 3.90761018484375
BEL: 4.17608525
BGR: 0.13070296739328
CYP: 0.6237
CZE: 16.11175549605664
DNM: 1.8914444537
EST: 1.913226568
FIN: 1.40831094
FRK: 27.4796366417527
DEU: 31.55900765
GRC: 0.57164744
HRV: 2.8192296
HUN: 4.27131723617715
IRL: IE
ITA: IE
LVA: 0.51681930201073
LTU: 6.469056
LUX: 0.07533549375
MLT: 0.21845538
NLD: NO
POL: 133.33781999999999
PRT: 5.53314722924419
ROU: 5.92507344
SVK: 1.15839237002099
SVN: 0.952083
ESP: 12.532547228
SWE: 2.52616584
</t>
      </text>
    </comment>
    <comment ref="K57" authorId="0">
      <text>
        <t xml:space="preserve">AUT: 0.13936928057108
BEL: 0.30396285
BGR: 0.00881944690688
CYP: 0.21049875
CZE: 0.78194281919715
DNM: 0.033844918418
EST: 0.01631144851381
FIN: 0.2897411
FRK: 3.86516045314201
DEU: 4.68679824
GRC: 0.12754333014252
HRV: 1.272678
HUN: NO
IRL: IE
ITA: IE
LVA: 0.03552350466758
LTU: 0.00198
LUX: NO
MLT: NO
NLD: NO
POL: NO
PRT: 0.21136396154583
ROU: NO
SVK: 0.18710625
SVN: NO
ESP: 0.345180005
SWE: 0.6297588
</t>
      </text>
    </comment>
    <comment ref="L57" authorId="0">
      <text>
        <t xml:space="preserve">AUT: 0.32519498799919
BEL: 0.70924665
BGR: NO
CYP: 0.07016625
CZE: 0.95570789012985
DNM: 0.26045872
EST: NO
FIN: 0.8692233
FRK: NO
DEU: IE
GRC: 0.04269568985748
HRV: 2.9695776
HUN: NO
IRL: NO
ITA: IE
LVA: 0.67494658868393
LTU: NO
LUX: NO
MLT: NO
NLD: NO
POL: NO
PRT: 0.31704594231874
ROU: NO
SVK: 0.06236875
SVN: NO
ESP: 2.79250624045
SWE: 3.5686332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0.37167
CYP: NO
CZE: 3.275
DNM: 0.74428
EST: 0.189412
FIN: 0.02540064
FRK: 59.1847498476795
DEU: 5.288089
GRC: NO
HRV: NO
HUN: 0.4527259328665
IRL: NA
ITA: IE
LVA: 7.6527243
LTU: NO
LUX: NO
MLT: NO
NLD: NO
POL: 11.80894
PRT: 1.91650637674419
ROU: NO
SVK: 1.054954152
SVN: NO
ESP: 244.96009521565867
SWE: 0.26171892069902
</t>
      </text>
    </comment>
    <comment ref="D59" authorId="0">
      <text>
        <t xml:space="preserve">AUT: 6.69194229157316
BEL: 12.76536590510083
BGR: 4.4697622522624
CYP: 2.6568
CZE: 54.6593391161397
DNM: 1.9592146232
EST: 5.44190758
FIN: 0.8376036
FRK: 851.140004477119
DEU: 586.78485799999999
GRC: 7.65796416
HRV: 8.338512
HUN: 2.61729094359061
IRL: NA
ITA: IE
LVA: 19.71735410954594
LTU: 3.63332
LUX: 2.12032975
MLT: 0.5001672
NLD: NO
POL: 126.7475
PRT: 40.2410707581395
ROU: 17.9387202
SVK: 13.9094125
SVN: 7.50126
ESP: 80.823648437
SWE: 2.953896
</t>
      </text>
    </comment>
    <comment ref="E59" authorId="0">
      <text>
        <t xml:space="preserve">AUT: 0.25450200153547
BEL: 0.82683690510083
BGR: 0.06262733406208
CYP: 0.29889
CZE: 3.78905348201689
DNM: 0.23009178272
EST: 0.41482522962687
FIN: 0.1035604
FRK: 22.4648208131866
DEU: 31.5788725
GRC: 1.14195732
HRV: 2.7960296
HUN: NO
IRL: NA
ITA: IE
LVA: 5.77249147284073
LTU: 0.09718
LUX: NO
MLT: NO
NLD: NO
POL: NO
PRT: 1.24896886367989
ROU: 0.0016016482755
SVK: 0.693525
SVN: NO
ESP: 20.23497627273
SWE: 0.381672
</t>
      </text>
    </comment>
    <comment ref="I59" authorId="0">
      <text>
        <t xml:space="preserve">AUT: NO
BEL: NO
BGR: NO
CYP: NO
CZE: 0.016375
DNM: 0.0037214
EST: 0.00189412
FIN: 0.00015240384
FRK: 0.75572905015262
DEU: 0.00849904
GRC: NO
HRV: NO
HUN: 0.00452725932867
IRL: IE
ITA: IE
LVA: 0.0459163458
LTU: NO
LUX: NO
MLT: NO
NLD: NO
POL: 0.07085364
PRT: 0.01149903826047
ROU: NO
SVK: 0.01054954152
SVN: NO
ESP: 1.469760571
SWE: 0.01177735143145
</t>
      </text>
    </comment>
    <comment ref="J59" authorId="0">
      <text>
        <t xml:space="preserve">AUT: 1.28819889112783
BEL: 3.19134147627521
BGR: 0.89395245045248
CYP: 0.6642
CZE: 10.93186782322794
DNM: 0.33306648594
EST: 0.812997158
FIN: 0.12564054
FRK: 248.374458791769
DEU: 68.5282699
GRC: 1.91449104
HRV: 2.5015536
HUN: 1.3086454717953
IRL: IE
ITA: IE
LVA: 5.91520623286378
LTU: 0.832476
LUX: 0.3180494625
MLT: 0.07502508
NLD: NO
POL: 15.2097
PRT: 13.0783479963954
ROU: 5.11229454
SVK: 3.71754030203424
SVN: 2.250378
ESP: 80.823648437
SWE: 0.22965144
</t>
      </text>
    </comment>
    <comment ref="K59" authorId="0">
      <text>
        <t xml:space="preserve">AUT: 0.07635060046064
BEL: 0.24805107153025
BGR: 0.06262733406208
CYP: 0.2241675
CZE: 1.7050740669076
DNM: 0.026460555013
EST: 0.12444756888806
FIN: 0.0258901
FRK: 15.0841655218158
DEU: 10.82523749
GRC: 0.8555561437879
HRV: 0.83881
HUN: NO
IRL: IE
ITA: IE
LVA: 0.28862457364204
LTU: 0.07318
LUX: NO
MLT: NO
NLD: NO
POL: NO
PRT: 0.49958754547196
ROU: 0.0016016482755
SVK: 0.416115
SVN: NO
ESP: 2.226069997
SWE: 0.0572508
</t>
      </text>
    </comment>
    <comment ref="L59" authorId="0">
      <text>
        <t xml:space="preserve">AUT: 0.17815140107483
BEL: 0.57878583357058
BGR: NO
CYP: 0.0747225
CZE: 2.08397941510929
DNM: 0.20363122771
EST: NO
FIN: 0.0776703
FRK: NO
DEU: IE
GRC: 0.2864011762121
HRV: 1.9572216
HUN: NO
IRL: NO
ITA: IE
LVA: 5.48386689919869
LTU: 0.024
LUX: NO
MLT: NO
NLD: NO
POL: NO
PRT: 0.74938131820793
ROU: NO
SVK: 0.27741
SVN: NO
ESP: 18.00890627573
SWE: 0.3244212
</t>
      </text>
    </comment>
    <comment ref="C60" authorId="0">
      <text>
        <t xml:space="preserve">AUT: 0.62036
BEL: NO
BGR: 0.05421
CYP: NO
CZE: 1.575
DNM: 3.17564
EST: 0.737256
FIN: 0.33020832
FRK: 17.7263944732731
DEU: 5.673057
GRC: NO
HRV: NO
HUN: 2.04735837133005
IRL: NA
ITA: IE
LVA: 0.675584
LTU: NO
LUX: NO
MLT: NO
NLD: NO
POL: 112.18492999999998
PRT: 0.95825318837209
ROU: NO
SVK: 1.35614174976
SVN: NO
ESP: 9.81550433529643
SWE: 3.40234596908729
</t>
      </text>
    </comment>
    <comment ref="D60" authorId="0">
      <text>
        <t xml:space="preserve">AUT: 18.24108
BEL: 16.806803
BGR: 0.6756406854912
CYP: 2.9484
CZE: 20.8780769173031
DNM: 13.14907909
EST: 7.79002744
FIN: 10.88884679999997
FRK: 189.233467290621
DEU: 208.439504
GRC: 1.91617608
HRV: 11.106056
HUN: 12.58681264906608
IRL: NA
ITA: IE
LVA: 1.72746457806282
LTU: 25.48416
LUX: 0.522539875
MLT: 1.7211636
NLD: NO
POL: 1,311.6125
PRT: 20.1205353790698
ROU: 35.01179760000001
SVK: 9.493
SVN: 3.75063
ESP: 14.811192183
SWE: 38.400648
</t>
      </text>
    </comment>
    <comment ref="E60" authorId="0">
      <text>
        <t xml:space="preserve">AUT: 0.41719093855159
BEL: 1.0200385
BGR: 0.00891608367104
CYP: 0.331695
CZE: 1.54564513577165
DNM: 0.34781339086
EST: 0.06425722141802
FIN: 1.34628519999999
FRK: 12.59804955594
DEU: 13.50258
GRC: 0.15668016
HRV: 5.0135748
HUN: NO
IRL: NA
ITA: IE
LVA: 0.60428387101321
LTU: 0.00234
LUX: NO
MLT: NO
NLD: NO
POL: NO
PRT: 0.62448443183995
ROU: NO
SVK: 0.32475
SVN: NO
ESP: 3.70808371818
SWE: 4.961736
</t>
      </text>
    </comment>
    <comment ref="I60" authorId="0">
      <text>
        <t xml:space="preserve">AUT: NO
BEL: NO
BGR: NO
CYP: NO
CZE: 0.007875
DNM: 0.0158782
EST: 0.00737256
FIN: 0.00198124992
FRK: 0.23577532317325
DEU: 0.00628602
GRC: NO
HRV: NO
HUN: 0.0204735837133
IRL: IE
ITA: IE
LVA: 0.004053504
LTU: NO
LUX: NO
MLT: NO
NLD: NO
POL: 0.67310958
PRT: 0.00574951913023
ROU: NO
SVK: 0.0135614174976
SVN: NO
ESP: 0.058893026
SWE: 0.15310556860892
</t>
      </text>
    </comment>
    <comment ref="J60" authorId="0">
      <text>
        <t xml:space="preserve">AUT: 3.5114079
BEL: 4.20170075
BGR: 0.13512813709824
CYP: 0.7371
CZE: 4.17561538346062
DNM: 2.2353434453
EST: 2.261085944
FIN: 1.63332702
FRK: 32.1706501944252
DEU: 32.5207012
GRC: 0.47904402
HRV: 3.3318168
HUN: 6.29340632453304
IRL: IE
ITA: IE
LVA: 0.51823937341885
LTU: 7.645248
LUX: 0.07838098125
MLT: 0.25817454
NLD: NO
POL: 157.39349999999999
PRT: 6.53917399819767
ROU: 7.00235952
SVK: 1.21313374517702
SVN: 1.125189
ESP: 14.811192183
SWE: 2.98546872
</t>
      </text>
    </comment>
    <comment ref="K60" authorId="0">
      <text>
        <t xml:space="preserve">AUT: 0.12515728156548
BEL: 0.30601155
BGR: 0.00891608367104
CYP: 0.24877125
CZE: 0.69554031109724
DNM: 0.039998539949
EST: 0.01927716642541
FIN: 0.3365713
FRK: 4.56895987651174
DEU: 4.62868442
GRC: 0.11738501181259
HRV: 1.504074
HUN: NO
IRL: NO
ITA: IE
LVA: 0.03021419355066
LTU: 0.00234
LUX: NO
MLT: NO
NLD: NO
POL: NO
PRT: 0.24979377273598
ROU: NO
SVK: 0.2825325
SVN: NO
ESP: 0.407930002
SWE: 0.7442604
</t>
      </text>
    </comment>
    <comment ref="L60" authorId="0">
      <text>
        <t xml:space="preserve">AUT: 0.29203365698611
BEL: 0.71402695
BGR: NO
CYP: 0.08292375
CZE: 0.85010482467441
DNM: 0.30781485091
EST: NO
FIN: 1.0097139
FRK: NO
DEU: IE
GRC: 0.03929514818741
HRV: 3.5095008
HUN: NO
IRL: NO
ITA: IE
LVA: 0.57406967746254
LTU: NO
LUX: NO
MLT: NO
NLD: NO
POL: NO
PRT: 0.37469065910397
ROU: NO
SVK: 0.0422175
SVN: NO
ESP: 3.30015371618
SWE: 4.2174756
</t>
      </text>
    </comment>
    <comment ref="C61" authorId="0">
      <text>
        <t xml:space="preserve">AUT: NO
BEL: NO
BGR: NO
CYP: NO VALUE
CZE: NO VALUE
DNM: NO
EST: NO VALUE
FIN: NO
FRK: NO
DEU: NA
GRC: NO VALUE
HRV: NO VALUE
HUN: 0.01015080880815
IRL: NA
ITA: NO VALUE
LVA: NO VALUE
LTU: NO
LUX: NO VALUE
MLT: NO VALUE
NLD: NO VALUE
POL: NO VALUE
PRT: NO VALUE
ROU: NO
SVK: NO
SVN: NO VALUE
ESP: NO
SWE: NO VALUE
</t>
      </text>
    </comment>
    <comment ref="D61" authorId="0">
      <text>
        <t xml:space="preserve">AUT: 0.034125
BEL: 0.02965599051008
BGR: 0.0096551829504
CYP: NO VALUE
CZE: NO VALUE
DNM: NO
EST: NO VALUE
FIN: NO
FRK: NO
DEU: NA
GRC: NO VALUE
HRV: NO VALUE
HUN: 0.08514611088787
IRL: NA
ITA: NO VALUE
LVA: NO VALUE
LTU: NO
LUX: NO VALUE
MLT: NO VALUE
NLD: NO VALUE
POL: NO VALUE
PRT: NO VALUE
ROU: NO
SVK: NO
SVN: NO VALUE
ESP: NO
SWE: NO VALUE
</t>
      </text>
    </comment>
    <comment ref="E61" authorId="0">
      <text>
        <t xml:space="preserve">AUT: 0.0034765911546
BEL: 0.02965599051008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0.00010150808808
IRL: IE
ITA: NO VALUE
LVA: NO VALUE
LTU: NO
LUX: NO VALUE
MLT: NO VALUE
NLD: NO VALUE
POL: NO VALUE
PRT: NO VALUE
ROU: NO
SVK: NO
SVN: NO VALUE
ESP: NO
SWE: NO VALUE
</t>
      </text>
    </comment>
    <comment ref="J61" authorId="0">
      <text>
        <t xml:space="preserve">AUT: 0.0065690625
BEL: 0.00741399762752
BGR: 0.00193103659008
CYP: NO VALUE
CZE: NO VALUE
DNM: NO
EST: NO VALUE
FIN: NO
FRK: NO
DEU: NA
GRC: NO VALUE
HRV: NO VALUE
HUN: 0.04257305544393
IRL: IE
ITA: NO VALUE
LVA: NO VALUE
LTU: NO
LUX: NO VALUE
MLT: NO VALUE
NLD: NO VALUE
POL: NO VALUE
PRT: NO VALUE
ROU: NO
SVK: NO
SVN: NO VALUE
ESP: NO
SWE: NO VALUE
</t>
      </text>
    </comment>
    <comment ref="K61" authorId="0">
      <text>
        <t xml:space="preserve">AUT: 0.00104297734638
BEL: 0.00889679715302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0.00243361380822
BEL: 0.02075919335706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0.0004914
FRK: NO VALUE
DEU: NA
GRC: NO VALUE
HRV: NO VALUE
HUN: 0.02258177127384
IRL: NA
ITA: NO VALUE
LVA: NO VALUE
LTU: NO
LUX: NO VALUE
MLT: NO VALUE
NLD: NO VALUE
POL: NO VALUE
PRT: NO VALUE
ROU: NO
SVK: NO VALUE
SVN: NO VALUE
ESP: NO
SWE: NO VALUE
</t>
      </text>
    </comment>
    <comment ref="D65" authorId="0">
      <text>
        <t xml:space="preserve">AUT: NO VALUE
BEL: 0.02669039145907
BGR: 0.007488
CYP: NO VALUE
CZE: NO VALUE
DNM: NO
EST: NO VALUE
FIN: 0.007059
FRK: NO VALUE
DEU: NA
GRC: NO VALUE
HRV: NO VALUE
HUN: 0.3884161749807
IRL: NA
ITA: NO VALUE
LVA: NO VALUE
LTU: NO
LUX: NO VALUE
MLT: NO VALUE
NLD: NO VALUE
POL: NO VALUE
PRT: NO VALUE
ROU: NO
SVK: NO VALUE
SVN: NO VALUE
ESP: NO
SWE: NO VALUE
</t>
      </text>
    </comment>
    <comment ref="E65" authorId="0">
      <text>
        <t xml:space="preserve">AUT: NO VALUE
BEL: 0.02669039145907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0.0000029484
FRK: NO VALUE
DEU: NA
GRC: NO VALUE
HRV: NO VALUE
HUN: 0.00022581771274
IRL: NO
ITA: NO VALUE
LVA: NO VALUE
LTU: NO
LUX: NO VALUE
MLT: NO VALUE
NLD: NO VALUE
POL: NO VALUE
PRT: NO VALUE
ROU: NO
SVK: NO VALUE
SVN: NO VALUE
ESP: NO
SWE: NO VALUE
</t>
      </text>
    </comment>
    <comment ref="J65" authorId="0">
      <text>
        <t xml:space="preserve">AUT: NO VALUE
BEL: 0.00667259786477
BGR: 0.0014976
CYP: NO VALUE
CZE: NO VALUE
DNM: NO
EST: NO VALUE
FIN: 0.00105885
FRK: NO VALUE
DEU: NA
GRC: NO VALUE
HRV: NO VALUE
HUN: 0.19420808749035
IRL: NO
ITA: NO VALUE
LVA: NO VALUE
LTU: NO
LUX: NO VALUE
MLT: NO VALUE
NLD: NO VALUE
POL: NO VALUE
PRT: NO VALUE
ROU: NO
SVK: NO VALUE
SVN: NO VALUE
ESP: NO
SWE: NO VALUE
</t>
      </text>
    </comment>
    <comment ref="K65" authorId="0">
      <text>
        <t xml:space="preserve">AUT: NO VALUE
BEL: 0.00800711743772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0.01868327402135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0.02898
FRK: 5.04163541226484
DEU: NO VALUE
GRC: NO VALUE
HRV: NO VALUE
HUN: NO
IRL: NA
ITA: NO VALUE
LVA: NO VALUE
LTU: NO
LUX: NO
MLT: NO
NLD: NO VALUE
POL: NO VALUE
PRT: 0.306153
ROU: 0.893159
SVK: NO VALUE
SVN: NO VALUE
ESP: NO
SWE: NO VALUE
</t>
      </text>
    </comment>
    <comment ref="D68" authorId="0">
      <text>
        <t xml:space="preserve">AUT: NO VALUE
BEL: 0.832048
BGR: NO
CYP: NO VALUE
CZE: NO VALUE
DNM: NO
EST: 0.17364
FIN: 0.099015
FRK: 31.4132550492001
DEU: NO VALUE
GRC: NO VALUE
HRV: NO VALUE
HUN: 0.03864
IRL: NA
ITA: NO VALUE
LVA: NO VALUE
LTU: NO
LUX: NO
MLT: NE
NLD: NO VALUE
POL: NO VALUE
PRT: 1.686153
ROU: 1.85929965789472
SVK: NO VALUE
SVN: NO VALUE
ESP: NO
SWE: NO VALUE
</t>
      </text>
    </comment>
    <comment ref="E68" authorId="0">
      <text>
        <t xml:space="preserve">AUT: NO VALUE
BEL: NO
BGR: NO
CYP: NO VALUE
CZE: NO VALUE
DNM: NO
EST: NO
FIN: NO
FRK: 0.17059876495456
DEU: NO VALUE
GRC: NO VALUE
HRV: NO VALUE
HUN: NO
IRL: NA
ITA: NO VALUE
LVA: NO VALUE
LTU: NO
LUX: NO
MLT: NE
NLD: NO VALUE
POL: NO VALUE
PRT: NO
ROU: NO
SVK: NO VALUE
SVN: NO VALUE
ESP: NO
SWE: NO VALUE
</t>
      </text>
    </comment>
    <comment ref="I68" authorId="0">
      <text>
        <t xml:space="preserve">AUT: NO VALUE
BEL: NO
BGR: NO
CYP: NO VALUE
CZE: NO VALUE
DNM: NO
EST: NO
FIN: 0.00049266
FRK: 0.09885153956172
DEU: NO VALUE
GRC: NO VALUE
HRV: NO VALUE
HUN: NO
IRL: NO
ITA: NO VALUE
LVA: NO VALUE
LTU: NO
LUX: NO
MLT: NO
NLD: NO VALUE
POL: NO VALUE
PRT: 0.001530765
ROU: 0.004465795
SVK: NO VALUE
SVN: NO VALUE
ESP: NO
SWE: NO VALUE
</t>
      </text>
    </comment>
    <comment ref="J68" authorId="0">
      <text>
        <t xml:space="preserve">AUT: NO VALUE
BEL: 0.093189376
BGR: NO
CYP: NO VALUE
CZE: NO VALUE
DNM: NO
EST: 0.052092
FIN: 0.01485225
FRK: 2.60693661323309
DEU: NO VALUE
GRC: NO VALUE
HRV: NO VALUE
HUN: 0.03864
IRL: NO
ITA: NO VALUE
LVA: NO VALUE
LTU: NO
LUX: NO
MLT: 0.06
NLD: NO VALUE
POL: NO VALUE
PRT: 0.10116918
ROU: 0.37185993157894
SVK: NO VALUE
SVN: NO VALUE
ESP: NO
SWE: NO VALUE
</t>
      </text>
    </comment>
    <comment ref="K68" authorId="0">
      <text>
        <t xml:space="preserve">AUT: NO VALUE
BEL: NO
BGR: NO
CYP: NO VALUE
CZE: NO VALUE
DNM: NO
EST: NO
FIN: NO
FRK: 0.05580205145661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0.0315
FRK: 5.48003849159221
DEU: NO VALUE
GRC: NO VALUE
HRV: NO
HUN: NO
IRL: NA
ITA: NO VALUE
LVA: NO VALUE
LTU: NO
LUX: NO
MLT: NO
NLD: NO VALUE
POL: NO VALUE
PRT: 0.332775
ROU: 0.970825
SVK: NO VALUE
SVN: NO VALUE
ESP: NO
SWE: NO VALUE
</t>
      </text>
    </comment>
    <comment ref="D69" authorId="0">
      <text>
        <t xml:space="preserve">AUT: NO VALUE
BEL: 0.9044
BGR: NO
CYP: NO VALUE
CZE: NO VALUE
DNM: NO
EST: 0.958185
FIN: 0.107625
FRK: 34.1448424447827
DEU: NO VALUE
GRC: NO VALUE
HRV: NO
HUN: 0.2300788173544
IRL: NA
ITA: NO VALUE
LVA: NO VALUE
LTU: NO
LUX: NO
MLT: NE
NLD: NO VALUE
POL: NO VALUE
PRT: 2.028075
ROU: 2.020977889016
SVK: NO VALUE
SVN: NO VALUE
ESP: NO
SWE: NO VALUE
</t>
      </text>
    </comment>
    <comment ref="E69" authorId="0">
      <text>
        <t xml:space="preserve">AUT: NO VALUE
BEL: NO
BGR: NO
CYP: NO VALUE
CZE: NO VALUE
DNM: NO
EST: NO
FIN: NO
FRK: 0.185433440168
DEU: NO VALUE
GRC: NO VALUE
HRV: NO
HUN: NO
IRL: NA
ITA: NO VALUE
LVA: NO VALUE
LTU: NO
LUX: NO
MLT: NE
NLD: NO VALUE
POL: NO VALUE
PRT: NO
ROU: NO
SVK: NO VALUE
SVN: NO VALUE
ESP: NO
SWE: NO VALUE
</t>
      </text>
    </comment>
    <comment ref="I69" authorId="0">
      <text>
        <t xml:space="preserve">AUT: NO VALUE
BEL: NO
BGR: NO
CYP: NO VALUE
CZE: NO VALUE
DNM: NO
EST: NO
FIN: 0.0005355
FRK: 0.10744732561057
DEU: NO VALUE
GRC: NO VALUE
HRV: NO
HUN: NO
IRL: NO
ITA: NO VALUE
LVA: NO VALUE
LTU: NO
LUX: NO
MLT: NO
NLD: NO VALUE
POL: NO VALUE
PRT: 0.001663875
ROU: 0.004854125
SVK: NO VALUE
SVN: NO VALUE
ESP: NO
SWE: NO VALUE
</t>
      </text>
    </comment>
    <comment ref="J69" authorId="0">
      <text>
        <t xml:space="preserve">AUT: NO VALUE
BEL: 0.1012928
BGR: NO
CYP: NO VALUE
CZE: NO VALUE
DNM: NO
EST: 0.2874555
FIN: 0.01614375
FRK: 2.83362675351423
DEU: NO VALUE
GRC: NO VALUE
HRV: NO
HUN: 0.03451182260316
IRL: NO
ITA: NO VALUE
LVA: NO VALUE
LTU: NO
LUX: NO
MLT: 0.06
NLD: NO VALUE
POL: NO VALUE
PRT: 0.1216845
ROU: 0.4041955778032
SVK: NO VALUE
SVN: NO VALUE
ESP: NO
SWE: NO VALUE
</t>
      </text>
    </comment>
    <comment ref="K69" authorId="0">
      <text>
        <t xml:space="preserve">AUT: NO VALUE
BEL: NO
BGR: NO
CYP: NO VALUE
CZE: NO VALUE
DNM: NO
EST: NO
FIN: NO
FRK: 0.06065440375718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129.71142
BEL: 371.37799999999999
BGR: 140.48820399999977
CYP: NO
CZE: 509.37022102334998
DNM: 67.30
EST: NO
FIN: 13.982934241
FRK: 1,314.79521590445
DEU: 4,054.4731626500002
GRC: NO
HRV: NO
HUN: 121.65755
IRL: 85.71132
ITA: 1,047.99
LVA: NO
LTU: NO
LUX: NO
MLT: NO
NLD: NA
POL: 1,003.21365
PRT: 118.357377925
ROU: 223.18833600000005
SVK: 185.1003
SVN: 89.95
ESP: 1,138.2269999999987
SWE: 205.71199999999999
</t>
      </text>
    </comment>
    <comment ref="D70" authorId="0">
      <text>
        <t xml:space="preserve">AUT: 1,659.4496723294601
BEL: 2,486.0235232731607
BGR: 1,250.1348637423218
CYP: 402.00959999999992
CZE: 3,197.4005142857145
DNM: 139.23565104
EST: 178.957375
FIN: 1,169.077331970308
FRK: 15,084.1140155168
DEU: 24,145.42422669
GRC: 2,692.7020000000002
HRV: 290.34649000000002
HUN: 996.8380122740291
IRL: 1,362.8338012757756
ITA: 14,064.687690000001
LVA: 161.24065936666662
LTU: 323.66699911907506
LUX: 293.20178878248606
MLT: 94.93031618181821
NLD: 3,709.2084805670002
POL: 4,757.7182999999995
PRT: 2,651.76210338278
ROU: 2,191.0025353459728
SVK: 1,011.0460276325001
SVN: 532.91013570000007
ESP: 10,906.539778762501
SWE: 2,941.1875903228502
</t>
      </text>
    </comment>
    <comment ref="E70" authorId="0">
      <text>
        <t xml:space="preserve">AUT: 107.8961520813894
BEL: 123.6457663095524
BGR: 37.67796405503952
CYP: 9.108725
CZE: 17.2238985
DNM: NO
EST: 13.2159685492308
FIN: 64.04395248753441
FRK: 481.848722614645
DEU: 37.52019194
GRC: 289.94299999999998
HRV: 4.150888
HUN: 7.99674336861
IRL: 20.98080925268654
ITA: 829.98
LVA: 5.15970109973333
LTU: 0.219072
LUX: NO
MLT: NO
NLD: NA
POL: 0.127107
PRT: 8.22665472576027
ROU: NO
SVK: 23.117675
SVN: 0.06807
ESP: 150.9961466275843
SWE: 237.89712795489601
</t>
      </text>
    </comment>
    <comment ref="I70" authorId="0">
      <text>
        <t xml:space="preserve">AUT: 0.751746568
BEL: 7.6898056
BGR: NO
CYP: NO
CZE: 2.54685110511675
DNM: 3.0285
EST: NO
FIN: 0.237709882097
FRK: 25.3005571232628
DEU: 18.18303648
GRC: NO
HRV: NO
HUN: 1.2165755
IRL: 0.00006
ITA: 2.45205
LVA: NO
LTU: NO
LUX: NO
MLT: NO
NLD: IE
POL: 5.01606825
PRT: 0.4152890807375
ROU: 1.11594168
SVK: 1.851003
SVN: 0.44975
ESP: 3.414681
SWE: 1.02856
</t>
      </text>
    </comment>
    <comment ref="J70" authorId="0">
      <text>
        <t xml:space="preserve">AUT: 169.1777088641791
BEL: 222.84714764944312
BGR: 165.46057956134825
CYP: 48.24115199999998
CZE: 639.48010285714292
DNM: 41.770695313
EST: 21.6190091
FIN: 175.36159979554617
FRK: 1,578.33153437468
DEU: 2,513.8104942599998
GRC: 323.12423999999999
HRV: 87.103947
HUN: 147.71919631161896
IRL: 135.39335536249999
ITA: 1,845.4511997000002
LVA: 24.186098905
LTU: 48.51234986786125
LUX: 31.39323246644963
MLT: 18.97486323636364
NLD: 285.98599999999999
POL: 441.90952199999998
PRT: 396.055335027417
ROU: 240.23310861919458
SVK: 127.51727163833317
SVN: 86.54482594974188
ESP: 872.52318230100002
SWE: 298.02828266907397
</t>
      </text>
    </comment>
    <comment ref="K70" authorId="0">
      <text>
        <t xml:space="preserve">AUT: 32.36884562441682
BEL: 52.80279687913723
BGR: 37.67796405503952
CYP: 6.83154375
CZE: 4.650452595
DNM: NO
EST: 6.34729304384615
FIN: 16.0109881218836
FRK: 449.417143023325
DEU: 25.4098392
GRC: 115.82351915347355
HRV: 0.5336856
HUN: 7.637480796069
IRL: 20.98080925268654
ITA: 829.98
LVA: 5.15970109973333
LTU: 0.219072
LUX: NO
MLT: NO
NLD: IE
POL: 0.028599075
PRT: 5.34732557174418
ROU: NO
SVK: 13.870605
SVN: 0.0510525
ESP: 113.247109999
SWE: 35.6845691932344
</t>
      </text>
    </comment>
    <comment ref="L70" authorId="0">
      <text>
        <t xml:space="preserve">AUT: 75.52730645697258
BEL: 70.84296943041517
BGR: NO
CYP: 2.27718125
CZE: NE
DNM: NO
EST: 6.86867550538462
FIN: 48.03296436565081
FRK: NO
DEU: IE
GRC: 174.11948084652641
HRV: 5.336856
HUN: NO
IRL: NO
ITA: NO
LVA: NO
LTU: NO
LUX: NO
MLT: NO
NLD: IE
POL: 0.098507925
PRT: 2.8793291540161
ROU: NO
SVK: 9.24707
SVN: 0.0170175
ESP: 37.7490366285843
SWE: 202.212558761662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0.8102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0.24306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0.012897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0.038142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0.0057213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0.01878828009737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0.16300186765789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0.01499931027773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0.00018788280097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0.02445028014868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0.01424934476385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0.00074996551389
IRL: NO
ITA: NO VALUE
LVA: NO VALUE
LTU: NO
LUX: NO VALUE
MLT: NO VALUE
NLD: NO
POL: NO VALUE
PRT: NO
ROU: NO
SVK: NO
SVN: NO VALUE
ESP: NO
SWE: NO
</t>
      </text>
    </comment>
    <comment ref="C78" authorId="0">
      <text>
        <t xml:space="preserve">AUT: 65.12054161073846
BEL: 430.5197290795665
BGR: 1.19259439485766
CYP: NO
CZE: 172.24800000000002
DNM: 23.32169
EST: 1.75817
FIN: 3.56954671911771
FRK: 147.883914761399
DEU: 207.67723000000001
GRC: 19.43765
HRV: 2.511722
HUN: 5.55239825738572
IRL: NA
ITA: 315.32058744608503
LVA: 2.4591132521775
LTU: 1.76454494078786
LUX: 0.3688125
MLT: NO
NLD: NO
POL: 6.27163628
PRT: 209.81090385274
ROU: NO
SVK: 20.559
SVN: 8.61274513912568
ESP: 260.01523755200304
SWE: 31.3135710020324
</t>
      </text>
    </comment>
    <comment ref="D78" authorId="0">
      <text>
        <t xml:space="preserve">AUT: 343.1663110242074
BEL: 530.91847403757288
BGR: 12.98735296
CYP: 255.84133104573911
CZE: 642.83029872298823
DNM: 141.60584532
EST: 64.0775
FIN: 233.91403097402954
FRK: 4,395.45900319898
DEU: 1,838.2143453900001
GRC: 1,423.1474846999999
HRV: 314.1515
HUN: 38.37250782348497
IRL: NA
ITA: 6,932.7088224737981
LVA: 23.69177599927412
LTU: 22.76382642184522
LUX: 2.2422825
MLT: 30.944966283482
NLD: NO
POL: 788.85894999999994
PRT: 1,448.999191565
ROU: 1,437.2548473721906
SVK: 110.13173247604283
SVN: 44.66357626968649
ESP: 182.09550790200001
SWE: 458.45358906428498
</t>
      </text>
    </comment>
    <comment ref="E78" authorId="0">
      <text>
        <t xml:space="preserve">AUT: 0.32671268967712
BEL: 1.21764886554734
BGR: NO
CYP: NO
CZE: 1.34259783741782
DNM: NO
EST: 0.0613
FIN: 0.19675718989091
FRK: 5.77864502564366
DEU: 2.73967519
GRC: 19.82172
HRV: 0.22179869
HUN: 0.08900965957606
IRL: NA
ITA: 0.29404604980799
LVA: 2.9785
LTU: 0.1347896
LUX: NO
MLT: NE
NLD: NO
POL: 0.1894625
PRT: 0.0449761258125
ROU: NO
SVK: 0.12400298759865
SVN: NO
ESP: 45.58934967273
SWE: 11.0372540118417
</t>
      </text>
    </comment>
    <comment ref="I78" authorId="0">
      <text>
        <t xml:space="preserve">AUT: 0.01743664892135
BEL: 0.88801518159133
BGR: 0.01192594394858
CYP: NO
CZE: 0.86124
DNM: 0.03545066
EST: 0.00392714
FIN: 0.00646915863824
FRK: 6.65804983974778
DEU: 1.33900753
GRC: 0.1166259
HRV: 0.05023444
HUN: 0.05552398257386
IRL: IE
ITA: 1.57660293723042
LVA: 0.01475467951306
LTU: 0.00891264564473
LUX: 0.0008113875
MLT: NO
NLD: NO
POL: 0.0313581814
PRT: 1.25886542311644
ROU: NO
SVK: 0.20559
SVN: 0.05167647083475
ESP: 1.560091425
SWE: 0.18774696600406
</t>
      </text>
    </comment>
    <comment ref="J78" authorId="0">
      <text>
        <t xml:space="preserve">AUT: 11.3674043587286
BEL: 33.58336482419828
BGR: 1.298735296
CYP: 18.79642949382124
CZE: 41.78396941699424
DNM: 4.2542762705
EST: 2.98557685
FIN: 15.78919709074699
FRK: 282.254949475765
DEU: 80.91862162
GRC: 108.48344273500001
HRV: 50.41691399999999
HUN: 5.75587617352275
IRL: IE
ITA: 287.46085162611689
LVA: 1.89534207994193
LTU: 2.04131200218452
LUX: 0.08796373972222
MLT: 1.44279554192126
NLD: NO
POL: 46.59643699999999
PRT: 79.6949555360749
ROU: 69.60677152343301
SVK: 10.56681381616784
SVN: 1.82926031269686
ESP: 182.09550790200001
SWE: 4.58453589064285
</t>
      </text>
    </comment>
    <comment ref="K78" authorId="0">
      <text>
        <t xml:space="preserve">AUT: 0.09801380690314
BEL: 0.85235420588314
BGR: NO
CYP: NO
CZE: 0.60416902683802
DNM: NO
EST: 0.01839
FIN: 0.03148115038255
FRK: 5.3132135793836
DEU: 1.76560193
GRC: 13.98083161097198
HRV: 0.11089937
HUN: 0.08455917659725
IRL: IE
ITA: 0.147023024904
LVA: 0.47656
LTU: 0.02695792
LUX: NO
MLT: IE
NLD: NO
POL: 0.03410325
PRT: 0.0269856754875
ROU: NO
SVK: 0.05580134441939
SVN: NO
ESP: 5.015329997
SWE: 0.55186270059208
</t>
      </text>
    </comment>
    <comment ref="L78" authorId="0">
      <text>
        <t xml:space="preserve">AUT: 0.22869888277398
BEL: 0.3652946596642
BGR: NO
CYP: NO
CZE: 0.7384288105798
DNM: NO
EST: 0.04291
FIN: 0.16527603950836
FRK: NO
DEU: IE
GRC: 5.84088838902803
HRV: 0.11089937
HUN: 0.0044504829788
IRL: NO
ITA: 0.147023024904
LVA: 2.50194
LTU: 0.10783168
LUX: NO
MLT: NO
NLD: NO
POL: 0.15535925
PRT: 0.017990450325
ROU: NO
SVK: 0.06820164317926
SVN: NO
ESP: 40.57401967573
SWE: 10.4853913112496
</t>
      </text>
    </comment>
    <comment ref="C79" authorId="0">
      <text>
        <t xml:space="preserve">AUT: 68.72487212522896
BEL: 434.44991224577717
BGR: 2.14444999081726
CYP: NO
CZE: 174.96
DNM: 24.65575
EST: 1.86975
FIN: 7.53267770260128
FRK: 150.524043647217
DEU: 225.11725000000001
GRC: 27.9494
HRV: 2.52667
HUN: 10.0948799764413
IRL: NA
ITA: 315.63915839904251
LVA: 10.77602784766096
LTU: 1.27269556976208
LUX: 0.41977083333333
MLT: NO
NLD: NO
POL: 6.27163628
PRT: 238.04118644148
ROU: NO
SVK: 21.521
SVN: 13.00999285112568
ESP: 268.16958522030058
SWE: 41.1087774499965
</t>
      </text>
    </comment>
    <comment ref="D79" authorId="0">
      <text>
        <t xml:space="preserve">AUT: 367.41053699080391
BEL: 552.86066526257741
BGR: 23.3530604
CYP: 260.84501517761589
CZE: 906.90389915719197
DNM: 151.78598086
EST: 66.2255
FIN: 245.0709197221054
FRK: 4,556.07244267967
DEU: 1,993.5162786799999
GRC: 1,765.1065690999999
HRV: 316.36349999999999
HUN: 94.59922460567424
IRL: NA
ITA: 7,048.3837545001943
LVA: 94.70594423300037
LTU: 15.32476452829594
LUX: 2.6339375
MLT: 71.44607173870332
NLD: NO
POL: 826.57855000000006
PRT: 1,589.44871940977
ROU: 1,471.2982154960416
SVK: 94.91617750000002
SVN: 61.77209937131975
ESP: 189.34270933299999
SWE: 539.31844325182897
</t>
      </text>
    </comment>
    <comment ref="E79" authorId="0">
      <text>
        <t xml:space="preserve">AUT: 0.35512248877948
BEL: 1.32353137559493
BGR: NO
CYP: NO
CZE: 14.0539443245495
DNM: NO
EST: 0.0625
FIN: 0.21031710363636
FRK: 5.87552583725402
DEU: 3.20170721
GRC: 20.616
HRV: 0.23950605
HUN: 0.82360655162626
IRL: NA
ITA: 0.31559000759999
LVA: 11.316
LTU: 0.1768168
LUX: NO
MLT: NE
NLD: NO
POL: 0.1894625
PRT: 0.0462083484375
ROU: NO
SVK: 0.34886
SVN: NO
ESP: 47.40380460909
SWE: 10.6716019751063
</t>
      </text>
    </comment>
    <comment ref="I79" authorId="0">
      <text>
        <t xml:space="preserve">AUT: 0.02074771276136
BEL: 0.93281684491554
BGR: 0.02144449990817
CYP: NO
CZE: 0.8748
DNM: 0.0371455
EST: 0.0041695
FIN: 0.0143371654052
FRK: 6.72807556796064
DEU: 1.43556438
GRC: 0.1676964
HRV: 0.0505334
HUN: 0.10094879976441
IRL: IE
ITA: 1.57819579199521
LVA: 0.06465616708597
LTU: 0.00592737341857
LUX: 0.00092349583333
MLT: NO
NLD: NO
POL: 0.0313581814
PRT: 1.42824711864888
ROU: NO
SVK: 0.21521
SVN: 0.07805995710675
ESP: 1.609017511
SWE: 0.23358259489999
</t>
      </text>
    </comment>
    <comment ref="J79" authorId="0">
      <text>
        <t xml:space="preserve">AUT: 11.72693743044401
BEL: 34.80145831308366
BGR: 2.33530604
CYP: 19.15763139456028
CZE: 58.94875344521748
DNM: 4.5602108509
EST: 3.13688875
FIN: 16.54228708124211
FRK: 292.825168253811
DEU: 86.56076429
GRC: 132.81519915499999
HRV: 50.91495
HUN: 14.18988369085114
IRL: IE
ITA: 291.36276311954867
LVA: 7.57647553864003
LTU: 1.29260845282959
LUX: 0.09471997638889
MLT: 3.29146340435067
NLD: NO
POL: 48.831213
PRT: 87.4196795675372
ROU: 71.19222516012303
SVK: 12.24883565203
SVN: 2.3038431657132
ESP: 189.34270933299999
SWE: 5.39318443251829
</t>
      </text>
    </comment>
    <comment ref="K79" authorId="0">
      <text>
        <t xml:space="preserve">AUT: 0.10653674663384
BEL: 0.92647196291645
BGR: 0.25932793680762
CYP: NO
CZE: 6.32427494604728
DNM: NO
EST: 0.01875
FIN: 0.03365073658182
FRK: 5.38086025256378
DEU: 2.03103223
GRC: 14.54702388676545
HRV: 0.11975305
HUN: 0.78242622404495
IRL: IE
ITA: 0.1577950038
LVA: 1.81056
LTU: 0.03536336
LUX: NO
MLT: IE
NLD: NO
POL: 0.03410325
PRT: 0.0277250090625
ROU: NO
SVK: 0.261645
SVN: NO
ESP: 5.214940001
SWE: 0.53358009875531
</t>
      </text>
    </comment>
    <comment ref="L79" authorId="0">
      <text>
        <t xml:space="preserve">AUT: 0.24858574214563
BEL: 0.39705941267848
BGR: NO
CYP: NO
CZE: 7.72966937850223
DNM: NO
EST: 0.04375
FIN: 0.17666636705455
FRK: NO
DEU: IE
GRC: 6.06897611323455
HRV: 0.11975305
HUN: 0.04118032758131
IRL: NO
ITA: 0.1577950038
LVA: 9.50544
LTU: 0.14145344
LUX: NO
MLT: NO
NLD: NO
POL: 0.15535925
PRT: 0.018483339375
ROU: NO
SVK: 0.087215
SVN: NO
ESP: 42.18886460809
SWE: 10.138021876351
</t>
      </text>
    </comment>
    <comment ref="C80" authorId="0">
      <text>
        <t xml:space="preserve">AUT: 90.29256167304925
BEL: 54.54836232147615
BGR: 2.24331322681359
CYP: NO
CZE: 13.10
DNM: 44.68556
EST: 5.95108
FIN: 13.8979661369359
FRK: 132.554983038706
DEU: 369.02985332999998
GRC: 32.1511
HRV: 0.810648
HUN: 16.66970700987069
IRL: NA
ITA: 364.78819664242269
LVA: 19.16563083453382
LTU: 1.09589127155026
LUX: 2.40741666666667
MLT: NO
NLD: NO
POL: 4.1260765
PRT: 235.858975045787
ROU: NO
SVK: 19.174
SVN: 7.06084536
ESP: 212.01306120906929
SWE: 207.88365680903999
</t>
      </text>
    </comment>
    <comment ref="D80" authorId="0">
      <text>
        <t xml:space="preserve">AUT: 1,092.1646097091057
BEL: 1,051.5305624032615
BGR: 24.42968104
CYP: 154.04425501861436
CZE: 387.36177922094578
DNM: 315.81823704
EST: 95.635
FIN: 465.45036397914271
FRK: 2,584.95910726417
DEU: 5,016.6798763699999
GRC: 2,553.3303128000002
HRV: 61.07522
HUN: 141.81648825634662
IRL: NA
ITA: 4,354.0611044009656
LVA: 95.82318410315006
LTU: 14.46847990128556
LUX: 17.79747444444445
MLT: 81.25049888384932
NLD: NO
POL: 557.00835000000006
PRT: 2,813.22220192471
ROU: 761.50562590175048
SVK: 106.301445
SVN: 52.39891371082346
ESP: 188.427237155
SWE: 1,754.1789973108901
</t>
      </text>
    </comment>
    <comment ref="E80" authorId="0">
      <text>
        <t xml:space="preserve">AUT: 12.30313133860309
BEL: 21.92439412487382
BGR: NO
CYP: NO
CZE: 25.13358390689288
DNM: NO
EST: 2.10847272727273
FIN: 3.47362494647273
FRK: 9.08927602640066
DEU: 37.2486228
GRC: 25.71128
HRV: 0.47406636
HUN: NO
IRL: NA
ITA: 16.09737846259264
LVA: 15.676
LTU: 0.2516208
LUX: 0.025
MLT: NE
NLD: NO
POL: 0.057825
PRT: 0.15526005075
ROU: NO
SVK: 7.8991
SVN: NO
ESP: 47.17455476364
SWE: 115.892434236198
</t>
      </text>
    </comment>
    <comment ref="I80" authorId="0">
      <text>
        <t xml:space="preserve">AUT: 0.05100417998846
BEL: 0.36970924642952
BGR: 0.02243313226814
CYP: NO
CZE: 0.0655
DNM: 0.06406584
EST: 0.00688086
FIN: 0.02628129707387
FRK: 3.11496665500746
DEU: 2.08859143
GRC: 0.1929066
HRV: 0.01621296
HUN: 0.16669707009871
IRL: IE
ITA: 1.82394098321211
LVA: 0.1149937850072
LTU: 0.0056867716293
LUX: 0.00482965
MLT: NO
NLD: NO
POL: 0.0206303825
PRT: 1.41515385027472
ROU: NO
SVK: 0.19174
SVN: 0.04236507216
ESP: 1.272078367
SWE: 0.71935252961807
</t>
      </text>
    </comment>
    <comment ref="J80" authorId="0">
      <text>
        <t xml:space="preserve">AUT: 40.95884808459076
BEL: 51.39386742055812
BGR: 2.442968104
CYP: 11.7860961781968
CZE: 25.17851564936148
DNM: 9.4883404753
EST: 4.3319794
FIN: 31.41789956859213
FRK: 244.965454886472
DEU: 201.15316279999999
GRC: 203.99980964000002
HRV: 13.839742
HUN: 21.27247323845199
IRL: IE
ITA: 118.52540728057164
LVA: 7.665854728252
LTU: 1.32211663012856
LUX: 0.35446020888889
MLT: 3.71596100459288
NLD: NO
POL: 32.887901
PRT: 154.727221105859
ROU: 36.89502646779728
SVK: 18.571435
SVN: 3.33186583710823
ESP: 188.427237155
SWE: 17.5417899731089
</t>
      </text>
    </comment>
    <comment ref="K80" authorId="0">
      <text>
        <t xml:space="preserve">AUT: 3.69093940158093
BEL: 15.34707588741167
BGR: NO
CYP: NO
CZE: 11.3101127581018
DNM: NO
EST: 0.63254181818182
FIN: 0.55577999143564
FRK: 2.53822395500763
DEU: 12.01199169
GRC: 19.26811234727092
HRV: 0.23703318
HUN: NO
IRL: IE
ITA: 8.04868923129632
LVA: 2.50816
LTU: 0.05032416
LUX: 0.005
MLT: IE
NLD: NO
POL: 0.0104085
PRT: 0.09315603045
ROU: NO
SVK: 4.73946
SVN: NO
ESP: 5.189719996
SWE: 5.7946217118099
</t>
      </text>
    </comment>
    <comment ref="L80" authorId="0">
      <text>
        <t xml:space="preserve">AUT: 8.61219193702216
BEL: 6.57731823746215
BGR: NO
CYP: NO
CZE: 13.82347114879109
DNM: NO
EST: 1.47593090909091
FIN: 2.91784495503709
FRK: NO
DEU: IE
GRC: 6.44316765272908
HRV: 0.23703318
HUN: NO
IRL: NO
ITA: 8.04868923129632
LVA: 13.16784
LTU: 0.20129664
LUX: 0.02
MLT: NO
NLD: NO
POL: 0.0474165
PRT: 0.0621040203
ROU: NO
SVK: 3.15964
SVN: NO
ESP: 41.98483476764
SWE: 110.097812524388
</t>
      </text>
    </comment>
    <comment ref="C81" authorId="0">
      <text>
        <t xml:space="preserve">AUT: 3.2743776
BEL: 3.66912
BGR: 0.51810239057239
CYP: NO VALUE
CZE: 6.30
DNM: NO
EST: NO VALUE
FIN: 0.03638552888905
FRK: 0.87659949511884
DEU: 11.024
GRC: NO VALUE
HRV: NO
HUN: NO VALUE
IRL: NA
ITA: NO VALUE
LVA: 8.5318464273588
LTU: 0.07795696956247
LUX: 0.05705555555556
MLT: NO
NLD: NO
POL: NO
PRT: 5.18754224396547
ROU: NO
SVK: 0.05
SVN: 3.745290416
ESP: NO
SWE: 3.4175181906411
</t>
      </text>
    </comment>
    <comment ref="D81" authorId="0">
      <text>
        <t xml:space="preserve">AUT: 18.99216882168161
BEL: NO
BGR: 5.64213503333333
CYP: NO VALUE
CZE: 140.66466588104211
DNM: NO
EST: NO VALUE
FIN: 0.05909690496146
FRK: 6.5981534862106
DEU: 65.57375500000001
GRC: NO VALUE
HRV: NO
HUN: NO VALUE
IRL: NA
ITA: NO VALUE
LVA: 78.38539402435889
LTU: 0.88038159946282
LUX: 0.37519444444444
MLT: 78.213274843581
NLD: NO
POL: NO
PRT: 23.2474314748795
ROU: 5.63889575136472
SVK: 0.46796
SVN: 14.05148758356897
ESP: NO
SWE: 28.8940855349541
</t>
      </text>
    </comment>
    <comment ref="E81" authorId="0">
      <text>
        <t xml:space="preserve">AUT: NO
BEL: NO
BGR: NO
CYP: NO VALUE
CZE: 6.41144092488339
DNM: NO
EST: NO VALUE
FIN: NO
FRK: NO
DEU: 0.2644902
GRC: NO VALUE
HRV: NO
HUN: NO VALUE
IRL: NA
ITA: NO VALUE
LVA: 9.2123
LTU: 0.01018304
LUX: NO
MLT: NE
NLD: NO
POL: NO
PRT: NO
ROU: NO
SVK: 0.0013
SVN: NO
ESP: NO
SWE: 0.34173814205598
</t>
      </text>
    </comment>
    <comment ref="I81" authorId="0">
      <text>
        <t xml:space="preserve">AUT: 0.0032743776
BEL: 0.0366912
BGR: 0.00518102390572
CYP: NO VALUE
CZE: 0.0315
DNM: NO
EST: NO VALUE
FIN: 0.00007277105778
FRK: 0.01718752003779
DEU: 0.05512
GRC: NO VALUE
HRV: NO
HUN: NO VALUE
IRL: IE
ITA: NO VALUE
LVA: 0.05119107856415
LTU: 0.00046774181737
LUX: 0.00012552222222
MLT: NO
NLD: NO
POL: NO
PRT: 0.03112525346379
ROU: NO
SVK: 0.0005
SVN: 0.022471742496
ESP: NO
SWE: 0.02593775638128
</t>
      </text>
    </comment>
    <comment ref="J81" authorId="0">
      <text>
        <t xml:space="preserve">AUT: 0.37984337643363
BEL: NO
BGR: 0.56421350333333
CYP: NO VALUE
CZE: 9.14320328226774
DNM: NO
EST: NO VALUE
FIN: 0.0039890410849
FRK: 0.34153372578268
DEU: 1.63934388
GRC: NO VALUE
HRV: NO
HUN: NO VALUE
IRL: IE
ITA: NO VALUE
LVA: 6.27083152194871
LTU: 0.08803815994628
LUX: 0.00412713888889
MLT: 3.53818076419019
NLD: NO
POL: NO
PRT: 1.27860873111837
ROU: 0.19736135129777
SVK: 0.03759014955692
SVN: 0.32951487583569
ESP: NO
SWE: 0.28894085534954
</t>
      </text>
    </comment>
    <comment ref="K81" authorId="0">
      <text>
        <t xml:space="preserve">AUT: NO
BEL: NO
BGR: NO
CYP: NO VALUE
CZE: 2.88514841619752
DNM: NO
EST: NO VALUE
FIN: NO
FRK: NO
DEU: 0.1322451
GRC: NO VALUE
HRV: NO
HUN: NO VALUE
IRL: NO
ITA: NO VALUE
LVA: 1.473968
LTU: 0.002036608
LUX: NO
MLT: IE
NLD: NO
POL: NO
PRT: NO
ROU: NO
SVK: 0.001131
SVN: NO
ESP: NO
SWE: 0.01708690710279
</t>
      </text>
    </comment>
    <comment ref="L81" authorId="0">
      <text>
        <t xml:space="preserve">AUT: NO
BEL: NO
BGR: NO
CYP: NO VALUE
CZE: 3.52629250868586
DNM: NO
EST: NO VALUE
FIN: NO
FRK: NO
DEU: IE
GRC: NO VALUE
HRV: NO
HUN: NO VALUE
IRL: NO
ITA: NO VALUE
LVA: 7.738332
LTU: 0.008146432
LUX: NO
MLT: NO
NLD: NO
POL: NO
PRT: NO
ROU: NO
SVK: 0.000169
SVN: NO
ESP: NO
SWE: 0.32465123495318
</t>
      </text>
    </comment>
    <comment ref="C82" authorId="0">
      <text>
        <t xml:space="preserve">AUT: NO
BEL: NO VALUE
BGR: NO
CYP: NO VALUE
CZE: NO VALUE
DNM: NO
EST: NO VALUE
FIN: NO
FRK: NO
DEU: NO VALUE
GRC: NO VALUE
HRV: NO
HUN: 0.14874363050804
IRL: NA
ITA: NO VALUE
LVA: NO
LTU: NO
LUX: NO VALUE
MLT: NO
NLD: NO VALUE
POL: NO VALUE
PRT: NO VALUE
ROU: NO
SVK: NO
SVN: NO VALUE
ESP: NO
SWE: NO
</t>
      </text>
    </comment>
    <comment ref="D82" authorId="0">
      <text>
        <t xml:space="preserve">AUT: NO
BEL: NO VALUE
BGR: NO
CYP: NO VALUE
CZE: NO VALUE
DNM: NO
EST: NO VALUE
FIN: 9.23072908577939
FRK: NO
DEU: NO VALUE
GRC: NO VALUE
HRV: NO
HUN: 1.9410153664007
IRL: NA
ITA: NO VALUE
LVA: NO
LTU: NO
LUX: NO VALUE
MLT: NO
NLD: NO VALUE
POL: NO VALUE
PRT: NO VALUE
ROU: NO
SVK: NO
SVN: NO VALUE
ESP: NO
SWE: NO
</t>
      </text>
    </comment>
    <comment ref="E82" authorId="0">
      <text>
        <t xml:space="preserve">AUT: NO
BEL: NO VALUE
BGR: NO
CYP: NO VALUE
CZE: NO VALUE
DNM: NO
EST: NO VALUE
FIN: 1.90653036
FRK: NO
DEU: NO VALUE
GRC: NO VALUE
HRV: NO
HUN: 0.05008442245166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0.00148743630508
IRL: IE
ITA: NO VALUE
LVA: NO
LTU: NO
LUX: NO VALUE
MLT: NO
NLD: NO VALUE
POL: NO VALUE
PRT: NO VALUE
ROU: NO
SVK: NO
SVN: NO VALUE
ESP: NO
SWE: NO
</t>
      </text>
    </comment>
    <comment ref="J82" authorId="0">
      <text>
        <t xml:space="preserve">AUT: NO
BEL: NO VALUE
BGR: NO
CYP: NO VALUE
CZE: NO VALUE
DNM: NO
EST: NO VALUE
FIN: 0.62307421329011
FRK: NO
DEU: NO VALUE
GRC: NO VALUE
HRV: NO
HUN: 0.2911523049601
IRL: IE
ITA: NO VALUE
LVA: NO
LTU: NO
LUX: NO VALUE
MLT: NO
NLD: NO VALUE
POL: NO VALUE
PRT: NO VALUE
ROU: NO
SVK: NO
SVN: NO VALUE
ESP: NO
SWE: NO
</t>
      </text>
    </comment>
    <comment ref="K82" authorId="0">
      <text>
        <t xml:space="preserve">AUT: NO
BEL: NO VALUE
BGR: NO
CYP: NO VALUE
CZE: NO VALUE
DNM: NO
EST: NO VALUE
FIN: 0.3050448576
FRK: NO
DEU: NO VALUE
GRC: NO VALUE
HRV: NO
HUN: 0.04758020132908
IRL: NO
ITA: NO VALUE
LVA: NO
LTU: NO
LUX: NO VALUE
MLT: NO
NLD: NO VALUE
POL: NO VALUE
PRT: NO VALUE
ROU: NO
SVK: NO
SVN: NO VALUE
ESP: NO
SWE: NO
</t>
      </text>
    </comment>
    <comment ref="L82" authorId="0">
      <text>
        <t xml:space="preserve">AUT: NO
BEL: NO VALUE
BGR: NO
CYP: NO VALUE
CZE: NO VALUE
DNM: NO
EST: NO VALUE
FIN: 1.6014855024
FRK: NO
DEU: IE
GRC: NO VALUE
HRV: NO
HUN: 0.00250422112258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0.00085321723675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0.00012798258551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0.00182313370387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11.057225694
EST: NO VALUE
FIN: NO
FRK: NO VALUE
DEU: NO VALUE
GRC: NO VALUE
HRV: NO VALUE
HUN: 0.04809577031266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2.762925
EST: NO VALUE
FIN: NO
FRK: NO VALUE
DEU: NO VALUE
GRC: NO VALUE
HRV: NO VALUE
HUN: 0.00258528285877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0.00001823133704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0.33171677083
EST: NO VALUE
FIN: NO
FRK: NO VALUE
DEU: NO VALUE
GRC: NO VALUE
HRV: NO VALUE
HUN: 0.0072143655469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0.00245601871583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2.762925
EST: NO VALUE
FIN: NO
FRK: NO
DEU: IE
GRC: NO VALUE
HRV: NO VALUE
HUN: 0.00012926414294
IRL: NO
ITA: NO VALUE
LVA: NO VALUE
LTU: NO
LUX: NO VALUE
MLT: NO VALUE
NLD: NO
POL: NO VALUE
PRT: NO
ROU: NO
SVK: NO VALUE
SVN: NO VALUE
ESP: NO
SWE: NO
</t>
      </text>
    </comment>
    <comment ref="C88" authorId="0">
      <text>
        <t xml:space="preserve">AUT: NO
BEL: 112.70
BGR: NO
CYP: NE
CZE: NO
DNM: 0.17
EST: NO
FIN: 5.147
FRK: C
DEU: C
GRC: NO
HRV: NO
HUN: 101.4381333333334
IRL: NA
ITA: 718.39451250000002
LVA: NO
LTU: 7.60425
LUX: NO
MLT: NO
NLD: NO
POL: 140.726
PRT: NO
ROU: NO
SVK: NO
SVN: NO
ESP: C
SWE: NO
</t>
      </text>
    </comment>
    <comment ref="D88" authorId="0">
      <text>
        <t xml:space="preserve">AUT: 1,610.8206427358502
BEL: 381.5354659962349
BGR: C
CYP: NE
CZE: 47.352834312896
DNM: 690.7958578
EST: 23.54868138
FIN: 480.28487110644198
FRK: 467.264868348109
DEU: C
GRC: 29.328176
HRV: 227.285
HUN: 1,035.4355760000003
IRL: NA
ITA: 3,155.0081361301136
LVA: 1.82272
LTU: 40.2057
LUX: 17.52860331190322
MLT: 8.6177685927
NLD: NO
POL: 381.10185661156908
PRT: NO
ROU: NO
SVK: 224.60431642811403
SVN: 34.76639484845951
ESP: C
SWE: 434.01226609999998
</t>
      </text>
    </comment>
    <comment ref="E88" authorId="0">
      <text>
        <t xml:space="preserve">AUT: NO
BEL: NO
BGR: NO
CYP: NE
CZE: NO
DNM: 54.069366
EST: NO
FIN: NO
FRK: NO
DEU: NA
GRC: NO
HRV: NO
HUN: IE
IRL: NA
ITA: NO
LVA: 6.014804
LTU: NO
LUX: NO
MLT: NO
NLD: NO
POL: NO
PRT: NO
ROU: NO
SVK: NO
SVN: NO
ESP: NA
SWE: 4.368276
</t>
      </text>
    </comment>
    <comment ref="I88" authorId="0">
      <text>
        <t xml:space="preserve">AUT: NO
BEL: 27.9668
BGR: NO
CYP: NO
CZE: NO
DNM: NO
EST: NO
FIN: 0.755795
FRK: 13.4538
DEU: IE
GRC: NO
HRV: NO
HUN: 14.48461333333334
IRL: NO
ITA: 71.83945125000001
LVA: NO
LTU: 0.760425
LUX: NO
MLT: NO
NLD: NO
POL: 70.363
PRT: NO
ROU: NO
SVK: NO
SVN: NO
ESP: 15.575
SWE: NO
</t>
      </text>
    </comment>
    <comment ref="J88" authorId="0">
      <text>
        <t xml:space="preserve">AUT: 9.66373226350981
BEL: 12.89797564182239
BGR: 1.44615796875
CYP: 0.70715196294947
CZE: 2.13087754408032
DNM: 59.1972453
EST: 0.13140849008
FIN: 2.87429053143118
FRK: 3.50936001261082
DEU: IE
GRC: 0.21996132
HRV: 9.75515
HUN: 38.69051652000001
IRL: NO
ITA: 141.97536612585512
LVA: 0.0273408
LTU: 1.501284375
LUX: 0.59256220902487
MLT: 0.3076659459
NLD: NO
POL: 9.52754641528923
PRT: NO
ROU: NO
SVK: 1.12302158214057
SVN: 1.56448776818068
ESP: 7.96983539
SWE: 5.2565864
</t>
      </text>
    </comment>
    <comment ref="K88" authorId="0">
      <text>
        <t xml:space="preserve">AUT: NO
BEL: NO
BGR: NO
CYP: NE
CZE: NO
DNM: NO
EST: NO
FIN: NO
FRK: NO
DEU: NA
GRC: NO
HRV: NO
HUN: IE
IRL: NO
ITA: NO
LVA: 4.30058486
LTU: NO
LUX: NO
MLT: NO
NLD: NO
POL: NO
PRT: NO
ROU: NO
SVK: NO
SVN: NO
ESP: NA
SWE: 3.0577932
</t>
      </text>
    </comment>
    <comment ref="L88" authorId="0">
      <text>
        <t xml:space="preserve">AUT: NO
BEL: NO
BGR: NO
CYP: NE
CZE: NO
DNM: 54.069366
EST: NO
FIN: NO
FRK: NO
DEU: NA
GRC: NO
HRV: NO
HUN: NO
IRL: NO
ITA: NO
LVA: NO
LTU: NO
LUX: NO
MLT: NO
NLD: NO
POL: NO
PRT: NO
ROU: NO
SVK: NO
SVN: NO
ESP: NA
SWE: 1.3104828
</t>
      </text>
    </comment>
    <comment ref="C89" authorId="0">
      <text>
        <t xml:space="preserve">AUT: 126.878
BEL: 435.30
BGR: C
CYP: NO VALUE
CZE: NO VALUE
DNM: 15.00
EST: NO VALUE
FIN: IE
FRK: C
DEU: NO VALUE
GRC: 279.18742399999962
HRV: NO
HUN: NO VALUE
IRL: NA
ITA: NO VALUE
LVA: NO
LTU: NO
LUX: NO
MLT: NO VALUE
NLD: NO VALUE
POL: 440.47399999999999
PRT: 249.24
ROU: NO
SVK: NO
SVN: NO VALUE
ESP: C
SWE: 209.00
</t>
      </text>
    </comment>
    <comment ref="D89" authorId="0">
      <text>
        <t xml:space="preserve">AUT: NO
BEL: 21.9877027965133
BGR: C
CYP: NO VALUE
CZE: NO VALUE
DNM: 71.764425
EST: NO VALUE
FIN: IE
FRK: 1,044.87482048403
DEU: NO VALUE
GRC: 4,601.4652719999995
HRV: NO
HUN: NO VALUE
IRL: NA
ITA: NO VALUE
LVA: NO
LTU: NO
LUX: 3.10293266338066
MLT: NO VALUE
NLD: NO VALUE
POL: 139.24911381877442
PRT: 249.24
ROU: NO
SVK: NO
SVN: NO VALUE
ESP: C
SWE: 131.1700113
</t>
      </text>
    </comment>
    <comment ref="E89" authorId="0">
      <text>
        <t xml:space="preserve">AUT: NO
BEL: NO
BGR: NO
CYP: NO VALUE
CZE: NO VALUE
DNM: 1.17
EST: NO VALUE
FIN: NO
FRK: NO
DEU: NO VALUE
GRC: NO
HRV: NO
HUN: NO VALUE
IRL: NA
ITA: NO VALUE
LVA: NO
LTU: NO
LUX: NO
MLT: NO VALUE
NLD: NO VALUE
POL: NO
PRT: NO
ROU: NO
SVK: NO
SVN: NO VALUE
ESP: NA
SWE: NO
</t>
      </text>
    </comment>
    <comment ref="I89" authorId="0">
      <text>
        <t xml:space="preserve">AUT: 126.878
BEL: 338.15714285714284
BGR: 107.20
CYP: NO VALUE
CZE: NO VALUE
DNM: 1.50
EST: NO VALUE
FIN: IE
FRK: 81.939
DEU: NO VALUE
GRC: 139.59371199999981
HRV: NO
HUN: NO VALUE
IRL: NO
ITA: NO VALUE
LVA: NO
LTU: NO
LUX: NO
MLT: NO VALUE
NLD: NO VALUE
POL: 220.23699999999999
PRT: 24.924
ROU: NO
SVK: NO
SVN: NO VALUE
ESP: 39.10385
SWE: 73.00
</t>
      </text>
    </comment>
    <comment ref="J89" authorId="0">
      <text>
        <t xml:space="preserve">AUT: NO
BEL: 21.9877027965133
BGR: 153.65385156249999
CYP: NO VALUE
CZE: NO VALUE
DNM: 3.885975
EST: NO VALUE
FIN: NO
FRK: 261.218705121007
DEU: NO VALUE
GRC: 1,150.3663179999999
HRV: NO
HUN: NO VALUE
IRL: NO
ITA: NO VALUE
LVA: NO
LTU: NO
LUX: 3.10293266338066
MLT: NO VALUE
NLD: NO VALUE
POL: 3.48122784546936
PRT: 224.335928720043
ROU: NO
SVK: NO
SVN: NO VALUE
ESP: 37.13243197
SWE: 81.350414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1.17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NO
DNM: NO
EST: NO
FIN: IE
FRK: C
DEU: C
GRC: NO VALUE
HRV: NO
HUN: 9.66320000000001
IRL: NA
ITA: NO VALUE
LVA: NO
LTU: 1.5968925
LUX: NO VALUE
MLT: IE
NLD: NO VALUE
POL: 8.40
PRT: NO
ROU: 0.0022048
SVK: NO
SVN: NO VALUE
ESP: NA
SWE: NO VALUE
</t>
      </text>
    </comment>
    <comment ref="D90" authorId="0">
      <text>
        <t xml:space="preserve">AUT: NO VALUE
BEL: NO
BGR: NO VALUE
CYP: NO VALUE
CZE: 0.74322742305584
DNM: NO
EST: 0.03424113
FIN: IE
FRK: 109.68775298505
DEU: C
GRC: NO VALUE
HRV: 3.28301
HUN: 56.49962400000002
IRL: NA
ITA: NO VALUE
LVA: NO
LTU: 8.443197
LUX: NO VALUE
MLT: 0.452446
NLD: NO VALUE
POL: 60.14672807749413
PRT: NO
ROU: 0.00187408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NO
DNM: NO
EST: NO
FIN: IE
FRK: 5.39519648071764
DEU: IE
GRC: NO VALUE
HRV: NO
HUN: 0.96632
IRL: NO
ITA: NO VALUE
LVA: NO
LTU: 0.15968925
LUX: NO VALUE
MLT: IE
NLD: NO VALUE
POL: 0.84
PRT: NO
ROU: 0.00033072
SVK: NO
SVN: NO VALUE
ESP: NA
SWE: NO VALUE
</t>
      </text>
    </comment>
    <comment ref="J90" authorId="0">
      <text>
        <t xml:space="preserve">AUT: NO VALUE
BEL: NO
BGR: NO VALUE
CYP: NO VALUE
CZE: 0.03344523403751
DNM: NO
EST: 0.0003424113
FIN: IE
FRK: 1.54105671592431
DEU: IE
GRC: NO VALUE
HRV: 0.140908
HUN: 2.54248308
IRL: NO
ITA: NO VALUE
LVA: NO
LTU: 0.31526971875
LUX: NO VALUE
MLT: 0.02084445
NLD: NO VALUE
POL: 2.70660276348724
PRT: NO
ROU: 0.0000281112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NO
BEL: NO
BGR: NO VALUE
CYP: NO VALUE
CZE: NO
DNM: NO
EST: NO VALUE
FIN: IE
FRK: C
DEU: C
GRC: NO VALUE
HRV: NO VALUE
HUN: NO VALUE
IRL: NA
ITA: 973.32232192000004
LVA: NO
LTU: 0.3802125
LUX: NO VALUE
MLT: NO
NLD: NO VALUE
POL: NO VALUE
PRT: NO
ROU: NO
SVK: 2.20
SVN: NO VALUE
ESP: C
SWE: NO VALUE
</t>
      </text>
    </comment>
    <comment ref="D92" authorId="0">
      <text>
        <t xml:space="preserve">AUT: 94.51977075803649
BEL: 62.47137384063419
BGR: NO VALUE
CYP: NO VALUE
CZE: 0.37430532028125
DNM: NO
EST: NO VALUE
FIN: 31.90472931
FRK: 839.00632577823
DEU: C
GRC: NO VALUE
HRV: NO VALUE
HUN: NO VALUE
IRL: NA
ITA: 3,074.3441035310802
LVA: NO
LTU: 2.010285
LUX: NO VALUE
MLT: 0.90543017880001
NLD: NO VALUE
POL: NO VALUE
PRT: NO
ROU: NO
SVK: 34.72178285535769
SVN: NO VALUE
ESP: C
SWE: NO VALUE
</t>
      </text>
    </comment>
    <comment ref="E92" authorId="0">
      <text>
        <t xml:space="preserve">AUT: NO
BEL: 3.26324068034276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20.5963474737582
DEU: IE
GRC: NO VALUE
HRV: NO VALUE
HUN: NO VALUE
IRL: NO
ITA: 97.33223219200001
LVA: NO
LTU: 0.03802125
LUX: NO VALUE
MLT: NO
NLD: NO VALUE
POL: NO VALUE
PRT: NO
ROU: NO
SVK: 0.22
SVN: NO VALUE
ESP: 49.95
SWE: NO VALUE
</t>
      </text>
    </comment>
    <comment ref="J92" authorId="0">
      <text>
        <t xml:space="preserve">AUT: 2.15505077328323
BEL: 0.27524769025363
BGR: NO VALUE
CYP: NO VALUE
CZE: 0.01684373941266
DNM: NO
EST: NO VALUE
FIN: 0.397424156
FRK: 6.83465766672894
DEU: IE
GRC: NO VALUE
HRV: NO VALUE
HUN: NO VALUE
IRL: NO
ITA: 138.34548465889861
LVA: NO
LTU: 0.07506421875
LUX: NO VALUE
MLT: 0.0499225356
NLD: NO VALUE
POL: NO VALUE
PRT: NO
ROU: NO
SVK: 0.17360891427679
SVN: NO VALUE
ESP: 5.685801734
SWE: NO VALUE
</t>
      </text>
    </comment>
    <comment ref="K92" authorId="0">
      <text>
        <t xml:space="preserve">AUT: NO
BEL: 0.32632406803428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2.93691661230849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49.00
BGR: NO VALUE
CYP: NO VALUE
CZE: NO VALUE
DNM: NO
EST: NO
FIN: IE
FRK: C
DEU: C
GRC: NO VALUE
HRV: NO
HUN: 64.66910769230776
IRL: NA
ITA: NO VALUE
LVA: NO
LTU: 28.439895
LUX: NO VALUE
MLT: NO
NLD: NO VALUE
POL: NO VALUE
PRT: NO
ROU: 0.0253552
SVK: 2.20
SVN: NO VALUE
ESP: C
SWE: NO VALUE
</t>
      </text>
    </comment>
    <comment ref="D93" authorId="0">
      <text>
        <t xml:space="preserve">AUT: 95.32174385737458
BEL: 35.46569472169445
BGR: NO VALUE
CYP: NO VALUE
CZE: NO VALUE
DNM: NO
EST: 0.27083331
FIN: IE
FRK: 886.000763684629
DEU: C
GRC: NO VALUE
HRV: 21.9709
HUN: 378.11286830769245
IRL: NA
ITA: NO VALUE
LVA: 0.0201
LTU: 150.36931799999999
LUX: NO VALUE
MLT: 1.13178772350001
NLD: NO VALUE
POL: NO VALUE
PRT: NO
ROU: 0.02155192
SVK: 34.72178285535769
SVN: NO VALUE
ESP: C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NO
BEL: 19.60
BGR: NO VALUE
CYP: NO VALUE
CZE: NO VALUE
DNM: NO
EST: NO
FIN: IE
FRK: 72.0693257663603
DEU: IE
GRC: NO VALUE
HRV: NO
HUN: 6.46691076923078
IRL: NO
ITA: NO VALUE
LVA: NO
LTU: 2.8439895
LUX: NO VALUE
MLT: NO
NLD: NO VALUE
POL: NO VALUE
PRT: NO
ROU: 0.00380328
SVK: 0.22
SVN: NO VALUE
ESP: 87.15
SWE: NO VALUE
</t>
      </text>
    </comment>
    <comment ref="J93" authorId="0">
      <text>
        <t xml:space="preserve">AUT: 2.17333575994814
BEL: 0.26599271041271
BGR: NO VALUE
CYP: NO VALUE
CZE: NO VALUE
DNM: NO
EST: 0.0027083331
FIN: IE
FRK: 11.8751044027842
DEU: IE
GRC: NO VALUE
HRV: 0.942998
HUN: 17.01507907384616
IRL: NO
ITA: NO VALUE
LVA: 0.0009045
LTU: 5.6148035625
LUX: NO VALUE
MLT: 0.0624031695
NLD: NO VALUE
POL: NO VALUE
PRT: NO
ROU: 0.0003232788
SVK: 0.17360891427679
SVN: NO VALUE
ESP: 9.928842595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IE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7,332.7522613670944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NO
EST: 30.00
FIN: NO
FRK: NO VALUE
DEU: C
GRC: NO VALUE
HRV: NO VALUE
HUN: 9.66320000000001
IRL: NA
ITA: NO VALUE
LVA: NO VALUE
LTU: NO
LUX: NO VALUE
MLT: NO VALUE
NLD: NO VALUE
POL: NO
PRT: 5.83127612911124
ROU: 13.8702
SVK: NO VALUE
SVN: NO
ESP: NO
SWE: NO VALUE
</t>
      </text>
    </comment>
    <comment ref="D96" authorId="0">
      <text>
        <t xml:space="preserve">AUT: NO
BEL: IE
BGR: NO VALUE
CYP: NO VALUE
CZE: NO VALUE
DNM: NO
EST: NO
FIN: NO
FRK: NO VALUE
DEU: 4,928.6534060000004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0.075
FIN: NO
FRK: NO VALUE
DEU: IE
GRC: NO VALUE
HRV: NO VALUE
HUN: 9.66320000000001
IRL: NO
ITA: NO VALUE
LVA: NO VALUE
LTU: NO
LUX: NO VALUE
MLT: NO VALUE
NLD: NO VALUE
POL: NO
PRT: 5.83127612911124
ROU: 13.8702
SVK: NO VALUE
SVN: NO
ESP: NO
SWE: NO VALUE
</t>
      </text>
    </comment>
    <comment ref="J96" authorId="0">
      <text>
        <t xml:space="preserve">AUT: NO
BEL: IE
BGR: NO VALUE
CYP: NO VALUE
CZE: NO VALUE
DNM: NO
EST: NO
FIN: NO
FRK: NO VALUE
DEU: 476.63335608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895.10
FIN: NO VALUE
FRK: NO VALUE
DEU: C
GRC: NO VALUE
HRV: 36.094
HUN: NO
IRL: NA
ITA: NO VALUE
LVA: NO VALUE
LTU: NO
LUX: NO VALUE
MLT: NO VALUE
NLD: NO VALUE
POL: NO VALUE
PRT: 37.51353
ROU: NO
SVK: NO VALUE
SVN: NO VALUE
ESP: NO
SWE: NO VALUE
</t>
      </text>
    </comment>
    <comment ref="D97" authorId="0">
      <text>
        <t xml:space="preserve">AUT: 7.4844
BEL: IE
BGR: NO VALUE
CYP: NO VALUE
CZE: NO VALUE
DNM: NO
EST: 10.413376
FIN: NO VALUE
FRK: NO VALUE
DEU: 357.73666420000001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5.7596
FIN: NO VALUE
FRK: NO VALUE
DEU: IE
GRC: NO VALUE
HRV: 36.094
HUN: NO
IRL: NO
ITA: NO VALUE
LVA: NO VALUE
LTU: NO
LUX: NO VALUE
MLT: NO VALUE
NLD: NO VALUE
POL: NO VALUE
PRT: 37.51353
ROU: NO
SVK: NO VALUE
SVN: NO VALUE
ESP: NO
SWE: NO VALUE
</t>
      </text>
    </comment>
    <comment ref="J97" authorId="0">
      <text>
        <t xml:space="preserve">AUT: 7.4844
BEL: IE
BGR: NO VALUE
CYP: NO VALUE
CZE: NO VALUE
DNM: NO
EST: 10.413376
FIN: NO VALUE
FRK: NO VALUE
DEU: 357.73666420000001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1.07368888888889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93.592542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1.07368888888889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8.91972542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1,164.3175874999999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61.01467838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7.18545641025642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1,193.8734999999999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7.18545641025642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123.18273499999999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5.305
BEL: NO VALUE
BGR: NO VALUE
CYP: NO VALUE
CZE: NO VALUE
DNM: NO
EST: NO
FIN: NO VALUE
FRK: 5.68
DEU: 0.60
GRC: NO VALUE
HRV: NO VALUE
HUN: NO VALUE
IRL: NA
ITA: 28.88888888888889
LVA: NO
LTU: NO
LUX: NO VALUE
MLT: NO VALUE
NLD: NO VALUE
POL: NO VALUE
PRT: NO
ROU: NO
SVK: NO VALUE
SVN: NO VALUE
ESP: 133.96000599999999
SWE: NO VALUE
</t>
      </text>
    </comment>
    <comment ref="D102" authorId="0">
      <text>
        <t xml:space="preserve">AUT: 58.479
BEL: NO VALUE
BGR: NO VALUE
CYP: NO VALUE
CZE: NO VALUE
DNM: NO
EST: 2.5831
FIN: NO VALUE
FRK: 70.7631208116185
DEU: 2.30
GRC: NO VALUE
HRV: NO VALUE
HUN: NO VALUE
IRL: NA
ITA: 221.62627146114471
LVA: 0.03396
LTU: NO
LUX: NO VALUE
MLT: NO VALUE
NLD: NO VALUE
POL: NO VALUE
PRT: NO
ROU: NO
SVK: NO VALUE
SVN: NO VALUE
ESP: 1,336.1670000831916
SWE: NO VALUE
</t>
      </text>
    </comment>
    <comment ref="E102" authorId="0">
      <text>
        <t xml:space="preserve">AUT: 0.261
BEL: NO VALUE
BGR: NO VALUE
CYP: NO VALUE
CZE: NO VALUE
DNM: NO
EST: NO
FIN: NO VALUE
FRK: 4.33617846671888
DEU: NA
GRC: NO VALUE
HRV: NO VALUE
HUN: NO VALUE
IRL: NA
ITA: 0.35883333333333
LVA: NO
LTU: NO
LUX: NO VALUE
MLT: NO VALUE
NLD: NO VALUE
POL: NO VALUE
PRT: NO
ROU: NO
SVK: NO VALUE
SVN: NO VALUE
ESP: IE
SWE: NO VALUE
</t>
      </text>
    </comment>
    <comment ref="I102" authorId="0">
      <text>
        <t xml:space="preserve">AUT: 0.0026525
BEL: NO VALUE
BGR: NO VALUE
CYP: NO VALUE
CZE: NO VALUE
DNM: NO
EST: NO
FIN: NO VALUE
FRK: 0.0284
DEU: 0.0006
GRC: NO VALUE
HRV: NO VALUE
HUN: NO VALUE
IRL: NO
ITA: NA
LVA: NO
LTU: NO
LUX: NO VALUE
MLT: NO VALUE
NLD: NO VALUE
POL: NO VALUE
PRT: NO
ROU: NO
SVK: NO VALUE
SVN: NO VALUE
ESP: 0.066980003
SWE: NO VALUE
</t>
      </text>
    </comment>
    <comment ref="J102" authorId="0">
      <text>
        <t xml:space="preserve">AUT: 0.858
BEL: NO VALUE
BGR: NO VALUE
CYP: NO VALUE
CZE: NO VALUE
DNM: NO
EST: 0.051662
FIN: NO VALUE
FRK: 1.23835461420332
DEU: 0.092
GRC: NO VALUE
HRV: NO VALUE
HUN: NO VALUE
IRL: NO
ITA: 11.08131357305724
LVA: 0.0006792
LTU: 0.06050240030182
LUX: NO VALUE
MLT: NO VALUE
NLD: NO VALUE
POL: NO VALUE
PRT: NO
ROU: NO
SVK: NO VALUE
SVN: NO VALUE
ESP: 8.907780002
SWE: NO VALUE
</t>
      </text>
    </comment>
    <comment ref="K102" authorId="0">
      <text>
        <t xml:space="preserve">AUT: 0.00261
BEL: NO VALUE
BGR: NO VALUE
CYP: NO VALUE
CZE: NO VALUE
DNM: NO
EST: NO
FIN: NO VALUE
FRK: 0.26549696465122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FRK: NO
DEU: IE
GRC: NO VALUE
HRV: NO VALUE
HUN: NO VALUE
IRL: NO
ITA: 0.35883333333333
LVA: NO
LTU: NO
LUX: NO VALUE
MLT: NO VALUE
NLD: NO
POL: NO VALUE
PRT: NO
ROU: NO
SVK: NO VALUE
SVN: NO VALUE
ESP: NA
SWE: NO VALUE
</t>
      </text>
    </comment>
    <comment ref="C103" authorId="0">
      <text>
        <t xml:space="preserve">AUT: NO VALUE
BEL: 1.1465
BGR: NO
CYP: NO VALUE
CZE: NO VALUE
DNM: NO
EST: NO
FIN: NA
FRK: NO VALUE
DEU: NO VALUE
GRC: NO VALUE
HRV: 0.50
HUN: 1.08875294117647
IRL: NA
ITA: 57.77777777777778
LVA: NO VALUE
LTU: NO
LUX: NO VALUE
MLT: NO VALUE
NLD: NO VALUE
POL: NO VALUE
PRT: NO
ROU: NO
SVK: NO VALUE
SVN: NO VALUE
ESP: 13.500002
SWE: 0.02234664925408
</t>
      </text>
    </comment>
    <comment ref="D103" authorId="0">
      <text>
        <t xml:space="preserve">AUT: NO VALUE
BEL: 11.554503007337
BGR: 3.407
CYP: NO VALUE
CZE: NO VALUE
DNM: NO
EST: 0.4904
FIN: NA
FRK: NO VALUE
DEU: NO VALUE
GRC: NO VALUE
HRV: 1.47031
HUN: 30.65132911655478
IRL: NA
ITA: 443.25254292228942
LVA: NO VALUE
LTU: 0.5589
LUX: NO VALUE
MLT: NO VALUE
NLD: NO VALUE
POL: NO VALUE
PRT: NO
ROU: NO
SVK: NO VALUE
SVN: NO VALUE
ESP: 120.49950014397503
SWE: 6.3866768574257
</t>
      </text>
    </comment>
    <comment ref="E103" authorId="0">
      <text>
        <t xml:space="preserve">AUT: NO VALUE
BEL: NO
BGR: NO
CYP: NO VALUE
CZE: NO VALUE
DNM: NO
EST: NO
FIN: NO
FRK: NO VALUE
DEU: NO VALUE
GRC: NO VALUE
HRV: NO
HUN: NO
IRL: NA
ITA: 0.71766666666667
LVA: NO VALUE
LTU: NO
LUX: NO VALUE
MLT: NO VALUE
NLD: NO VALUE
POL: NO VALUE
PRT: NO
ROU: NO
SVK: NO VALUE
SVN: NO VALUE
ESP: IE
SWE: 7.03
</t>
      </text>
    </comment>
    <comment ref="I103" authorId="0">
      <text>
        <t xml:space="preserve">AUT: NO VALUE
BEL: 0.00057325
BGR: NO
CYP: NO VALUE
CZE: NO VALUE
DNM: NO
EST: NO
FIN: NA
FRK: NO VALUE
DEU: NO VALUE
GRC: NO VALUE
HRV: 0.01
HUN: NO
IRL: NO
ITA: NA
LVA: NO VALUE
LTU: NO
LUX: NO VALUE
MLT: NO VALUE
NLD: NO VALUE
POL: NO VALUE
PRT: NO
ROU: NO
SVK: NO VALUE
SVN: NO VALUE
ESP: 0.006750002
SWE: 0.00011173324627
</t>
      </text>
    </comment>
    <comment ref="J103" authorId="0">
      <text>
        <t xml:space="preserve">AUT: NO VALUE
BEL: 0.34663509022011
BGR: 0.17035
CYP: NO VALUE
CZE: NO VALUE
DNM: NO
EST: 0.009808
FIN: IE
FRK: NO VALUE
DEU: NO VALUE
GRC: NO VALUE
HRV: 0.0588124
HUN: 1.22605316466219
IRL: NO
ITA: 22.16262714611447
LVA: NO VALUE
LTU: 0.0083835
LUX: NO VALUE
MLT: NO VALUE
NLD: NO VALUE
POL: NO VALUE
PRT: NO
ROU: NO
SVK: NO VALUE
SVN: NO VALUE
ESP: 0.803330002
SWE: 0.12773353714851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0.3515
</t>
      </text>
    </comment>
    <comment ref="L103" authorId="0">
      <text>
        <t xml:space="preserve">AUT: NO VALUE
BEL: NO
BGR: NO
CYP: NO VALUE
CZE: NO VALUE
DNM: NO
EST: NO
FIN: NO
FRK: NO
DEU: IE
GRC: NO VALUE
HRV: NO
HUN: NO
IRL: NO
ITA: 0.71766666666667
LVA: NO VALUE
LTU: NO
LUX: NO VALUE
MLT: NO VALUE
NLD: NO
POL: NO VALUE
PRT: NO
ROU: NO
SVK: NO VALUE
SVN: NO VALUE
ESP: NA
SWE: 6.6785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3.58948730177656
</t>
      </text>
    </comment>
    <comment ref="D104" authorId="0">
      <text>
        <t xml:space="preserve">AUT: NO VALUE
BEL: NO VALUE
BGR: NO VALUE
CYP: NO VALUE
CZE: NO VALUE
DNM: NO
EST: 4.02128
FIN: NA
FRK: NO VALUE
DEU: NO VALUE
GRC: NO VALUE
HRV: NO VALUE
HUN: NO
IRL: NA
ITA: NO VALUE
LVA: NO VALUE
LTU: 2.6082
LUX: NO VALUE
MLT: NO VALUE
NLD: NO VALUE
POL: NO VALUE
PRT: NO
ROU: NO
SVK: 0.00304845629445
SVN: NO VALUE
ESP: NO
SWE: 33.6726700271778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39.90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0.01794743650888
</t>
      </text>
    </comment>
    <comment ref="J104" authorId="0">
      <text>
        <t xml:space="preserve">AUT: NO VALUE
BEL: NO VALUE
BGR: NO VALUE
CYP: NO VALUE
CZE: NO VALUE
DNM: NO
EST: 0.0804256
FIN: IE
FRK: NO VALUE
DEU: NO VALUE
GRC: NO VALUE
HRV: NO VALUE
HUN: NO
IRL: NO
ITA: NO VALUE
LVA: NO VALUE
LTU: 0.039123
LUX: NO VALUE
MLT: NO VALUE
NLD: NO VALUE
POL: NO VALUE
PRT: NO
ROU: NO
SVK: 0.00015242281472
SVN: NO VALUE
ESP: NO
SWE: 0.67345340054355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1.995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37.905
</t>
      </text>
    </comment>
    <comment ref="C105" authorId="0">
      <text>
        <t xml:space="preserve">AUT: 0.3333
BEL: 2.9536
BGR: NO
CYP: NE
CZE: 16.53
DNM: NO
EST: NO
FIN: NO
FRK: 136.32
DEU: 70.16
GRC: IE
HRV: 2.10
HUN: 8.55448739495798
IRL: 46.43595
ITA: 780.00
LVA: NO
LTU: NO
LUX: NO VALUE
MLT: NO
NLD: NO VALUE
POL: 44.72
PRT: 31.6235294117647
ROU: 8.0085228
SVK: 2.662
SVN: 1.89035
ESP: 377.44000199999999
SWE: 6.721
</t>
      </text>
    </comment>
    <comment ref="D105" authorId="0">
      <text>
        <t xml:space="preserve">AUT: 35.44732
BEL: 131.85974560462662
BGR: 17.514
CYP: NE
CZE: 31.22670164905709
DNM: NO
EST: 19.4814
FIN: NO
FRK: 1,698.31489947884
DEU: 377.77642857000001
GRC: 696.27622205482453
HRV: 12.323
HUN: 31.27128605167063
IRL: 603.86344393269087
ITA: 5,983.9093294509084
LVA: 0.0907
LTU: 26.57443451957295
LUX: NO VALUE
MLT: 0.584
NLD: NO VALUE
POL: 147.65785801648556
PRT: 155.858823529412
ROU: 20.78191969818602
SVK: 46.79509825857091
SVN: 13.09775
ESP: 1,774.5899997612705
SWE: 40.2046093976269
</t>
      </text>
    </comment>
    <comment ref="E105" authorId="0">
      <text>
        <t xml:space="preserve">AUT: NO
BEL: NO
BGR: NO
CYP: NE
CZE: NO
DNM: NO
EST: NO
FIN: NO
FRK: 104.068283201253
DEU: NA
GRC: IE
HRV: NO
HUN: NO
IRL: 39.47055750000002
ITA: 9.6885
LVA: NO
LTU: NO
LUX: NO VALUE
MLT: NO
NLD: NO VALUE
POL: NO
PRT: NO
ROU: NO
SVK: NO
SVN: NO
ESP: IE
SWE: NO
</t>
      </text>
    </comment>
    <comment ref="I105" authorId="0">
      <text>
        <t xml:space="preserve">AUT: 0.00016665
BEL: 0.0014768
BGR: NO
CYP: NO
CZE: 0.3306
DNM: NO
EST: NO
FIN: NO
FRK: 0.6816
DEU: 0.07016
GRC: IE
HRV: 0.042
HUN: NO
IRL: NO
ITA: NA
LVA: NO
LTU: NO
LUX: NO VALUE
MLT: NO
NLD: NO VALUE
POL: 0.4472
PRT: NO
ROU: NO
SVK: 0.02662
SVN: 0.02835525
ESP: 0.188720001
SWE: NO
</t>
      </text>
    </comment>
    <comment ref="J105" authorId="0">
      <text>
        <t xml:space="preserve">AUT: 0.0891
BEL: 3.9557923681388
BGR: 0.8757
CYP: 2.42083892649617
CZE: 0.30667962549096
DNM: NO
EST: 0.389628
FIN: NO
FRK: 29.7205107408798
DEU: 9.44441071
GRC: 34.81381110274123
HRV: 0.492919
HUN: 1.25085144206683
IRL: 6.49832324679486
ITA: 299.19546647254543
LVA: 0.001814
LTU: 0.39861651779359
LUX: NO VALUE
MLT: 0.584
NLD: NO VALUE
POL: 7.38289290082428
PRT: 6.23435294117647
ROU: 1.0390959849093
SVK: 2.33975491292855
SVN: 0.1309775
ESP: 11.830599998
SWE: 0.04020460939762
</t>
      </text>
    </comment>
    <comment ref="K105" authorId="0">
      <text>
        <t xml:space="preserve">AUT: NO
BEL: NO
BGR: NO
CYP: NE
CZE: NO
DNM: NO
EST: NO
FIN: NO
FRK: 6.37192715162926
DEU: NA
GRC: IE
HRV: NO
HUN: NO
IRL: 3.552350175
ITA: NO
LVA: NO
LTU: NO
LUX: NO VALUE
MLT: NO
NLD: NO VALUE
POL: NO
PRT: NO
ROU: NO
SVK: NO
SVN: NO
ESP: IE
SWE: NO
</t>
      </text>
    </comment>
    <comment ref="L105" authorId="0">
      <text>
        <t xml:space="preserve">AUT: NO
BEL: NO
BGR: NO
CYP: NE
CZE: NO
DNM: NO
EST: NO
FIN: NO
FRK: NO
DEU: IE
GRC: NO
HRV: NO
HUN: NO
IRL: NO
ITA: 9.6885
LVA: NO
LTU: NO
LUX: NO VALUE
MLT: NO
NLD: NO
POL: NO
PRT: NO
ROU: NO
SVK: NO
SVN: NO
ESP: NA
SWE: NO
</t>
      </text>
    </comment>
    <comment ref="C106" authorId="0">
      <text>
        <t xml:space="preserve">AUT: NO VALUE
BEL: NO VALUE
BGR: NO VALUE
CYP: NO VALUE
CZE: 5.14
DNM: NO
EST: NO VALUE
FIN: NO VALUE
FRK: NO VALUE
DEU: 7.9143
GRC: NO VALUE
HRV: 1.00
HUN: NO VALUE
IRL: NA
ITA: NO VALUE
LVA: NO VALUE
LTU: NO
LUX: NO VALUE
MLT: NO VALUE
NLD: NO VALUE
POL: 7.44
PRT: 0.05525581395349
ROU: NO
SVK: 0.82
SVN: NO VALUE
ESP: NA
SWE: NO VALUE
</t>
      </text>
    </comment>
    <comment ref="D106" authorId="0">
      <text>
        <t xml:space="preserve">AUT: NO VALUE
BEL: NO VALUE
BGR: NO VALUE
CYP: NO VALUE
CZE: 62.91415761855637
DNM: NO
EST: NO VALUE
FIN: NO VALUE
FRK: NO VALUE
DEU: 38.9998
GRC: NO VALUE
HRV: 3.18591
HUN: NO VALUE
IRL: NA
ITA: NO VALUE
LVA: NO VALUE
LTU: 2.563
LUX: NO VALUE
MLT: NO VALUE
NLD: NO VALUE
POL: 29.44898791312501
PRT: 0.27233222591362
ROU: NO
SVK: 22.11993777398333
SVN: NO VALUE
ESP: 0.65849969996708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0.1028
DNM: NO
EST: NO VALUE
FIN: NO VALUE
FRK: NO VALUE
DEU: 0.1636143
GRC: NO VALUE
HRV: 0.01
HUN: NO VALUE
IRL: NO
ITA: NO VALUE
LVA: NO VALUE
LTU: NO
LUX: NO VALUE
MLT: NO VALUE
NLD: NO VALUE
POL: 0.0744
PRT: NO
ROU: NO
SVK: 0.0082
SVN: NO VALUE
ESP: NA
SWE: NO VALUE
</t>
      </text>
    </comment>
    <comment ref="J106" authorId="0">
      <text>
        <t xml:space="preserve">AUT: NO VALUE
BEL: NO VALUE
BGR: NO VALUE
CYP: NO VALUE
CZE: 1.1811624003787
DNM: NO
EST: NO VALUE
FIN: NO VALUE
FRK: NO VALUE
DEU: 1.559992
GRC: NO VALUE
HRV: 0.127436
HUN: NO VALUE
IRL: NO
ITA: NO VALUE
LVA: NO VALUE
LTU: 0.038445
LUX: NO VALUE
MLT: NO VALUE
NLD: NO VALUE
POL: 1.47244939565625
PRT: 0.01089328903654
ROU: NO
SVK: 1.10599688869917
SVN: NO VALUE
ESP: 0.004389997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0.07745704620516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0.00735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0.001580756045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0.0011025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38.53175290112902
PRT: NO
ROU: NO
SVK: NO VALUE
SVN: NO VALUE
ESP: 1.26450014993678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1.92658764505645
PRT: NO
ROU: NO
SVK: NO VALUE
SVN: NO VALUE
ESP: 0.008430003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0.311
BEL: NO
BGR: 7.224164335
CYP: NE
CZE: NO
DNM: 7.23653672
EST: 0.89
FIN: NO
FRK: C
DEU: C
GRC: NO
HRV: NO
HUN: NO
IRL: 504.78199999999998
ITA: 208.39400000000001
LVA: NO
LTU: NO
LUX: NO
MLT: NO
NLD: NO VALUE
POL: NO
PRT: NO
ROU: 19.59663970876
SVK: NO
SVN: NO
ESP: C
SWE: NO
</t>
      </text>
    </comment>
    <comment ref="D111" authorId="0">
      <text>
        <t xml:space="preserve">AUT: 15.1116615151
BEL: 32.23803092783505
BGR: 3.6120821675
CYP: NE
CZE: 0.80654273735333
DNM: 7.23653672
EST: 2.1981
FIN: IE
FRK: 183.272980413955
DEU: 538.51
GRC: 0.032444896
HRV: 6.754366
HUN: 21.0880310058
IRL: 24.16441263157895
ITA: 393.25639969999997
LVA: 1.9268729
LTU: 3.948479626
LUX: 0.510026775
MLT: 1.957404396
NLD: NO VALUE
POL: 86.35277766786133
PRT: 5.04214203
ROU: 9.79831985438
SVK: 5.4089
SVN: 3.30374801
ESP: C
SWE: 4.869388888
</t>
      </text>
    </comment>
    <comment ref="I111" authorId="0">
      <text>
        <t xml:space="preserve">AUT: 0.004665
BEL: NO
BGR: 0.02720938
CYP: NO
CZE: NO
DNM: NO
EST: 0.0267
FIN: NO
FRK: 59.2473621400627
DEU: IE
GRC: NO
HRV: NO
HUN: NO
IRL: 4.92
ITA: 4.063683
LVA: NO
LTU: NO
LUX: NO
MLT: NO
NLD: NO VALUE
POL: NO
PRT: NO
ROU: 9.79831985438
SVK: NO
SVN: NO
ESP: 4.162372035
SWE: NO
</t>
      </text>
    </comment>
    <comment ref="J111" authorId="0">
      <text>
        <t xml:space="preserve">AUT: 15.1116615151
BEL: 32.23803092783505
BGR: 7.64418068365
CYP: 3.44520418283383
CZE: 0.80654273735333
DNM: 7.23653672
EST: 2.1981
FIN: IE
FRK: 182.548998412408
DEU: 200.655
GRC: 0.032444896
HRV: 6.754366
HUN: 21.0880310058
IRL: 24.10764631578947
ITA: 196.62819984999999
LVA: 1.90075415
LTU: 3.948479626
LUX: 0.4951639125
MLT: 1.957404396
NLD: NO VALUE
POL: 86.35277766786133
PRT: 5.04214203
ROU: 8.855650033365
SVK: 5.4089
SVN: 3.30374801
ESP: 163.527317208
SWE: 3.218250443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0.11566020618557
BGR: NO VALUE
CYP: NO VALUE
CZE: 0.127933344
DNM: NO
EST: NO
FIN: NO
FRK: 14.0766919823016
DEU: 15.97
GRC: NO VALUE
HRV: NO
HUN: NO VALUE
IRL: 2.68493473684211
ITA: NO VALUE
LVA: NO VALUE
LTU: NO
LUX: NO VALUE
MLT: NO VALUE
NLD: NO VALUE
POL: NO VALUE
PRT: 0.014120315
ROU: NO
SVK: 0.02524
SVN: NO VALUE
ESP: NA
SWE: NO
</t>
      </text>
    </comment>
    <comment ref="I113" authorId="0">
      <text>
        <t xml:space="preserve">AUT: NO
BEL: NO
BGR: NO VALUE
CYP: NO VALUE
CZE: NO
DNM: NO
EST: NO
FIN: NO
FRK: 6.50501386993003
DEU: NO
GRC: NO VALUE
HRV: NO
HUN: NO VALUE
IRL: NO
ITA: NO VALUE
LVA: NO VALUE
LTU: NO
LUX: NO VALUE
MLT: NO VALUE
NLD: NO VALUE
POL: NO VALUE
PRT: NO
ROU: NO
SVK: NO
SVN: NO VALUE
ESP: NA
SWE: NO
</t>
      </text>
    </comment>
    <comment ref="J113" authorId="0">
      <text>
        <t xml:space="preserve">AUT: NO
BEL: 0.11566020618557
BGR: NO VALUE
CYP: NO VALUE
CZE: 0.127933344
DNM: NO
EST: NO
FIN: NO
FRK: 14.7101687569329
DEU: 15.97
GRC: NO VALUE
HRV: NO
HUN: NO VALUE
IRL: 2.67862736842105
ITA: NO VALUE
LVA: NO VALUE
LTU: NO
LUX: NO VALUE
MLT: NO VALUE
NLD: NO VALUE
POL: NO VALUE
PRT: 0.014120315
ROU: NO
SVK: 0.02524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1.362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1.362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1.80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0.90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0.90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412,854.0062825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149,343.29578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191,279.887847201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16.01082867747584
BEL: 8.29485576923077
BGR: 8.06204016364764
CYP: 1.3524
CZE: 0.20
DNM: 3.18
EST: 1.62363
FIN: 2.83805
FRK: 340.00
DEU: 942.633
GRC: NA
HRV: 2.575
HUN: 15.33344
IRL: NA
ITA: 112.179
LVA: 0.47542
LTU: NO
LUX: 0.05173463554856
MLT: NO
NLD: NA
POL: 3.50
PRT: 9.83806988941955
ROU: 21.34608999999999
SVK: 2.961
SVN: 1.5601
ESP: 94.84967320261438
SWE: 48.1064170309499
</t>
      </text>
    </comment>
    <comment ref="D301" authorId="0">
      <text>
        <t xml:space="preserve">AUT: 201.24481851073861
BEL: 107.4794230769231
BGR: 25.017441
CYP: 24.543
CZE: 125.34639043242196
DNM: 86.275979262
EST: 18.29680771428572
FIN: 79.47709
FRK: 1,030.62377966555
DEU: 2,033.232
GRC: NA
HRV: 40.6436
HUN: 83.60782618956226
IRL: NA
ITA: 1,247.6243275435272
LVA: 23.80474
LTU: 1.366168
LUX: 9.00694246725694
MLT: 3.355174
NLD: NA
POL: 57.97174795127562
PRT: 114.673258592941
ROU: 66.0541180623667
SVK: 83.2809
SVN: 24.0386
ESP: 1,517.868301
SWE: 183.927684622112
</t>
      </text>
    </comment>
    <comment ref="E301" authorId="0">
      <text>
        <t xml:space="preserve">AUT: 0.391
BEL: 2.50
BGR: NA
CYP: NO
CZE: 1.25346390432422
DNM: NO
EST: NO
FIN: 0.159
FRK: 0.95333333333333
DEU: 14.993
GRC: NA
HRV: NO
HUN: NO
IRL: NA
ITA: 1.967
LVA: NO
LTU: NO
LUX: NO
MLT: NE
NLD: NA
POL: NO
PRT: NO
ROU: 0.08895
SVK: NO
SVN: NO
ESP: 3.871428571
SWE: 4.29779
</t>
      </text>
    </comment>
    <comment ref="I301" authorId="0">
      <text>
        <t xml:space="preserve">AUT: 0.16010828677476
BEL: 0.02187625
BGR: 0.46921393453474
CYP: 0.03655
CZE: 0.01695201174985
DNM: 0.159
EST: 0.00162363
FIN: 0.04899722447644
FRK: 5.10
DEU: 10.46823
GRC: NA
HRV: 0.0386
HUN: 1.3033424
IRL: NO
ITA: 3.18488500000001
LVA: 0.00469532
LTU: NO
LUX: 0.00000530954725
MLT: NO
NLD: NA
POL: 0.21
PRT: 0.76245041643002
ROU: 1.10544034551721
SVK: 0.02961
SVN: 0.00234015
ESP: 1.747110999
SWE: 0.298
</t>
      </text>
    </comment>
    <comment ref="J301" authorId="0">
      <text>
        <t xml:space="preserve">AUT: 1.10913972957517
BEL: 0.54777047
BGR: 0.3535932291129
CYP: 0.503766
CZE: 3.28982534868117
DNM: 0.41836672996
EST: 0.07679609971429
FIN: 0.39738545
FRK: 13.3281110774446
DEU: 7.068
GRC: 0.257
HRV: 0.392576
HUN: 2.17380348092862
IRL: 0.54075
ITA: 10.302152762
LVA: 0.31772442
LTU: 0.0499
LUX: 0.04196426953406
MLT: 0.074332954
NLD: IE
POL: 1.15943495902551
PRT: 0.75922565264706
ROU: 1.22676606184204
SVK: 0.8311
SVN: 0.751206
ESP: 8.364187997
SWE: 0.91963842311055
</t>
      </text>
    </comment>
    <comment ref="K301" authorId="0">
      <text>
        <t xml:space="preserve">AUT: 0.00782
BEL: 0.125
BGR: NO
CYP: NO
CZE: 0.06325634109275
DNM: NO
EST: NO
FIN: 0.002385
FRK: 0.01239333333333
DEU: 1.16132
GRC: NA
HRV: NO
HUN: NO
IRL: NO
ITA: 0.05901
LVA: NO
LTU: NO
LUX: NO
MLT: NO
NLD: NA
POL: NO
PRT: NO
ROU: 0.0044475
SVK: NO
SVN: NO
ESP: 0.068486998
SWE: 0.0859558
</t>
      </text>
    </comment>
    <comment ref="L301" authorId="0">
      <text>
        <t xml:space="preserve">AUT: 0.38318
BEL: 2.375
BGR: NO
CYP: NO
CZE: NO
DNM: NO
EST: NO
FIN: 0.156615
FRK: NO
DEU: NA
GRC: NA
HRV: NO
HUN: NO
IRL: NO
ITA: 1.90799
LVA: NO
LTU: NO
LUX: NO
MLT: NO
NLD: NA
POL: NO
PRT: NO
ROU: NO
SVK: NO
SVN: NO
ESP: 3.802941573
SWE: 4.2118342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0.0183
FIN: NO VALUE
FRK: 54.7400691926786
DEU: 73.727
GRC: NO VALUE
HRV: NO VALUE
HUN: NO
IRL: NO VALUE
ITA: 42.84556363636364
LVA: NO VALUE
LTU: 0.001179
LUX: 0.0005553
MLT: NO VALUE
NLD: NO VALUE
POL: NO VALUE
PRT: NO VALUE
ROU: 0.000433
SVK: NO VALUE
SVN: NO VALUE
ESP: 0.061251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0.04200617
DNM: NO VALUE
EST: 0.00193
FIN: NO VALUE
FRK: 3.21029056094921
DEU: 4.131
GRC: NO VALUE
HRV: NO VALUE
HUN: NO
IRL: NO VALUE
ITA: 1.65326645614747
LVA: NO VALUE
LTU: 0.001179
LUX: 0.00138825
MLT: NO VALUE
NLD: NO VALUE
POL: NO VALUE
PRT: NO VALUE
ROU: 0.000866
SVK: NO VALUE
SVN: NO VALUE
ESP: 0.122502001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4.061
GRC: NO VALUE
HRV: NO VALUE
HUN: NO
IRL: NA
ITA: NO VALUE
LVA: NO VALUE
LTU: NO VALUE
LUX: NO
MLT: NO VALUE
NLD: NO VALUE
POL: NO VALUE
PRT: NO VALUE
ROU: NO
SVK: IE
SVN: NO
ESP: NO VALUE
SWE: NO
</t>
      </text>
    </comment>
    <comment ref="D308" authorId="0">
      <text>
        <t xml:space="preserve">AUT: 206.86037379999999
BEL: 65.78869270300996
BGR: NO VALUE
CYP: NO VALUE
CZE: 14.7218746326881
DNM: 34.340704438
EST: NO VALUE
FIN: NO VALUE
FRK: NO VALUE
DEU: 1,666.45662161
GRC: NO VALUE
HRV: NO VALUE
HUN: 6.18554064741778
IRL: 1.10666028052546
ITA: NO VALUE
LVA: NO VALUE
LTU: NO VALUE
LUX: 7.04138268977348
MLT: NO VALUE
NLD: NO VALUE
POL: NO VALUE
PRT: NO VALUE
ROU: NO
SVK: IE
SVN: NO
ESP: NO VALUE
SWE: 4.59731551618208
</t>
      </text>
    </comment>
    <comment ref="E308" authorId="0">
      <text>
        <t xml:space="preserve">AUT: 8.1576
BEL: 3.15655270300995
BGR: NO VALUE
CYP: NO VALUE
CZE: NO
DNM: NO
EST: NO VALUE
FIN: NO VALUE
FRK: NO VALUE
DEU: 74.97627498
GRC: NO VALUE
HRV: NO VALUE
HUN: 0.13004992964894
IRL: NA
ITA: NO VALUE
LVA: NO VALUE
LTU: NO VALUE
LUX: 0.18636468923567
MLT: NO VALUE
NLD: NO VALUE
POL: NO VALUE
PRT: NO VALUE
ROU: NO
SVK: IE
SVN: NO
ESP: NO VALUE
SWE: NO
</t>
      </text>
    </comment>
    <comment ref="I308" authorId="0">
      <text>
        <t xml:space="preserve">AUT: NO
BEL: NO
BGR: NO VALUE
CYP: NO VALUE
CZE: NO
DNM: NO
EST: NO VALUE
FIN: NO VALUE
FRK: NO VALUE
DEU: 1.35366667
GRC: NO VALUE
HRV: NO VALUE
HUN: NO
IRL: NO
ITA: NO VALUE
LVA: NO VALUE
LTU: NO VALUE
LUX: NO
MLT: NO VALUE
NLD: NO VALUE
POL: NO VALUE
PRT: NO VALUE
ROU: NO
SVK: IE
SVN: NO
ESP: NO VALUE
SWE: NO
</t>
      </text>
    </comment>
    <comment ref="J308" authorId="0">
      <text>
        <t xml:space="preserve">AUT: 2.3623206
BEL: 0.6229880577598
BGR: NO VALUE
CYP: NO VALUE
CZE: 0.14870580437059
DNM: 0.4041420625
EST: NO VALUE
FIN: NO VALUE
FRK: NO VALUE
DEU: 16.66456622
GRC: NO VALUE
HRV: NO VALUE
HUN: 0.06185540647418
IRL: 0.01117838667197
ITA: NO VALUE
LVA: NO VALUE
LTU: NO VALUE
LUX: 0.07300754928292
MLT: NO VALUE
NLD: NO VALUE
POL: NO VALUE
PRT: NO VALUE
ROU: NO
SVK: IE
SVN: NO
ESP: NO VALUE
SWE: 0.04597315516182
</t>
      </text>
    </comment>
    <comment ref="K308" authorId="0">
      <text>
        <t xml:space="preserve">AUT: 8.1576
BEL: 3.15655270300995
BGR: NO VALUE
CYP: NO VALUE
CZE: NO
DNM: NO
EST: NO VALUE
FIN: NO VALUE
FRK: NO VALUE
DEU: 74.97627498
GRC: NO VALUE
HRV: NO VALUE
HUN: 0.13004992964894
IRL: 0.04718782913688
ITA: NO VALUE
LVA: NO VALUE
LTU: NO VALUE
LUX: 0.18636468923567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0.104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1.3205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0.579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0.579
GRC: NO VALUE
HRV: NO VALUE
HUN: NO
IRL: 0.0569913969945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9.73506297653321
BEL: 12.44068930383994
BGR: NO
CYP: 1.0794915417737
CZE: NE
DNM: 16.5703641929595
EST: 1.956125
FIN: 2.347845
FRK: 145.886912235683
DEU: 116.07522037112167
GRC: NA
HRV: 2.8429778
HUN: 15.87641266614017
IRL: 30.743580160557
ITA: 48.99607509008454
LVA: 3.47601692109345
LTU: 8.112654106
LUX: 1.14565886726101
MLT: 0.12117944364229
NLD: 4.46272264882069
POL: NA
PRT: 8.96164750274139
ROU: NE
SVK: 6.40159922910976
SVN: 2.27934656963191
ESP: 70.333948162
SWE: 11.6751086192687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10.82317628830083
BEL: 2.72644910064506
BGR: NO
CYP: 0.028294
CZE: NA,NE
DNM: 7.68066495901538
EST: NE,NO
FIN: 3.98538103068201
FRK: 177.017006758915
DEU: 9.52977744404203
GRC: NA
HRV: 1.70328909217336
HUN: 3.63336584
IRL: 4.75075314382548
ITA: 22.66366727851466
LVA: 0.948322
LTU: 1.956112
LUX: 0.76749699377127
MLT: 0.00555142159094
NLD: 0.01413630250196
POL: NA
PRT: 4.52670680073504
ROU: NE
SVK: 0.16398384637
SVN: 1.88490676584852
ESP: 37.160599434
SWE: 9.06074589711028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0.01868523519747
BEL: NO
BGR: 0.71848786784354
CYP: 0.0045402
CZE: NO
DNM: 0.0273232755
EST: NO
FIN: 0.05236915385
FRK: 3.08772479323838
DEU: NO
GRC: 0.81380904521404
HRV: NO
HUN: 0.00173222112
IRL: NO
ITA: 0.47765601103408
LVA: NO
LTU: NO
LUX: NO
MLT: 0.00009711413175
NLD: NO
POL: NA
PRT: 0.25345037268151
ROU: 38.39557555198351
SVK: NE
SVN: NO
ESP: 0.342033274
SWE: NO
</t>
      </text>
    </comment>
    <comment ref="F10" authorId="0">
      <text>
        <t xml:space="preserve">AUT: 0.58132510872047
BEL: NO
BGR: 17.00325193365566
CYP: 0.1316658
CZE: NO
DNM: 0.7923749895
EST: NO
FIN: 1.92718486168
FRK: 54.3447510499304
DEU: NO
GRC: 0.96202069847595
HRV: NO
HUN: 0.000050523116
IRL: NO
ITA: 11.86960426834453
LVA: NO
LTU: NO
LUX: NO
MLT: 0.00285116488542
NLD: NO
POL: NA
PRT: 6.22479471164408
ROU: 1,003.4043744251692
SVK: NE
SVN: NO
ESP: 9.918964958
SWE: NO
</t>
      </text>
    </comment>
    <comment ref="G10" authorId="0">
      <text>
        <t xml:space="preserve">AUT: 0.02555446377107
BEL: NO
BGR: NO
CYP: 0.000987
CZE: NO
DNM: 0.0059398425
EST: NO
FIN: 0.098359490114
FRK: 1.68202950194525
DEU: NO
GRC: NE,NO
HRV: NO
HUN: 0.00454708044
IRL: NO
ITA: 0.58539278934675
LVA: NO
LTU: NO
LUX: NO
MLT: 0.00004009930938
NLD: NO
POL: NA
PRT: 0.6488764931787
ROU: NE
SVK: NE
SVN: NO
ESP: 0.074355061
SWE: NO
</t>
      </text>
    </comment>
    <comment ref="B12"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B13"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D14" authorId="0">
      <text>
        <t xml:space="preserve">AUT: NA
BEL: NO
BGR: NO VALUE
CYP: NO
CZE: NO
DNM: NA
EST: NO
FIN: NO
FRK: NO
DEU: 0.8214153043854
GRC: NO VALUE
HRV: NO
HUN: NO
IRL: NO
ITA: NO
LVA: NO
LTU: NO
LUX: NO
MLT: NA
NLD: NA
POL: NO
PRT: NO
ROU: NO
SVK: NO
SVN: NO
ESP: NO
SWE: NO VALUE
</t>
      </text>
    </comment>
    <comment ref="E14" authorId="0">
      <text>
        <t xml:space="preserve">AUT: 0.58501935697192
BEL: 1.35627997056769
BGR: NO VALUE
CYP: NO
CZE: NO
DNM: 0.73520928866813
EST: NO
FIN: NO
FRK: NO
DEU: 1.65243300276641
GRC: NO VALUE
HRV: NO
HUN: NO
IRL: 0.87578248614399
ITA: NO
LVA: NO
LTU: NO
LUX: NO
MLT: NA
NLD: 28.1828814004152
POL: NO
PRT: NO
ROU: NO
SVK: NO
SVN: NO
ESP: 7.056697059
SWE: 0.54889644529003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11.7451075386447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358.41500000000002
BEL: 104.705
BGR: 1,384.1195
CYP: 328.86399999999998
CZE: 196.91300000000001
DNM: 277.505
EST: 95.755
FIN: 125.673
FRK: 7,963.495
DEU: 2,244.9789999999998
GRC: 8,903.6669999999995
HRV: 629.43700000000001
HUN: 1,203.00
IRL: 4,328.12299999999981
ITA: 7,900.0159999999996
LVA: 76.80
LTU: 66.0438302632495
LUX: 12.14417706647097
MLT: 12.379
NLD: 1,129.50
POL: 258.10000000000002
PRT: 2,384.00
ROU: 8,417.4369999999999
SVK: 394.17500000000002
SVN: 97.253
ESP: 18,551.648000000001
SWE: 564.922
</t>
      </text>
    </comment>
    <comment ref="F20" authorId="0">
      <text>
        <t xml:space="preserve">AUT: 2.86732
BEL: 0.83764
BGR: 9.88564763776696
CYP: 2.631
CZE: 1.575304
DNM: 1.90660973572109
EST: 0.76604
FIN: 1.0286282785515
FRK: 103.523744610191
DEU: 14.28524
GRC: 84.41735493076727
HRV: 5.035496
HUN: 9.624
IRL: 41.41929508462261
ITA: 58.38722300211207
LVA: 0.6144
LTU: 0.67321040012797
LUX: 0.08835260773848
MLT: 0.12724826046605
NLD: 9.036
POL: 2.0648
PRT: 23.2128178134683
ROU: 79.97110946633521
SVK: 4.19955798181926
SVN: 0.778024
ESP: 150.721211952
SWE: 4.519376
</t>
      </text>
    </comment>
    <comment ref="B22" authorId="0">
      <text>
        <t xml:space="preserve">AUT: 2,776.5220083160084
BEL: 6,616.9491999999991
BGR: 696.899
CYP: 463.72899999999998
CZE: 1,909.232
DNM: 13,173.06
EST: 371.70
FIN: 1,339.90
FRK: 14,287.1193333333
DEU: 22,244.430397200002
GRC: 839.63
HRV: 1,230.57399999999989
HUN: 3,208.00
IRL: 1,508.35000000000004
ITA: 9,321.1189999999988
LVA: 389.70
LTU: 928.79150000000004
LUX: 74.689
MLT: 70.583
NLD: 12,254.972
POL: 14,865.40
PRT: 1,937.66666666667
ROU: 5,428.2719999999999
SVK: 687.26000000000002
SVN: 395.59300000000002
ESP: 25,421.540000000001
SWE: 1,620.065
</t>
      </text>
    </comment>
    <comment ref="F22" authorId="0">
      <text>
        <t xml:space="preserve">AUT: 2.63375481463337
BEL: 9.9254238
BGR: 1.0453485
CYP: 0.6956
CZE: 2.863848
DNM: 14.2544913813952
EST: 0.397389871127
FIN: 1.40385579744813
FRK: 10.3291634188641
DEU: 24.97981276009762
GRC: 1.259445
HRV: 1.845861
HUN: 4.812
IRL: 1.86901980030676
ITA: 13.9816785
LVA: 0.58455
LTU: 1.25919821691935
LUX: 0.1120335
MLT: 0.1058745
NLD: 18.382458
POL: 22.2981
PRT: 2.31204646530514
ROU: 8.44629838402606
SVK: 1.03089
SVN: 0.5933895
ESP: 20.462716862
SWE: 2.4300975
</t>
      </text>
    </comment>
  </commentList>
</comments>
</file>

<file path=xl/comments27.xml><?xml version="1.0" encoding="utf-8"?>
<comments xmlns="http://schemas.openxmlformats.org/spreadsheetml/2006/main">
  <authors>
    <author/>
  </authors>
  <commentList>
    <comment ref="B20" authorId="0">
      <text>
        <t xml:space="preserve">AUT: 358.41500000000002
BEL: 104.705
BGR: 1,384.1195
CYP: 328.86399999999998
CZE: 196.91300000000001
DNM: 277.505
EST: 95.755
FIN: 125.673
FRK: 7,963.495
DEU: 2,244.9789999999998
GRC: 8,903.6669999999995
HRV: 629.43700000000001
HUN: 1,203.00
IRL: 4,328.12299999999981
ITA: 7,900.0159999999996
LVA: 76.80
LTU: 66.0438302632495
LUX: 12.14417706647097
MLT: 12.379
NLD: 1,129.50
POL: 258.10000000000002
PRT: 2,384.00
ROU: 8,417.4369999999999
SVK: 394.17500000000002
SVN: 97.253
ESP: 18,551.648000000001
SWE: 564.922
</t>
      </text>
    </comment>
    <comment ref="J20" authorId="0">
      <text>
        <t xml:space="preserve">AUT: 0.1099135868655
BEL: 0.01989395
BGR: 0.28858965757779
CYP: 0.09208192
CZE: 0.03741347
DNM: 0.07043659525868
EST: 0.01819345
FIN: 0.02925203781086
FRK: 2.86013131935578
DEU: 0.62246260689743
GRC: 9.16049160719804
HRV: 0.13570364625736
HUN: 0.35361966063007
IRL: 0.26145496622502
ITA: 1.90080782452882
LVA: 0.014592
LTU: 0.02707162009809
LUX: 0.0017760349462
MLT: 0.002273219416
NLD: 0.214605
POL: 0.049039
PRT: 0.76843022995412
ROU: 2.44470352948907
SVK: 0.15492650694389
SVN: 0.023770189248
ESP: 11.078970066
SWE: 0.10733518
</t>
      </text>
    </comment>
    <comment ref="B22" authorId="0">
      <text>
        <t xml:space="preserve">AUT: 2,776.5220083160084
BEL: 6,616.9491999999991
BGR: 696.899
CYP: 463.729
CZE: 1,909.232
DNM: 13,173.06
EST: 371.70
FIN: 1,339.90
FRK: 14,287.1193333333
DEU: 22,244.430397200002
GRC: 839.63
HRV: 1,230.57399999999989
HUN: 3,208.00
IRL: 1,508.35000000000004
ITA: 9,321.1189999999988
LVA: 389.70
LTU: 928.79150000000004
LUX: 74.689
MLT: 70.583
NLD: 12,254.972
POL: 14,865.40
PRT: 1,937.66666666667
ROU: 5,428.2719999999999
SVK: 687.26000000000002
SVN: 395.59300000000002
ESP: 25,421.540000000001
SWE: 1,620.065
</t>
      </text>
    </comment>
    <comment ref="J22" authorId="0">
      <text>
        <t xml:space="preserve">AUT: 3.60435070638983
BEL: 30.11356208342166
BGR: 3.09440517080056
CYP: 3.43068866320703
CZE: 6.6580632429912
DNM: 63.067793191009
EST: 1.72304527787846
FIN: 4.39634915819447
FRK: 98.2439016047883
DEU: 97.18896374876685
GRC: 14.5698726815037
HRV: 9.35494928221092
HUN: 11.39777256765811
IRL: 12.30957365654011
ITA: 73.34259408382815
LVA: 1.1512175
LTU: 3.9572837431182
LUX: 0.32141616173402
MLT: 0.03542007644013
NLD: 74.34949718635809
POL: 25.01767348687455
PRT: 15.4053274661194
ROU: 15.87731638285603
SVK: 2.17858471677307
SVN: 1.52009877027716
ESP: 181.16361297800001
SWE: 1.96155157495196
</t>
      </text>
    </comment>
  </commentList>
</comments>
</file>

<file path=xl/comments28.xml><?xml version="1.0" encoding="utf-8"?>
<comments xmlns="http://schemas.openxmlformats.org/spreadsheetml/2006/main">
  <authors>
    <author/>
  </authors>
  <commentList>
    <comment ref="B21" authorId="0">
      <text>
        <t xml:space="preserve">AUT: 358.41500000000002
BEL: 104.705
BGR: 1,384.1195
CYP: 328.86399999999998
CZE: 196.91300000000001
DNM: 277.505
EST: 95.755
FIN: 125.673
FRK: 7,963.495
DEU: 2,244.9789999999998
GRC: 8,903.6669999999995
HRV: 629.43700000000001
HUN: 1,203.00
IRL: 4,328.12299999999981
ITA: 7,900.0159999999996
LVA: 76.80
LTU: 66.0438302632495
LUX: 12.14417706647097
MLT: 12.379
NLD: 1,129.50
POL: 258.10000000000002
PRT: 2,384.00
ROU: 8,417.4369999999999
SVK: 394.17500000000002
SVN: 97.253
ESP: 18,551.648000000001
SWE: 564.922
</t>
      </text>
    </comment>
    <comment ref="T21" authorId="0">
      <text>
        <t xml:space="preserve">AUT: 0.02397924355357
BEL: 0.00179446615316
BGR: 0.05165906390308
CYP: 0.05210820717143
CZE: 0.00753193104076
DNM: 0.00792827983562
EST: 0.0058331658978
FIN: 0.0076735032368
FRK: 0.3738974158418
DEU: 0.06647405927753
GRC: 0.10436476663527
HRV: 0.01190667307484
HUN: 0.08758149822611
IRL: 0.05596999422706
ITA: 0.10055591794286
LVA: 0.00728440868571
LTU: 0.00301252123034
LUX: 0.00038241795915
MLT: 0.00066087594801
NLD: 0.00570145085714
POL: 0.01146540028001
PRT: 0.01331248410103
ROU: 0.515695709232
SVK: 0.03628920943564
SVN: 0.00523265722222
ESP: 0.413691434
SWE: 0.01502193
</t>
      </text>
    </comment>
    <comment ref="B23" authorId="0">
      <text>
        <t xml:space="preserve">AUT: 2,776.5220083160084
BEL: 6,616.9491999999991
BGR: 696.899
CYP: 463.729
CZE: 1,909.232
DNM: 13,173.06
EST: 371.70
FIN: 1,339.90
FRK: 14,287.1193333333
DEU: 22,244.430397200002
GRC: 839.63
HRV: 1,230.57399999999989
HUN: 3,208.00
IRL: 1,508.35000000000004
ITA: 9,321.1189999999988
LVA: 389.70
LTU: 928.79150000000004
LUX: 74.689
MLT: 70.583
NLD: 12,254.972
POL: 14,865.40
PRT: 1,937.66666666667
ROU: 5,428.2719999999999
SVK: 687.26000000000002
SVN: 395.59300000000002
ESP: 25,421.540000000001
SWE: 1,620.065
</t>
      </text>
    </comment>
    <comment ref="T23" authorId="0">
      <text>
        <t xml:space="preserve">AUT: 0.23622939507178
BEL: 0.21481932366846
BGR: 0.01460297428977
CYP: 0.00416814084696
CZE: 0.13571337912377
DNM: 0.98277386748533
EST: 0.005735891205
FIN: 0.0457304347994
FRK: 0.14273407311164
DEU: 1.51676265758731
GRC: 0.08909373903571
HRV: 0.02406762261832
HUN: 0.20459992012464
IRL: 0.04060907714285
ITA: 0.82216687675056
LVA: 0.03013623784286
LTU: 0.02439539821499
LUX: 0.00377455469582
MLT: 0.00303940712617
NLD: 0.32777779430873
POL: 1.06195949405871
PRT: 0.0133021952381
ROU: 0.56247881642323
SVK: 0.05363502688672
SVN: 0.01159979949446
ESP: 0.840291391
SWE: 0.11525730824923
</t>
      </text>
    </comment>
    <comment ref="O37" authorId="0">
      <text>
        <t xml:space="preserve">AUT: 25,003,522.013767775
BEL: 36,955,104.479276404
BGR: 26,417,188.358290546
CYP: 6,585,640.4892336195
CZE: 47,045,656.459702276
DNM: 32,962,635.0776022
EST: 4,151,901.5856777495
FIN: 19,118,069.126145959
FRK: 195,899,424.57
DEU: 197,124,431.74196899
GRC: 31,625,842.915376291
HRV: 21,395,630.824317105
HUN: 29,634,812.827464353
IRL: 42,730,120.036538959
ITA: 181,438,984.34792584
LVA: 5,544,147.8099480709
LTU: 20,277,568.165849458
LUX: 2,282,294.6723002512
MLT: 1,175,542.0876637865
NLD: 58,634,133.677908003
POL: 249,912,820.33836022
PRT: 17,097,370.8373165
ROU: 126,765,696.39016326
SVK: 18,662,929.482842404
SVN: 6,666,777.7981001139
ESP: 171,851,443.15948164
SWE: 18,384,326.0920909
</t>
      </text>
    </comment>
    <comment ref="P37" authorId="0">
      <text>
        <t xml:space="preserve">AUT: NO
BEL: 2,031,121.3011477394
BGR: IE
CYP: 189,548.96247462663
CZE: 794,432.76285381569
DNM: NO
EST: 171,286.02546895537
FIN: 393,023.61182128056
FRK: 38,211,838.771
DEU: 71,038.1670790137
GRC: 2,852,888.7893115408
HRV: 525,876.54912957165
HUN: 814,280.5875576766
IRL: NO
ITA: 4,534,838.8176061641
LVA: 1,582,977.7836220372
LTU: 555,921.84998984134
LUX: NO
MLT: 63,866.204122810719
NLD: NO
POL: 46,960,438.852946371
PRT: 360,258.678402028
ROU: 30,309.728792545498
SVK: NA
SVN: NO
ESP: 6,776,505.0902106697
SWE: IE
</t>
      </text>
    </comment>
    <comment ref="U37" authorId="0">
      <text>
        <t xml:space="preserve">AUT: 0.39291248878778
BEL: 0.58072307038863
BGR: 0.41512724563028
CYP: 0.10348863625939
CZE: 0.73928888722389
DNM: 0.51798426550518
EST: 0.06524416777494
FIN: 0.30042680055372
FRK: 3.35958617990201
DEU: 3.09766964165951
GRC: 0.49697753152734
HRV: 0.3362170558107
HUN: 0.46568991586015
IRL: 0.94006264080386
ITA: 2.85118403975312
LVA: 0.08712232272776
LTU: 0.31864749974906
LUX: 0.05021048279061
MLT: 0.01847280423472
NLD: 0.92799519568226
POL: 3.92720146245995
PRT: 0.26867297030069
ROU: 1.99203237184542
SVK: 0.29327460615895
SVN: 0.104763651113
ESP: 2.700522677
SWE: 0.28889655287571
</t>
      </text>
    </comment>
    <comment ref="V37" authorId="0">
      <text>
        <t xml:space="preserve">AUT: NO
BEL: 0.02393821533496
BGR: IE
CYP: 0.00223396991488
CZE: 0.00936295756221
DNM: NO
EST: 0.00201872815731
FIN: 0.00679369386148
FRK: 0.66051892732661
DEU: 0.00083723552028
GRC: 0.03362333215974
HRV: 0.0061978307576
HUN: 0.00959687835336
IRL: NO
ITA: 0.05344631463607
LVA: 0.018656523878
LTU: 0.00655193608917
LUX: NO
MLT: 0.00110397295698
NLD: NO
POL: 0.55064229927203
PRT: 0.0042459058526
ROU: 0.00016924680981
SVK: NA
SVN: NO
ESP: 0.079865954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0.42693512879129
BEL: 0.27422444181799
BGR: 0.18854980896408
CYP: 0.0052654902494
CZE: 0.19548112218048
DNM: 1.42038153780294
EST: 0.05044537156681
FIN: 0.19408576092187
FRK: 0.29842534865
DEU: 3.34673765006315
GRC: 0.1075282681707
HRV: NO
HUN: 0.08354028166544
IRL: NO
ITA: 2.43105496515078
LVA: 0.0607283770476
LTU: 0.09624472842773
LUX: 0.02312771733494
MLT: NO
NLD: NO
POL: 0.32582819900116
PRT: 0.07701038739151
ROU: 0.33613157987141
SVK: 0.05784029225033
SVN: 0.11779259923067
ESP: 0.26800784033574
SWE: 0.37097754374544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0.46521711168393
BEL: 1.47813749525792
BGR: 0.45214206664819
CYP: 0.14893132765864
CZE: 0.62419717081371
DNM: 0.02321223009256
EST: 0.06272025705631
FIN: 0.37478231558562
FRK: 6.8688778276
DEU: 1.86406764436412
GRC: 0.4464009584942
HRV: 0.18900704335171
HUN: 0.43092652970938
IRL: 0.05490789807632
ITA: 2.49001532563864
LVA: 0.15012821255547
LTU: 0.19425738350687
LUX: 0.0529262104457
MLT: 0.02221511554044
NLD: NO
POL: 3.91967881276844
PRT: 0.28306039017302
ROU: 1.2531666254384
SVK: 0.2263999893406
SVN: 0.04827782052015
ESP: 1.91898655064927
SWE: 0.24449424076946
</t>
      </text>
    </comment>
    <comment ref="J40" authorId="0">
      <text>
        <t xml:space="preserve">AUT: 0.05329440639511
BEL: NO
BGR: NO
CYP: NO
CZE: NO
DNM: NO
EST: NO
FIN: NE
FRK: IE
DEU: NO
GRC: NO
HRV: NO
HUN: NO
IRL: NO
ITA: NO
LVA: NO
LTU: NO
LUX: NO
MLT: NO
NLD: NO
POL: NO
PRT: NO
ROU: NO
SVK: NO
SVN: NO
ESP: 0.24783715720375
SWE: 0.04103691428571
</t>
      </text>
    </comment>
    <comment ref="K40" authorId="0">
      <text>
        <t xml:space="preserve">AUT: NA
BEL: NO
BGR: NO
CYP: NO
CZE: NO
DNM: 0.00953623039201
EST: NO
FIN: NE
FRK: 0.00079436566371
DEU: 0.69224724856626
GRC: NO
HRV: NO
HUN: NA
IRL: NO
ITA: NA
LVA: NO
LTU: NO
LUX: 0.00130008956618
MLT: NO
NLD: NO
POL: NO
PRT: NO
ROU: NO
SVK: IE
SVN: NO
ESP: NO
SWE: NO
</t>
      </text>
    </comment>
    <comment ref="M40" authorId="0">
      <text>
        <t xml:space="preserve">AUT: 0.3519448703179
BEL: 0.02615062757023
BGR: 0.00028768389961
CYP: NO
CZE: 0.03259271616001
DNM: 0.67034619854094
EST: 0.01096406582657
FIN: 0.05551543648358
FRK: 1.4367762609
DEU: 1.21862929325458
GRC: NO
HRV: 0.002308529116
HUN: 0.444102050988
IRL: 1.09207706209856
ITA: NO
LVA: NO
LTU: 0.03531275078033
LUX: NO
MLT: 0.00572587121766
NLD: NO
POL: 0.02506680693824
PRT: NO
ROU: 0.21808545156766
SVK: 0.02387028124199
SVN: NO
ESP: 1.328659946157
SWE: 0.20172922916324
</t>
      </text>
    </comment>
  </commentList>
</comments>
</file>

<file path=xl/comments29.xml><?xml version="1.0" encoding="utf-8"?>
<comments xmlns="http://schemas.openxmlformats.org/spreadsheetml/2006/main">
  <authors>
    <author/>
  </authors>
  <commentList>
    <comment ref="B9" authorId="0">
      <text>
        <t xml:space="preserve">AUT: NO
BEL: NO
BGR: 0.119772
CYP: NO
CZE: NO
DNM: NO
EST: NO
FIN: NO
FRK: 0.23577
DEU: NO
GRC: 0.300519
HRV: NO
HUN: NO
IRL: NO
ITA: NO
LVA: NO
LTU: NO
LUX: NO
MLT: NO
NLD: NO
POL: NO
PRT: NO
ROU: NO
SVK: NO
SVN: NO
ESP: 1.2218668
SWE: NO
</t>
      </text>
    </comment>
    <comment ref="F9" authorId="0">
      <text>
        <t xml:space="preserve">AUT: NO
BEL: NO
BGR: 4.31471085210806
CYP: NO
CZE: NO
DNM: NO
EST: NO
FIN: NO
FRK: 2.35447341312088
DEU: NO
GRC: 6.01038
HRV: NO
HUN: NO
IRL: NO
ITA: NO
LVA: NO
LTU: NO
LUX: NO
MLT: NO
NLD: NO
POL: NO
PRT: NO
ROU: NO
SVK: NO
SVN: NO
ESP: 19.89691829
SWE: NO
</t>
      </text>
    </comment>
    <comment ref="B10" authorId="0">
      <text>
        <t xml:space="preserve">AUT: NO
BEL: NO
BGR: NO
CYP: NO
CZE: NO
DNM: NO
EST: NO
FIN: NO
FRK: NO
DEU: NO
GRC: NO
HRV: NO
HUN: 0.02
IRL: NO
ITA: 0.6532331
LVA: NO
LTU: NO
LUX: NO
MLT: NO
NLD: NO
POL: NO
PRT: 0.2912
ROU: NO
SVK: NO
SVN: NO
ESP: NO
SWE: NO
</t>
      </text>
    </comment>
    <comment ref="F10" authorId="0">
      <text>
        <t xml:space="preserve">AUT: NO
BEL: NO
BGR: NO
CYP: NO
CZE: NO
DNM: NO
EST: NO
FIN: NO
FRK: NO
DEU: NO
GRC: NO
HRV: NO
HUN: 0.54001208742331
IRL: NO
ITA: 15.70113691038894
LVA: NO
LTU: NO
LUX: NO
MLT: NO
NLD: NO
POL: NO
PRT: 5.53425192431132
ROU: NO
SVK: NO
SVN: NO
ESP: NO
SWE: NO
</t>
      </text>
    </comment>
    <comment ref="B11" authorId="0">
      <text>
        <t xml:space="preserve">AUT: NO
BEL: NO
BGR: NO
CYP: NO
CZE: NO
DNM: NO
EST: NO
FIN: NO
FRK: NO
DEU: NO
GRC: NO
HRV: NO
HUN: NO
IRL: NO
ITA: 1.8233
LVA: NO
LTU: NO
LUX: NO
MLT: NO
NLD: NO
POL: NO
PRT: NO
ROU: 0.12403
SVK: NO
SVN: NO
ESP: NO
SWE: NO
</t>
      </text>
    </comment>
    <comment ref="F11" authorId="0">
      <text>
        <t xml:space="preserve">AUT: NO
BEL: NO
BGR: NO
CYP: NO
CZE: NO
DNM: NO
EST: NO
FIN: NO
FRK: NO
DEU: NO
GRC: NO
HRV: NO
HUN: NO
IRL: NO
ITA: 57.18642123612825
LVA: NO
LTU: NO
LUX: NO
MLT: NO
NLD: NO
POL: NO
PRT: NO
ROU: 1.89092095125302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0.119772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88,464,500.00
BEL: 149,240,956.23081234
BGR: 199,083,000.00
CYP: 9,369,000.00
CZE: 270,256,000.00
DNM: 198,891,000.00
EST: 28,628,000.00
FIN: 156,523,000.00
FRK: 2,104,303,072.40
DEU: 1,635,384,999.9999995
GRC: 213,000,000.00
HRV: 109,345,300.00
HUN: 281,000,000.00
IRL: 362,395,000.00
ITA: 528,028,723.49719262
LVA: 59,500,000.00
LTU: 143,200,000.00
LUX: 13,058,411.100000001
MLT: 1,308,086.50
NLD: 222,014,551.51318586
POL: 1,027,599,999.9999999
PRT: 100,249,246.443484
ROU: 305,757,000.00
SVK: 106,513,000.00
SVN: 27,486,000.00
ESP: 940,984,000.00
SWE: 168,000,000.00
</t>
      </text>
    </comment>
    <comment ref="C9" authorId="0">
      <text>
        <t xml:space="preserve">AUT: 88,464,500.00
BEL: 149,240,956.23081234
BGR: 199,083,000.00
CYP: 9,369,000.00
CZE: 270,256,000.00
DNM: 198,891,000.00
EST: 28,628,000.00
FIN: 156,523,000.00
FRK: 2,104,303,072.40
DEU: 1,635,384,999.9999995
GRC: 213,000,000.00
HRV: 109,345,300.00
HUN: 281,000,000.00
IRL: 362,395,000.00
ITA: 528,028,723.49719262
LVA: 59,500,000.00
LTU: 143,200,000.00
LUX: 13,058,411.100000001
MLT: 1,308,086.50
NLD: 222,014,551.51318586
POL: 1,027,599,999.9999999
PRT: 100,249,246.443484
ROU: 305,757,000.00
SVK: 106,513,000.00
SVN: 27,486,000.00
ESP: 940,984,000.00
SWE: 168,000,000.00
</t>
      </text>
    </comment>
    <comment ref="E9" authorId="0">
      <text>
        <t xml:space="preserve">AUT: 1.39015642857143
BEL: 2.3452150264842
BGR: 3.12844714285714
CYP: 0.14722714285714
CZE: 4.24688
DNM: 3.12543
EST: 0.44986857142857
FIN: 2.45964714285714
FRK: 34.49192773665
DEU: 15.59842249914926
GRC: 3.34714285714286
HRV: 1.71828328571429
HUN: 4.41571428571429
IRL: 6.85405254914286
ITA: 7.95162255231446
LVA: 0.935
LTU: 2.25028571428571
LUX: 0.18057917064
MLT: 0.01624875214286
NLD: 3.57036700692418
POL: 16.148
PRT: 1.53530530125475
ROU: 4.80475285714286
SVK: 1.67377571428571
SVN: 0.43192285714286
ESP: 9.859496687
SWE: 2.64
</t>
      </text>
    </comment>
    <comment ref="B11" authorId="0">
      <text>
        <t xml:space="preserve">AUT: 137,101,518.93008292
BEL: 113,567,147.0058907
BGR: 41,993,772.381429605
CYP: 17,052,789.276891261
CZE: 58,367,384.298951209
DNM: 208,315,690.824431
EST: 15,339,014.72644471
FIN: 73,354,176.552052781
FRK: 576,663,580.22
DEU: 938,282,490.51653028
GRC: 63,831,380.655545264
HRV: 30,222,869.963654175
HUN: 96,163,391.547025129
IRL: 156,642,595.97946098
ITA: 447,382,508.88836706
LVA: 17,207,298.77713256
LTU: 31,948,872.754103076
LUX: 7,851,895.5981494952
MLT: 1,523,545.5854923786
NLD: 308,345,640.99948603
POL: 385,228,037.93350494
PRT: 42,906,613.0304793
ROU: 230,419,389.37085646
SVK: 27,190,627.900625162
SVN: 24,469,621.411297526
ESP: 353,357,063.68413001
SWE: 72,620,326.7321991
</t>
      </text>
    </comment>
    <comment ref="C11" authorId="0">
      <text>
        <t xml:space="preserve">AUT: 137,101,518.93008292
BEL: 113,567,147.0058907
BGR: 41,993,772.381429605
CYP: 17,052,789.276891261
CZE: 58,367,384.298951209
DNM: 208,315,690.824431
EST: 15,339,014.72644471
FIN: 73,354,176.552052781
FRK: 576,663,580.22
DEU: 938,282,490.51653028
GRC: 63,831,380.655545264
HRV: 30,222,869.963654175
HUN: 96,163,391.547025129
IRL: 156,642,595.97946098
ITA: 447,382,508.88836706
LVA: 17,207,298.77713256
LTU: 31,948,872.754103076
LUX: 7,851,895.5981494952
MLT: 1,523,545.5854923786
NLD: 308,345,640.99948603
POL: 385,228,037.93350494
PRT: 42,906,613.0304793
ROU: 230,419,389.37085646
SVK: 27,190,627.900625162
SVN: 24,469,621.411297526
ESP: 353,357,063.68413001
SWE: 72,620,326.7321991
</t>
      </text>
    </comment>
    <comment ref="E11" authorId="0">
      <text>
        <t xml:space="preserve">AUT: 2.15445244032987
BEL: 1.78462659580685
BGR: 0.65990213742247
CYP: 0.26797240292258
CZE: 0.91720175326923
DNM: 3.27353228438392
EST: 0.24104165998699
FIN: 1.15270848867512
FRK: 5.11742073945146
DEU: 9.80045897098491
GRC: 1.00306455315857
HRV: 0.47493081371457
HUN: 1.51113901002468
IRL: 1.45627017566606
ITA: 7.03029656824577
LVA: 0.27040040935494
LTU: 0.50205371470733
LUX: 0.1085804991287
MLT: 0.02394143062917
NLD: 3.67379639230112
POL: 6.05358345324079
PRT: 0.67424677619325
ROU: 3.62087611868489
SVK: 0.42728129558125
SVN: 0.38452262217753
ESP: 2.960230909
SWE: 1.14117656293455
</t>
      </text>
    </comment>
    <comment ref="B12" authorId="0">
      <text>
        <t xml:space="preserve">AUT: 1,729,802.0905303142
BEL: 510,349.53831136762
BGR: 532,116.00
CYP: 158,820.00
CZE: 2,243,643.00
DNM: 3,622,000.00
EST: 115,947.62199999999
FIN: 1,259,582.4945167152
FRK: 22,865,093.348
DEU: 26,029,679.179200001
GRC: 6,479.9999999999991
HRV: 16,885.924439999999
HUN: 954,240.00000000012
IRL: 4,133,500.00
ITA: 10,039,637.370000001
LVA: 483,923.44
LTU: 584,252.33133417158
LUX: 103,728.60
MLT: NO
NLD: 900,000.00
POL: 4,390,020.00
PRT: 491,276.345795307
ROU: 351,024.57
SVK: 67,022.687259999992
SVN: 17,745.00
ESP: 35,383,757.93
SWE: 2,224,276.80
</t>
      </text>
    </comment>
    <comment ref="C12" authorId="0">
      <text>
        <t xml:space="preserve">AUT: 1,729,802.0905303142
BEL: 510,349.53831136762
BGR: 532,116.00
CYP: 158,820.00
CZE: 2,243,643.00
DNM: 3,622,000.00
EST: 115,947.62199999999
FIN: 1,259,582.4945167152
FRK: 22,865,093.348
DEU: 26,029,679.179200001
GRC: 6,479.9999999999991
HRV: 16,885.924439999999
HUN: 954,240.00000000012
IRL: 4,133,500.00
ITA: 10,039,637.370000001
LVA: 483,923.44
LTU: 584,252.33133417158
LUX: 103,728.60
MLT: NO
NLD: 900,000.00
POL: 4,390,020.00
PRT: 491,276.345795307
ROU: 351,024.57
SVK: 67,022.687259999992
SVN: 17,745.00
ESP: 35,383,757.93
SWE: 2,224,276.80
</t>
      </text>
    </comment>
    <comment ref="E12" authorId="0">
      <text>
        <t xml:space="preserve">AUT: 0.02718260427976
BEL: 0.00801977845918
BGR: 0.00836182285714
CYP: 0.00249574285714
CZE: 0.03525724714286
DNM: 0.05691714285714
EST: 0.00182203406
FIN: 0.01979343919955
FRK: 0.1985131625344
DEU: 0.23665543400598
GRC: 0.00010182857143
HRV: 0.0002653502412
HUN: 0.0149952
IRL: 0.038973
ITA: 0.1577657301
LVA: 0.0076045112
LTU: 0.00918110806382
LUX: 0.00143441835429
MLT: NO
NLD: 0.01272857142857
POL: 0.06898602857143
PRT: 0.0077200568625
ROU: 0.00551610038571
SVK: 0.00105321365694
SVN: 0.00027885000018
ESP: 0.286932242
SWE: 0.03495292114285
</t>
      </text>
    </comment>
    <comment ref="B13" authorId="0">
      <text>
        <t xml:space="preserve">AUT: 4,846,300.1210710928
BEL: 867,358.76369950001
BGR: NO
CYP: 34,306.00
CZE: 7,474,331.5527999997
DNM: 3,430,413.9995575
EST: 1,426,439.63
FIN: 793,360.00
FRK: 20,282,592.118
DEU: 211,778,265.66947699
GRC: NO
HRV: NE
HUN: 2,788,824.3342036996
IRL: NO
ITA: 41,125,077.000000007
LVA: 492,651.50
LTU: 13,052.649203999999
LUX: 519,183.60767111951
MLT: 948,072.32787347515
NLD: 7,400,000.00
POL: NO
PRT: NO
ROU: NO
SVK: 3,465,662.9072828293
SVN: 131,708.14554545455
ESP: 10,222,888.00
SWE: 3,425,791.74919729
</t>
      </text>
    </comment>
    <comment ref="C13" authorId="0">
      <text>
        <t xml:space="preserve">AUT: 4,846,300.1210710928
BEL: 867,358.76369950001
BGR: NO
CYP: 34,306.00
CZE: 7,474,331.5527999997
DNM: 3,430,413.9995575
EST: 1,426,439.63
FIN: 793,360.00
FRK: 20,282,592.118
DEU: 211,778,265.66947699
GRC: NO
HRV: NE
HUN: 2,788,824.3342036996
IRL: NO
ITA: 41,125,077.000000007
LVA: 492,651.50
LTU: 13,052.649203999999
LUX: 519,183.60767111951
MLT: 948,072.32787347515
NLD: 7,400,000.00
POL: NO
PRT: NO
ROU: NO
SVK: 3,465,662.9072828293
SVN: 131,708.14554545455
ESP: 10,222,888.00
SWE: 3,425,791.74919729
</t>
      </text>
    </comment>
    <comment ref="E13" authorId="0">
      <text>
        <t xml:space="preserve">AUT: 0.07615614475969
BEL: 0.01362992342956
BGR: NO
CYP: 0.00053908988571
CZE: 0.117453781544
DNM: 0.05390650570733
EST: 0.0224154799
FIN: 0.01246708571429
FRK: 0.17635481117152
DEU: 2.17741180011311
GRC: NO
HRV: NE
HUN: 0.04382438239463
IRL: NO
ITA: 0.64625121
LVA: 0.00774166642857
LTU: 0.00020511305892
LUX: 0.00717956760322
MLT: 0.01489827943801
NLD: 0.04651428571429
POL: NO
PRT: NO
ROU: NO
SVK: 0.05446041711444
SVN: 0.00206969943
ESP: 0.082898946
SWE: 0.05383387034452
</t>
      </text>
    </comment>
    <comment ref="B14" authorId="0">
      <text>
        <t xml:space="preserve">AUT: 11,234,453.271645948
BEL: 55,583,741.213390864
BGR: 27,333,356.959970046
CYP: NO
CZE: 17,842,674.71070135
DNM: 21,757,526.3945654
EST: 2,305,164.9240911254
FIN: 14,391,598.946975721
FRK: 923,057,964.26
DEU: 132,461,343.737249
GRC: 215,252,105.42492777
HRV: 10,607,628.774486536
HUN: 15,900,942.148229845
IRL: 284,602,279.39665598
ITA: 157,462,059.64898559
LVA: 4,791,130.2813621946
LTU: 18,571,900.418681677
LUX: 5,326,376.0333003942
MLT: NO
NLD: 81,320,974.200000018
POL: 53,277,602.146373384
PRT: 97,797,860.2321804
ROU: 201,419,534.01787001
SVK: 7,407,080.0826577265
SVN: 4,878,589.6839431757
ESP: 314,801,496.82885379
SWE: 44,106,779.4607999
</t>
      </text>
    </comment>
    <comment ref="C14" authorId="0">
      <text>
        <t xml:space="preserve">AUT: 11,234,453.271645948
BEL: 55,583,741.213390864
BGR: 27,333,356.959970046
CYP: NO
CZE: 17,842,674.71070135
DNM: 21,757,526.3945654
EST: 2,305,164.9240911254
FIN: 14,391,598.946975721
FRK: 923,057,964.26
DEU: 132,461,343.737249
GRC: 215,252,105.42492777
HRV: 10,607,628.774486536
HUN: 15,900,942.148229845
IRL: 284,602,279.39665598
ITA: 157,462,059.64898559
LVA: 4,791,130.2813621946
LTU: 18,571,900.418681677
LUX: 5,326,376.0333003942
MLT: NO
NLD: 81,320,974.200000018
POL: 53,277,602.146373384
PRT: 97,797,860.2321804
ROU: 201,419,534.01787001
SVK: 7,407,080.0826577265
SVN: 4,878,589.6839431757
ESP: 314,801,496.82885379
SWE: 44,106,779.4607999
</t>
      </text>
    </comment>
    <comment ref="E14" authorId="0">
      <text>
        <t xml:space="preserve">AUT: 0.30264758181259
BEL: 1.71441599380188
BGR: 0.54646585082581
CYP: NO
CZE: 0.52975685472624
DNM: 0.12899259460928
EST: 0.05772633392841
FIN: 0.38776912018905
FRK: 6.36995320154905
DEU: 3.93130092587085
GRC: 3.5528360076594
HRV: 0.18013324049393
HUN: 0.34683508367539
IRL: 3.49226646995005
ITA: 2.71073049072526
LVA: 0.14397135221424
LTU: 0.5413341338566
LUX: 0.07365617143193
MLT: NO
NLD: 3.90999013566648
POL: 1.60148257128599
PRT: 2.7017626570643
ROU: 4.21882237603546
SVK: 0.16701495080165
SVN: 0.12979128415876
ESP: 1.534467435
SWE: 1.19759814496185
</t>
      </text>
    </comment>
    <comment ref="B15" authorId="0">
      <text>
        <t xml:space="preserve">AUT: 76,757,875.805783123
BEL: 190,830,383.01222345
BGR: 214,433,028.38979876
CYP: 1,155,554.1353780001
CZE: 118,699,432.40918601
DNM: 205,200,000.00
EST: 17,931,703.172085688
FIN: 82,601,717.592999995
FRK: 1,359,422,243.20
DEU: 572,417,619.28969896
GRC: 69,112,371.037844539
HRV: 30,467,351.342682458
HUN: 142,293,538.4684948
IRL: 36,163,991.767047688
ITA: 402,617,508.27218091
LVA: 19,790,477.762344401
LTU: 40,919,524.674646176
LUX: 1,781,876.7424042709
MLT: 773,171.039071779
NLD: 67,946,933.55050239
POL: 324,907,041.52402133
PRT: 36,419,019.4342077
ROU: 443,113,736.93180364
SVK: 42,950,548.844381347
SVN: 6,564,617.9561288636
ESP: 163,804,043.33250901
SWE: 70,961,853.5470404
</t>
      </text>
    </comment>
    <comment ref="C15" authorId="0">
      <text>
        <t xml:space="preserve">AUT: 76,757,875.805783123
BEL: 190,830,383.01222345
BGR: 214,433,028.38979876
CYP: 1,155,554.1353780001
CZE: 118,699,432.40918601
DNM: 205,200,000.00
EST: 17,931,703.172085688
FIN: 82,601,717.592999995
FRK: 1,359,422,243.20
DEU: 572,417,619.28969896
GRC: 69,112,371.037844539
HRV: 30,467,351.342682458
HUN: 142,293,538.4684948
IRL: 36,163,991.767047688
ITA: 402,617,508.27218091
LVA: 19,790,477.762344401
LTU: 40,919,524.674646176
LUX: 1,781,876.7424042709
MLT: 773,171.039071779
NLD: 67,946,933.55050239
POL: 324,907,041.52402133
PRT: 36,419,019.4342077
ROU: 443,113,736.93180364
SVK: 42,950,548.844381347
SVN: 6,564,617.9561288636
ESP: 163,804,043.33250901
SWE: 70,961,853.5470404
</t>
      </text>
    </comment>
    <comment ref="E15" authorId="0">
      <text>
        <t xml:space="preserve">AUT: 1.20619519123374
BEL: 2.99876316162065
BGR: 3.36966187469684
CYP: 0.01815870784165
CZE: 1.86527679500149
DNM: 3.22457142857143
EST: 0.28178390698992
FIN: 1.29802699074714
FRK: 11.8024101017977
DEU: 5.34909516189619
GRC: 1.08605154488041
HRV: 0.47877266395644
HUN: 2.23604131879063
IRL: 0.34097477951788
ITA: 6.32684655856284
LVA: 0.3109932219797
LTU: 0.64302110203015
LUX: 0.02464080980925
MLT: 0.01214983061399
NLD: 1.15854506561304
POL: 5.10568208109176
PRT: 0.57229887682326
ROU: 6.4004009944906
SVK: 0.67493719612599
SVN: 0.10315828216774
ESP: 1.328730684
SWE: 1.11511484145349
</t>
      </text>
    </comment>
    <comment ref="B16" authorId="0">
      <text>
        <t xml:space="preserve">AUT: 296,184.06487631693
BEL: 1,204,234.7141630941
BGR: 81,412.500000000015
CYP: 4,833.6006006951457
CZE: NO
DNM: 7,885,101.63070218
EST: NO
FIN: 12,698,231.00
FRK: NO
DEU: 4,095,820.1940000001
GRC: NE
HRV: 1,520,233.882698342
HUN: NO
IRL: 5,652,854.8023740752
ITA: NA
LVA: NO
LTU: NO
LUX: 11,680.070312499998
MLT: 17,613.406800000026
NLD: 73,541,054.376220644
POL: 9,569,426.0704883933
PRT: IE
ROU: NO
SVK: 260,016.66666666672
SVN: 133,921.03333333335
ESP: NA
SWE: 4,645,161.46716145
</t>
      </text>
    </comment>
    <comment ref="C16" authorId="0">
      <text>
        <t xml:space="preserve">AUT: 296,184.06487631693
BEL: 1,204,234.7141630941
BGR: 81,412.500000000015
CYP: 4,833.6006006951457
CZE: NO
DNM: 7,885,101.63070218
EST: NO
FIN: 12,698,231.00
FRK: NO
DEU: 4,095,820.1940000001
GRC: NE
HRV: 1,520,233.882698342
HUN: NO
IRL: 5,652,854.8023740752
ITA: NA
LVA: NO
LTU: NO
LUX: 11,680.070312499998
MLT: 17,613.406800000026
NLD: 73,541,054.376220644
POL: 9,569,426.0704883933
PRT: IE
ROU: NO
SVK: 260,016.66666666672
SVN: 133,921.03333333335
ESP: NA
SWE: 4,645,161.46716145
</t>
      </text>
    </comment>
    <comment ref="E16" authorId="0">
      <text>
        <t xml:space="preserve">AUT: 0.00465432101948
BEL: 0.01892368836542
BGR: 0.00127933928571
CYP: 0.00007595658087
CZE: NO
DNM: 0.12390873991103
EST: NO
FIN: 0.1995
FRK: NO
DEU: 0.06436288876286
GRC: NE
HRV: 0.02388938958526
HUN: NO
IRL: 0.05329834527953
ITA: NA
LVA: NO
LTU: NO
LUX: 0.00016151868661
MLT: 0.00027678210686
NLD: NO
POL: 0.15037669539339
PRT: IE
ROU: NO
SVK: 0.00408597619048
SVN: 0.00210447338095
ESP: NA
SWE: 0.07299539448396
</t>
      </text>
    </comment>
    <comment ref="B17" authorId="0">
      <text>
        <t xml:space="preserve">AUT: 12,954.00
BEL: 2,520.00
BGR: 3,201.297
CYP: NO
CZE: NO
DNM: 180,436.00
EST: 41,241.00
FIN: 316,685.00
FRK: 12,871.75
DEU: 1,291,806.00
GRC: 6,664.50
HRV: 2,685.49
HUN: NO
IRL: 360,929.08208967868
ITA: 24,727.9215
LVA: 162,816.083224751
LTU: 125,162.84139392091
LUX: NO
MLT: NO
NLD: 330,575.66153717699
POL: 926,040.64000000129
PRT: NO
ROU: 4,662.2752582580097
SVK: NE
SVN: 2,277.3125
ESP: NO
SWE: 127,317.798765571
</t>
      </text>
    </comment>
    <comment ref="C17" authorId="0">
      <text>
        <t xml:space="preserve">AUT: 12,954.00
BEL: 2,520.00
BGR: 3,201.297
CYP: NO
CZE: NO
DNM: 180,436.00
EST: 41,241.00
FIN: 316,685.00
FRK: 12,871.75
DEU: 1,291,806.00
GRC: 6,664.50
HRV: 2,685.49
HUN: NO
IRL: 360,929.08208967868
ITA: 24,727.9215
LVA: 162,816.083224751
LTU: 125,162.84139392091
LUX: NO
MLT: NO
NLD: 330,575.66153717699
POL: 926,040.64000000129
PRT: NO
ROU: 4,662.2752582580097
SVK: NE
SVN: 2,277.3125
ESP: NO
SWE: 127,317.798765571
</t>
      </text>
    </comment>
    <comment ref="E17" authorId="0">
      <text>
        <t xml:space="preserve">AUT: 0.16692154285714
BEL: 0.03168
BGR: 0.04024487657143
CYP: NO
CZE: NO
DNM: 2.23584648571429
EST: 0.51845828571429
FIN: 4.85731232653795
FRK: 0.06915637142857
DEU: 12.61131504
GRC: 0.08378228571429
HRV: 0.03376044571429
HUN: NO
IRL: 2.4388493689774
ITA: 0.31086529885714
LVA: 0.96213332720368
LTU: 1.57347572038072
LUX: NO
MLT: NO
NLD: 2.31129028039551
POL: 11.64165376000002
PRT: NO
ROU: 0.05861146038953
SVK: NE
SVN: 0.02862907142857
ESP: NO
SWE: 2.60092074621094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29,721,900.38873544
BEL: 37,854,443.726950616
BGR: 26,808,720.908279933
CYP: 4,386,082.9993782528
CZE: 44,211,206.712490514
DNM: 38,180,343.041719
EST: 6,700,113.3805071674
FIN: 10,170,891.782466086
FRK: 323,315,579.47
DEU: 314,092,218.47282302
GRC: 77,118,317.216094613
HRV: 19,104,006.932516143
HUN: 28,020,549.436984021
IRL: 50,583,354.977932349
ITA: 121,515,728.77772364
LVA: 10,545,000.799698953
LTU: 17,953,649.390255377
LUX: 3,050,732.0182789532
MLT: 632,781.02680682926
NLD: 42,574,690.522474
POL: 191,339,132.01597568
PRT: 24,344,084.523648
ROU: 117,013,689.5917453
SVK: 18,277,378.715565145
SVN: 8,571,422.3691216335
ESP: 233,587,833.16868067
SWE: 19,622,478.4903114
</t>
      </text>
    </comment>
    <comment ref="C20" authorId="0">
      <text>
        <t xml:space="preserve">AUT: 29,721,900.38873544
BEL: 37,854,443.726950616
BGR: 26,808,720.908279933
CYP: 4,386,082.9993782528
CZE: 44,211,206.712490514
DNM: 38,180,343.041719
EST: 6,700,113.3805071674
FIN: 10,170,891.782466086
FRK: 323,315,579.47
DEU: 314,092,218.47282302
GRC: 77,118,317.216094613
HRV: 19,104,006.932516143
HUN: 28,020,549.436984021
IRL: 50,583,354.977932349
ITA: 121,515,728.77772364
LVA: 10,545,000.799698953
LTU: 17,953,649.390255377
LUX: 3,050,732.0182789532
MLT: 632,781.02680682926
NLD: 42,574,690.522474
POL: 191,339,132.01597568
PRT: 24,344,084.523648
ROU: 117,013,689.5917453
SVK: 18,277,378.715565145
SVN: 8,571,422.3691216335
ESP: 233,587,833.16868067
SWE: 19,622,478.4903114
</t>
      </text>
    </comment>
    <comment ref="E20" authorId="0">
      <text>
        <t xml:space="preserve">AUT: 0.46705843468013
BEL: 0.59485554428066
BGR: 0.42127989998726
CYP: 0.0689241614188
CZE: 0.69474753404945
DNM: 0.59997681922701
EST: 0.1052874959794
FIN: 0.16269693282215
FRK: 3.81730069312829
DEU: 4.93573486171579
GRC: 1.21185927053863
HRV: 0.30020582322525
HUN: 0.44032291972403
IRL: 1.11283380951451
ITA: 1.9095328807928
LVA: 0.16570715542384
LTU: 0.28212877613258
LUX: 0.06711610440214
MLT: 0.00497185092491
NLD: 0.81175464091168
POL: 3.00675778882248
PRT: 0.38573821739939
ROU: 1.83878655072743
SVK: 0.2872159512446
SVN: 0.1346937800862
ESP: 3.670665953
SWE: 0.30835323341918
</t>
      </text>
    </comment>
    <comment ref="B21" authorId="0">
      <text>
        <t xml:space="preserve">AUT: 48,558,058.31939581
BEL: 153,392,567.22016981
BGR: 145,037,005.86935952
CYP: 4,833.6006006951457
CZE: 142,465,039.79149157
DNM: 166,875,000.00
EST: 19,723,881.022386454
FIN: 49,130,584.191678524
FRK: 681,594,611.88
DEU: 1,056,135,065.57591
GRC: 168,361,187.13549528
HRV: 54,654,080.966388449
HUN: 21,180,132.705491379
IRL: 84,959,022.194553882
ITA: 433,776,324.6671108
LVA: 23,521,060.804993007
LTU: 70,571,280.848390728
LUX: 6,876,756.4204410668
MLT: 1,031,139.3262170318
NLD: 96,990,198.3009051
POL: 541,491,638.30231631
PRT: 83,359,204.6458441
ROU: 354,318,205.46715903
SVK: 68,817,157.451110572
SVN: 19,443,018.021744683
ESP: 158,209,744.55502611
SWE: 52,769,877.1199406
</t>
      </text>
    </comment>
    <comment ref="C21" authorId="0">
      <text>
        <t xml:space="preserve">AUT: 48,558,058.31939581
BEL: 153,392,567.22016981
BGR: 145,037,005.86935952
CYP: 4,833.6006006951457
CZE: 142,465,039.79149157
DNM: 166,875,000.00
EST: 19,723,881.022386454
FIN: 49,130,584.191678524
FRK: 681,594,611.88
DEU: 1,056,135,065.57591
GRC: 168,361,187.13549528
HRV: 54,654,080.966388449
HUN: 21,180,132.705491379
IRL: 84,959,022.194553882
ITA: 433,776,324.6671108
LVA: 23,521,060.804993007
LTU: 70,571,280.848390728
LUX: 6,876,756.4204410668
MLT: 1,031,139.3262170318
NLD: 96,990,198.3009051
POL: 541,491,638.30231631
PRT: 83,359,204.6458441
ROU: 354,318,205.46715903
SVK: 68,817,157.451110572
SVN: 19,443,018.021744683
ESP: 158,209,744.55502611
SWE: 52,769,877.1199406
</t>
      </text>
    </comment>
    <comment ref="E21" authorId="0">
      <text>
        <t xml:space="preserve">AUT: 0.57229140162145
BEL: 1.80784846014233
BGR: 1.70936471203174
CYP: 0.0000170902307
CZE: 1.67905225468544
DNM: 2.04420197142857
EST: 0.23246002633527
FIN: 0.84925724102759
FRK: 11.7818497196428
DEU: 12.4473058282489
GRC: 1.98425684838262
HRV: 0.64413738281815
HUN: 0.24962299260043
IRL: 1.46857738364872
ITA: 5.11236382643381
LVA: 0.27721250234456
LTU: 0.83173295285603
LUX: 0.01188696466962
MLT: 0.01782397978175
NLD: 1.14309876568924
POL: 6.38186573713444
PRT: 0.9824477690403
ROU: 4.17589313586295
SVK: 0.8110593556738
SVN: 0.22914985525628
ESP: 1.864614846
SWE: 0.62193069462787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130,155.00
BEL: 155,589.38295711883
BGR: 52,703.830499999989
CYP: NO
CZE: 55,872.36
DNM: 347,300.00
EST: 21,087.864073725286
FIN: 457,724.72499999998
FRK: 1,528,146.21352941
DEU: 3,325,047.1428571399
GRC: NO
HRV: 48,770.502930000002
HUN: 31,534.168764000002
IRL: 972,577.00
ITA: 22,062.975000000002
LVA: 2,150.00
LTU: 12,676.328868999999
LUX: NO
MLT: NO
NLD: 43,065.2766731459
POL: 347,885.51667958201
PRT: 17,886.8496677409
ROU: 118,240.09
SVK: 17,533.067361194302
SVN: 29,328.00
ESP: 121,243.728
SWE: 211,830.00
</t>
      </text>
    </comment>
    <comment ref="D9" authorId="0">
      <text>
        <t xml:space="preserve">AUT: 57.26819999999999
BEL: 68.45932850113229
BGR: 23.18968541999999
CYP: NO
CZE: 24.5838384
DNM: 152.801821693809
EST: 9.27866019243913
FIN: 201.39887899999997
FRK: 672.384333952941
DEU: 1,463.02074285714
GRC: NO
HRV: 21.4590212892
HUN: 13.87503425616
IRL: 427.93387999999993
ITA: 9.707709
LVA: 0.946
LTU: 5.57758470236
LUX: NO
MLT: NO
NLD: 18.9487217361842
POL: 153.06962733901608
PRT: 7.87021385380601
ROU: 52.0256396
SVK: 7.71454963892549
SVN: 12.90432
ESP: 53.347241
SWE: 93.2051999999999
</t>
      </text>
    </comment>
    <comment ref="B10" authorId="0">
      <text>
        <t xml:space="preserve">AUT: 23,795.00
BEL: 155,589.38295711883
BGR: NO
CYP: NO
CZE: 83,808.539999999994
DNM: IE
EST: 183.2881789774616
FIN: 159,472.40
FRK: 272,864.75
DEU: 180,377.82857142799
GRC: NO
HRV: NO
HUN: 1,006.5694
IRL: NO
ITA: 18,051.525000000001
LVA: 2,150.00
LTU: 1,498.9637600000001
LUX: 8,000.00
MLT: NO
NLD: 85,465.1905415768
POL: 500,313.5445095161
PRT: 1,268.6246
ROU: 2,685.00
SVK: 1,083.4326100051962
SVN: IE
ESP: 1,063.8162219999999
SWE: 62,640.00
</t>
      </text>
    </comment>
    <comment ref="D10" authorId="0">
      <text>
        <t xml:space="preserve">AUT: 11.34228333333333
BEL: 74.1642725428933
BGR: NO
CYP: NO
CZE: 39.9487374
DNM: IE
EST: 0.08736736531259
FIN: 76.01517733333333
FRK: 130.065530833333
DEU: 85.98009828571411
GRC: NO
HRV: NO
HUN: 0.47979808066667
IRL: NO
ITA: 8.60456025
LVA: 1.02483333333333
LTU: 0.71450605893333
LUX: 3.81333333333333
MLT: NO
NLD: 40.7668958883321
POL: 238.48278954953597
PRT: 0.66310951097308
ROU: 1.27985
SVK: 0.51643621076914
SVN: IE
ESP: 0.507086
SWE: 29.8584
</t>
      </text>
    </comment>
    <comment ref="B11" authorId="0">
      <text>
        <t xml:space="preserve">AUT: 39,335.445918367346
BEL: 47,625.915476898874
BGR: 24,619.00
CYP: 1,006.00
CZE: 219,359.71971014491
DNM: 1,200.00
EST: 10.29499912635534
FIN: 2,143.3564931819801
FRK: 1,275,315.00
DEU: 969,209.28571428405
GRC: 41,382.857142857138
HRV: 90,788.540000000008
HUN: 63,051.113242743493
IRL: 133,968.00
ITA: 456,951.10
LVA: 5,459.00
LTU: 43,148.233486943165
LUX: 500.33188271186441
MLT: NE
NLD: 44,072.142857140003
POL: 637,056.60377358482
PRT: 30,116.9104347826
ROU: 73,514.617826086964
SVK: 42,189.247569209896
SVN: 15,139.50
ESP: 645,760.25896368804
SWE: 1,004.34782608695
</t>
      </text>
    </comment>
    <comment ref="D11"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B12" authorId="0">
      <text>
        <t xml:space="preserve">AUT: 32,494.20629881584
BEL: NO
BGR: NO
CYP: NO
CZE: NO
DNM: 22,800.00
EST: NO
FIN: NA
FRK: 375,812.428571429
DEU: 584,628.801234568
GRC: NO
HRV: NA
HUN: 94,882.333564429879
IRL: NO
ITA: 60,326.907373803391
LVA: NE
LTU: NE
LUX: 8,677.5317582540883
MLT: NO
NLD: NO
POL: 596,498.65229110501
PRT: 37,057.7035484305
ROU: NA
SVK: NO
SVN: 43,444.899999999994
ESP: 185,704.3350624
SWE: NO
</t>
      </text>
    </comment>
    <comment ref="D12"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B13" authorId="0">
      <text>
        <t xml:space="preserve">AUT: NA
BEL: NO
BGR: NO VALUE
CYP: NO
CZE: NO
DNM: NA
EST: NO
FIN: NO
FRK: NO
DEU: 11,793,154.0988400064798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0.0165891442176
CZE: 1.38570422781893
DNM: NA
EST: NE
FIN: 0.0129
FRK: 9.9730298504
DEU: 0.07403522049
GRC: 0.13415396942415
HRV: 0.040847598
HUN: 0.17773330796193
IRL: NE
ITA: 0.04865094368964
LVA: 0.076289
LTU: 0.00190839584366
LUX: NO
MLT: NO
NLD: IE
POL: NA
PRT: 3.68026218115961
ROU: NA
SVK: 0.51124199152993
SVN: 0.00270228760218
ESP: 0.4771876197496
SWE: NE
</t>
      </text>
    </comment>
    <comment ref="F9" authorId="0">
      <text>
        <t xml:space="preserve">AUT: NO
BEL: NA
BGR: NA
CYP: 0.5916794770944
CZE: 49.42345079220858
DNM: NA
EST: NE
FIN: 0.4599
FRK: 355.34083299
DEU: 2.64058953081
GRC: 4.72407078820212
HRV: 1.456897662
HUN: 6.33915465064217
IRL: NE
ITA: 99.32901003300985
LVA: 5.409584
LTU: 0.0714853276436
LUX: NO
MLT: NO
NLD: IE
POL: NA
PRT: 105.807537708339
ROU: NA
SVK: 18.23429769790082
SVN: 0.09638159114451
ESP: 16.06990931536912
SWE: NE
</t>
      </text>
    </comment>
    <comment ref="G9" authorId="0">
      <text>
        <t xml:space="preserve">AUT: NO
BEL: 46.69598398239999
BGR: NA
CYP: NO
CZE: NO
DNM: NA
EST: NE
FIN: NE
FRK: 1.536901868
DEU: 0.2332109445435
GRC: NO
HRV: 0.13615866
HUN: NE
IRL: NE
ITA: 3.88678734911778
LVA: NE
LTU: NE
LUX: NO
MLT: NO
NLD: NE
POL: NA
PRT: 9.66068822554399
ROU: NA
SVK: NA
SVN: 0.00900762534061
ESP: NE
SWE: NE
</t>
      </text>
    </comment>
    <comment ref="E10" authorId="0">
      <text>
        <t xml:space="preserve">AUT: NO
BEL: NA
BGR: NA
CYP: IE
CZE: NO
DNM: NA
EST: NE
FIN: NA
FRK: NO
DEU: NO
GRC: 0.00362504540764
HRV: 0.0010692
HUN: IE
IRL: NE
ITA: 0.00949373547875
LVA: NO
LTU: NE
LUX: NO
MLT: NO
NLD: NE
POL: NA
PRT: 0.02210975187378
ROU: NA
SVK: 0.00021497180343
SVN: IE
ESP: 0.08798648742107
SWE: NE
</t>
      </text>
    </comment>
    <comment ref="F10" authorId="0">
      <text>
        <t xml:space="preserve">AUT: NO
BEL: NA
BGR: NA
CYP: IE
CZE: NO
DNM: NA
EST: NE
FIN: NA
FRK: NO
DEU: NO
GRC: 0.12765161694167
HRV: 0.0381348
HUN: IE
IRL: NE
ITA: 19.38304326911432
LVA: NO
LTU: NE
LUX: NO
MLT: NO
NLD: NE
POL: NA
PRT: 0.63565536637123
ROU: NA
SVK: 0.00766732765569
SVN: IE
ESP: 3.1381847180181
SWE: NE
</t>
      </text>
    </comment>
    <comment ref="G10" authorId="0">
      <text>
        <t xml:space="preserve">AUT: NO
BEL: NE
BGR: NA
CYP: NO
CZE: NO
DNM: NA
EST: NE
FIN: NE
FRK: NO
DEU: NO
GRC: NO
HRV: 0.003564
HUN: NE
IRL: NE
ITA: 0.75846691053056
LVA: NO
LTU: NE
LUX: NO
MLT: NO
NLD: NE
POL: NA
PRT: 0.05803809866868
ROU: NA
SVK: NE
SVN: IE
ESP: NE
SWE: NE
</t>
      </text>
    </comment>
    <comment ref="E12" authorId="0">
      <text>
        <t xml:space="preserve">AUT: NO
BEL: NA
BGR: NA
CYP: NO
CZE: NO
DNM: IE
EST: NE
FIN: IE
FRK: 1.5586266007
DEU: NO
GRC: NO
HRV: NA
HUN: 0.010557366
IRL: NE
ITA: 0.06130449488366
LVA: NO
LTU: 0.00096412830134
LUX: NO
MLT: NO
NLD: NE
POL: NA
PRT: 0.13090333155418
ROU: NA
SVK: NO
SVN: NO
ESP: 0.20049296314222
SWE: NE
</t>
      </text>
    </comment>
    <comment ref="F12" authorId="0">
      <text>
        <t xml:space="preserve">AUT: NO
BEL: NA
BGR: NA
CYP: NO
CZE: NO
DNM: IE
EST: NE
FIN: IE
FRK: 55.591015425
DEU: NO
GRC: NO
HRV: NA
HUN: 0.3885110688
IRL: NE
ITA: 1.251633437208
LVA: NO
LTU: 0.03547993247505
LUX: NO
MLT: NO
NLD: NE
POL: NA
PRT: 3.7634707821827
ROU: NA
SVK: NO
SVN: NO
ESP: 3.5939218968754
SWE: NE
</t>
      </text>
    </comment>
    <comment ref="G12" authorId="0">
      <text>
        <t xml:space="preserve">AUT: NO
BEL: NE
BGR: NA
CYP: NO
CZE: NO
DNM: IE
EST: NE
FIN: NE
FRK: NO
DEU: NO
GRC: NO
HRV: NA
HUN: NE
IRL: NE
ITA: 0.0489769605864
LVA: NO
LTU: NE
LUX: NO
MLT: NO
NLD: NE
POL: NA
PRT: 0.34362124532972
ROU: NA
SVK: NO
SVN: NO
ESP: IE,NE
SWE: NE
</t>
      </text>
    </comment>
    <comment ref="E13" authorId="0">
      <text>
        <t xml:space="preserve">AUT: NO
BEL: NA
BGR: NA
CYP: NO
CZE: NO
DNM: NA
EST: NE
FIN: NE
FRK: 0.76569473291
DEU: NO
GRC: NO
HRV: NA
HUN: IE
IRL: NO
ITA: NO
LVA: NO
LTU: IE
LUX: NO
MLT: NO
NLD: NE
POL: NA
PRT: 0.00076863022872
ROU: NA
SVK: NO
SVN: NO
ESP: 0.00390492085778
SWE: NE
</t>
      </text>
    </comment>
    <comment ref="F13" authorId="0">
      <text>
        <t xml:space="preserve">AUT: NO
BEL: NA
BGR: NA
CYP: NO
CZE: NO
DNM: NA
EST: NE
FIN: NE
FRK: 26.9630197
DEU: NO
GRC: NO
HRV: NA
HUN: IE
IRL: NO
ITA: NO
LVA: NO
LTU: IE
LUX: NO
MLT: NO
NLD: NE
POL: NA
PRT: 0.02209811907567
ROU: NA
SVK: NO
SVN: NO
ESP: 0.0717211511246
SWE: NE
</t>
      </text>
    </comment>
    <comment ref="G13" authorId="0">
      <text>
        <t xml:space="preserve">AUT: NO
BEL: NE
BGR: NA
CYP: NO
CZE: NO
DNM: NA
EST: NE
FIN: NE
FRK: NE
DEU: NO
GRC: NO
HRV: NA
HUN: NE
IRL: NO
ITA: NO
LVA: NO
LTU: NE
LUX: NO
MLT: NO
NLD: NE
POL: NA
PRT: 0.00201765435039
ROU: NA
SVK: NO
SVN: NO
ESP: IE,NE
SWE: NE
</t>
      </text>
    </comment>
    <comment ref="E15" authorId="0">
      <text>
        <t xml:space="preserve">AUT: NO
BEL: NA
BGR: NA
CYP: NO
CZE: NO
DNM: 0.01694121
EST: NE
FIN: 0.002449
FRK: 2.3319965733
DEU: NO
GRC: 0.02536782712771
HRV: 0.0080306577
HUN: 0.12442675926849
IRL: NE
ITA: 12.53678103155311
LVA: 0.015121
LTU: 0.08740134
LUX: NO
MLT: NO
NLD: NE
POL: NA
PRT: 1.77587247579612
ROU: NA
SVK: NO
SVN: NA
ESP: 4.11812723541581
SWE: NA
</t>
      </text>
    </comment>
    <comment ref="F15" authorId="0">
      <text>
        <t xml:space="preserve">AUT: NO
BEL: NA
BGR: NA
CYP: NO
CZE: NO
DNM: 0.002407760586
EST: NE
FIN: 0.040825
FRK: 83.174544449
DEU: NO
GRC: 0.89329754168711
HRV: 0.133844295
HUN: 2.07377932114143
IRL: NE
ITA: 255.95927939420929
LVA: 0.252025
LTU: 1.456689
LUX: NO
MLT: NO
NLD: NE
POL: NA
PRT: 51.0563336791385
ROU: NA
SVK: NO
SVN: NA
ESP: 68.63545392359684
SWE: NA
</t>
      </text>
    </comment>
    <comment ref="G15" authorId="0">
      <text>
        <t xml:space="preserve">AUT: NO
BEL: IE
BGR: NA
CYP: NO
CZE: NO
DNM: 0.0010164726
EST: NE
FIN: NE
FRK: NO
DEU: NO
GRC: NO
HRV: 0.0063833433
HUN: NE
IRL: NE
ITA: 10.01579788933862
LVA: NE
LTU: NE
LUX: NO
MLT: NO
NLD: NE
POL: NA
PRT: 4.66166524896482
ROU: NA
SVK: NO
SVN: NA
ESP: NE
SWE: NA
</t>
      </text>
    </comment>
    <comment ref="E16" authorId="0">
      <text>
        <t xml:space="preserve">AUT: NO
BEL: NA
BGR: NA
CYP: NO
CZE: NO
DNM: NE
EST: NE
FIN: NE
FRK: 1.0420570605
DEU: NO
GRC: NO
HRV: NA
HUN: IE
IRL: NE
ITA: NO
LVA: IE
LTU: IE
LUX: NO
MLT: NO
NLD: NE
POL: NA
PRT: 0.00370676644097
ROU: NA
SVK: NO
SVN: NA
ESP: 0.17896490210419
SWE: NA
</t>
      </text>
    </comment>
    <comment ref="F16" authorId="0">
      <text>
        <t xml:space="preserve">AUT: NO
BEL: NA
BGR: NA
CYP: NO
CZE: NO
DNM: NE
EST: NE
FIN: NE
FRK: 36.694786894
DEU: NO
GRC: NO
HRV: NA
HUN: IE
IRL: NE
ITA: NO
LVA: IE
LTU: IE
LUX: NO
MLT: NO
NLD: NE
POL: NA
PRT: 0.10656953517783
ROU: NA
SVK: NO
SVN: NA
ESP: 2.98274836840316
SWE: NA
</t>
      </text>
    </comment>
    <comment ref="G16" authorId="0">
      <text>
        <t xml:space="preserve">AUT: NO
BEL: NE
BGR: NA
CYP: NO
CZE: NO
DNM: NE
EST: NE
FIN: NE
FRK: NE
DEU: NO
GRC: NO
HRV: NA
HUN: NE
IRL: NE
ITA: NO
LVA: NO
LTU: NE
LUX: NO
MLT: NO
NLD: NE
POL: NA
PRT: 0.00973026190754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0.07002873677
DEU: NO
GRC: NO
HRV: NA
HUN: NO
IRL: NE
ITA: NO
LVA: NO
LTU: NE
LUX: NO
MLT: NO
NLD: NE
POL: NA
PRT: NO
ROU: NA
SVK: NO
SVN: NO
ESP: NO
SWE: NE
</t>
      </text>
    </comment>
    <comment ref="F19" authorId="0">
      <text>
        <t xml:space="preserve">AUT: NO
BEL: NA
BGR: NA
CYP: NO
CZE: NA
DNM: NA
EST: NE
FIN: NA,NE
FRK: 2.465977795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0.439654766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0.340533078
GRC: NO
HRV: NO
HUN: NA
IRL: NO
ITA: NO
LVA: NA
LTU: NO
LUX: NO
MLT: NO
NLD: NO
POL: NO
PRT: NO
ROU: NE
SVK: NO
SVN: NO
ESP: NO
SWE: NO VALUE
</t>
      </text>
    </comment>
    <comment ref="E22" authorId="0">
      <text>
        <t xml:space="preserve">AUT: NO
BEL: NA
BGR: NA
CYP: NO
CZE: NA
DNM: NA
EST: NE
FIN: NE
FRK: 0.40585833374
DEU: NO
GRC: NO
HRV: NA
HUN: NA
IRL: NE
ITA: NO
LVA: NO
LTU: NE
LUX: NO
MLT: NO
NLD: NE
POL: NA
PRT: NO
ROU: NA
SVK: NO
SVN: NE
ESP: NO
SWE: NE
</t>
      </text>
    </comment>
    <comment ref="F22" authorId="0">
      <text>
        <t xml:space="preserve">AUT: NO
BEL: NA
BGR: NA
CYP: NO
CZE: NA
DNM: NA
EST: NE
FIN: NE
FRK: 14.291813405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0.00002133377976
MLT: NO
NLD: NO
POL: NA
PRT: NO
ROU: NA
SVK: NO
SVN: NO
ESP: NO
SWE: NO VALUE
</t>
      </text>
    </comment>
    <comment ref="E25" authorId="0">
      <text>
        <t xml:space="preserve">AUT: NO
BEL: NO
BGR: NA
CYP: NO
CZE: NA
DNM: NA
EST: NE
FIN: NA
FRK: 0.0074196370286
DEU: NO
GRC: NO
HRV: NA
HUN: NA
IRL: NE
ITA: NO
LVA: NO
LTU: NE
LUX: NO
MLT: NO
NLD: NE
POL: NA
PRT: NO
ROU: NA
SVK: NO
SVN: NO
ESP: NO
SWE: NE
</t>
      </text>
    </comment>
    <comment ref="F25" authorId="0">
      <text>
        <t xml:space="preserve">AUT: NO
BEL: NO
BGR: NA
CYP: NO
CZE: NA
DNM: NA
EST: NE
FIN: NA
FRK: 0.2612736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156.41266667
DEU: NO,IE,NA
GRC: NO
HRV: NO
HUN: NA
IRL: NO
ITA: NO
LVA: NA
LTU: NO
LUX: NO
MLT: NO
NLD: NO
POL: NA
PRT: NO
ROU: NA
SVK: NO
SVN: NO
ESP: NO
SWE: NO
</t>
      </text>
    </comment>
    <comment ref="C27" authorId="0">
      <text>
        <t xml:space="preserve">AUT: NO
BEL: NO
BGR: NO
CYP: NO
CZE: NO
DNM: NA
EST: NO
FIN: NA
FRK: 9.3746666667
DEU: NO,IE,NA
GRC: NO
HRV: NO
HUN: NA
IRL: NO
ITA: NO
LVA: NA
LTU: NO
LUX: NO
MLT: NO
NLD: NO
POL: NA
PRT: NO
ROU: NA
SVK: NO
SVN: NO
ESP: NO
SWE: NO
</t>
      </text>
    </comment>
    <comment ref="D27" authorId="0">
      <text>
        <t xml:space="preserve">AUT: NO
BEL: NO
BGR: NO
CYP: NO
CZE: NO
DNM: NA
EST: NO
FIN: NA
FRK: NA
DEU: 0.33166232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1,150.905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3,988.6388439861857
BEL: 710.63059512762754
BGR: 3,888.0819010548016
CYP: 158.38760290276772
CZE: 2,654.4358099999999
DNM: 623.72086607
EST: 2,440.0429999999997
FIN: 21,938.311
FRK: 26,348.527697
DEU: 10,930.896000000001
GRC: 1,247.6866019999991
HRV: 2,356.7610900000018
HUN: 2,039.8643520518726
IRL: 723.26230999999996
ITA: 8,937.2597452623868
LVA: 3,227.6208820000002
LTU: 2,147.5974406458399
LUX: 93.31859999999998
MLT: 1.4476397
NLD: 370.88974999999999
POL: 9,275.2330000000002
PRT: 4,330.32910284358
ROU: 6,961.384687499999
SVK: 2,008.517
SVN: 1,205.75
ESP: 16,661.147666666668
SWE: 28,058.112742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0.05988016352648
BGR: NO
CYP: NO
CZE: 0.11149
DNM: 0.28673214286
EST: 0.115
FIN: 5.518
FRK: 10.938289451
DEU: NO
GRC: NO
HRV: 0.1707905
HUN: 0.18177766030871
IRL: NO
ITA: NO
LVA: 0.475359
LTU: NO
LUX: 0.00135
MLT: NO
NLD: 0.329813
POL: NO
PRT: 1.74210686704039
ROU: 1.1137
SVK: 0.022
SVN: 0.06666666666667
ESP: 0.25354166666667
SWE: NO
</t>
      </text>
    </comment>
    <comment ref="E7" authorId="0">
      <text>
        <t xml:space="preserve">AUT: 1.5980221234958
BEL: 1.42072027704388
BGR: NO
CYP: NO
CZE: 0.08576
DNM: 0.20501785714
EST: 0.258
FIN: 0.492
FRK: 22.012463404
DEU: NO
GRC: NO
HRV: NO
HUN: 0.14263251336144
IRL: 0.80
ITA: NO
LVA: 2.696778
LTU: NO
LUX: 0.00395
MLT: NO
NLD: 1.934829
POL: NO
PRT: 2.54473728813628
ROU: 1.6856
SVK: 0.156
SVN: 0.50
ESP: 0.09454166666667
SWE: 6.931101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0.06629528852282
BGR: NO
CYP: 0.00594178705545
CZE: 0.06254
DNM: 0.12319642857
EST: 0.489
FIN: 2.936
FRK: 0.65087654102
DEU: 0.353
GRC: NO
HRV: NO
HUN: NO
IRL: NO
ITA: NO
LVA: NO
LTU: NO
LUX: 0.00005
MLT: NO
NLD: 0.174813
POL: NO
PRT: 0.14235787155287
ROU: NO
SVK: NO
SVN: 0.06666666666667
ESP: 0.39358333333333
SWE: NA
</t>
      </text>
    </comment>
    <comment ref="H7" authorId="0">
      <text>
        <t xml:space="preserve">AUT: NO
BEL: NO
BGR: NO
CYP: NO
CZE: NA
DNM: NO
EST: NO
FIN: NO
FRK: NO
DEU: NO
GRC: NO
HRV: NO
HUN: IE
IRL: NO
ITA: NO
LVA: 1.769085
LTU: NO
LUX: NO
MLT: NO
NLD: NO
POL: NO
PRT: NO
ROU: 0.0903
SVK: NO
SVN: IE
ESP: IE
SWE: 7.574481
</t>
      </text>
    </comment>
    <comment ref="I7" authorId="0">
      <text>
        <t xml:space="preserve">AUT: 0.4941335075986
BEL: 0.77629808728485
BGR: 0.3052977
CYP: NO
CZE: 0.37509
DNM: 0.046267857143
EST: 0.947
FIN: 11.915
FRK: 5.9099053639
DEU: 4.447
GRC: NO
HRV: 0.1785795
HUN: 0.31310982632985
IRL: NO
ITA: 3.69455962580757
LVA: 1.50141
LTU: NO
LUX: 0.01135
MLT: NO
NLD: 0.831844
POL: 0.551
PRT: 2.06360368472312
ROU: 0.1204
SVK: 0.066
SVN: 0.18333333333333
ESP: 2.6130625
SWE: 9.582574
</t>
      </text>
    </comment>
    <comment ref="J7" authorId="0">
      <text>
        <t xml:space="preserve">AUT: 1.12513291000955
BEL: NO
BGR: NO
CYP: NO
CZE: NO
DNM: NO
EST: 0.278
FIN: NA
FRK: 0.54318184513
DEU: NO
GRC: NO
HRV: NO
HUN: NO
IRL: NO
ITA: NO
LVA: NO
LTU: NO
LUX: 0.00045
MLT: NO
NLD: 0.050984
POL: NO
PRT: NO
ROU: NO
SVK: 0.082
SVN: 0.03333333333333
ESP: 0.00010416666667
SWE: 3.440839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2,155.320435054909
HRV: NO
HUN: NO
IRL: NO
ITA: NO
LVA: NA
LTU: NO
LUX: NO
MLT: NO
NLD: NO
POL: NO
PRT: NO
ROU: NO
SVK: NO
SVN: NO
ESP: NO
SWE: NA
</t>
      </text>
    </comment>
    <comment ref="D8" authorId="0">
      <text>
        <t xml:space="preserve">AUT: NO
BEL: NO
BGR: NO
CYP: NO
CZE: NA
DNM: NO
EST: NO
FIN: NO
FRK: NO
DEU: NO
GRC: 0.0004
HRV: NO
HUN: NO
IRL: NO
ITA: NO
LVA: NA
LTU: NO
LUX: NO
MLT: NO
NLD: NO
POL: NO
PRT: NO
ROU: NO
SVK: NO
SVN: NO
ESP: NO
SWE: NA
</t>
      </text>
    </comment>
    <comment ref="E8" authorId="0">
      <text>
        <t xml:space="preserve">AUT: NO
BEL: NO
BGR: NO
CYP: NO
CZE: NA
DNM: NO
EST: NO
FIN: NO
FRK: NO
DEU: NO
GRC: 0.004650456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0.001894818
HRV: NO
HUN: NO
IRL: NO
ITA: NO
LVA: NA
LTU: NO
LUX: NO
MLT: NO
NLD: NO
POL: NO
PRT: NO
ROU: NO
SVK: NO
SVN: NO
ESP: NO
SWE: NA
</t>
      </text>
    </comment>
    <comment ref="J8" authorId="0">
      <text>
        <t xml:space="preserve">AUT: NO
BEL: NO
BGR: NO
CYP: NO
CZE: NA
DNM: NO
EST: NO
FIN: NO
FRK: NO
DEU: NO
GRC: 0.028526762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1.10294985876061
CYP: NO
CZE: 1.00728
DNM: 3.4259821429
EST: 0.51
FIN: 0.596
FRK: 30.387482009
DEU: 0.947
GRC: NO
HRV: 0.16413176624027
HUN: 8.15031199573646
IRL: NO
ITA: NO
LVA: 3.250982
LTU: 0.39933013028
LUX: 0.00115
MLT: NO
NLD: 0.621047
POL: 22.737
PRT: 2.50610661163807
ROU: 2.646084375
SVK: 0.035
SVN: NO
ESP: 13.71970833333333
SWE: 7.381469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1,438.8339991636856
BEL: 944.64212052950165
BGR: 3,424.2697168079053
CYP: 250.63536561331438
CZE: 3,246.41795
DNM: 2,882.1403616
EST: 972.44100000000003
FIN: 2,467.576
FRK: 22,704.96948
DEU: 12,885.875
GRC: 3,704.630127373001
HRV: 1,561.6140939237862
HUN: 5,201.5357374464193
IRL: 745.94727603609294
ITA: 9,158.5361200000007
LVA: 1,493.6741360000001
LTU: 1,914.38864456232
LUX: 61.08385000000003
MLT: 12.28268742
NLD: 897.24207799999999
POL: 14,216.302
PRT: 2,276.28419887734
ROU: 8,428.1542750000153
SVK: 1,536.589
SVN: 264.28333333333325
ESP: 18,390.873500000002
SWE: 2,930.651597
</t>
      </text>
    </comment>
    <comment ref="E9" authorId="0">
      <text>
        <t xml:space="preserve">AUT: 2.56405295980576
BEL: 3.75043335956034
BGR: NO
CYP: NO
CZE: 4.77479
DNM: 2.2181071429
EST: 1.426
FIN: 2.718
FRK: 47.675662008
DEU: 82.408
GRC: 12.062162607575
HRV: 6.01395615575052
HUN: 4.70339619573692
IRL: NO
ITA: 177.87784387702703
LVA: 11.302711
LTU: 91.44659983412001
LUX: 0.77745
MLT: NO
NLD: 29.08575
POL: 11.455
PRT: 3.31951840189025
ROU: 364.29999999999995
SVK: 0.562
SVN: 1.96666666666667
ESP: 20.1259375
SWE: 2.458366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0.08625534303165
BGR: NO
CYP: NO
CZE: 0.35724
DNM: 0.56149107143
EST: NO
FIN: 0.089
FRK: 0.44258210526
DEU: 0.049
GRC: NO
HRV: 0.04646214774812
HUN: NO
IRL: NO
ITA: 7.51853178730994
LVA: NO
LTU: NO
LUX: NO
MLT: NO
NLD: 0.35239
POL: NO
PRT: 0.23120227913636
ROU: NO
SVK: NO
SVN: NO
ESP: 0.49179166666667
SWE: NA
</t>
      </text>
    </comment>
    <comment ref="H9" authorId="0">
      <text>
        <t xml:space="preserve">AUT: NO
BEL: NO
BGR: IE
CYP: NO
CZE: NA
DNM: NO
EST: NO
FIN: NO
FRK: NO
DEU: NO
GRC: NO
HRV: NO
HUN: IE
IRL: NO
ITA: NO
LVA: 0.660568
LTU: NO
LUX: NO
MLT: NO
NLD: NO
POL: NO
PRT: NO
ROU: 17.36
SVK: NO
SVN: IE
ESP: IE
SWE: NO
</t>
      </text>
    </comment>
    <comment ref="I9" authorId="0">
      <text>
        <t xml:space="preserve">AUT: 4.77977466609878
BEL: 1.66602852708644
BGR: 3.87733333333333
CYP: 0.21630700642826
CZE: 3.56176
DNM: 1.7180625
EST: 0.456
FIN: 0.956
FRK: 16.020960284
DEU: 25.174
GRC: 2.372110019425
HRV: 3.88421391214762
HUN: 1.24606389478136
IRL: 0.08012623436171
ITA: 10.97850433566242
LVA: 1.010956
LTU: NO
LUX: 0.02515
MLT: NO
NLD: 2.685687
POL: 10.989
PRT: 1.28226136213328
ROU: 54.88000000000001
SVK: 1.324
SVN: 0.35
ESP: 52.50072916666667
SWE: 2.644085
</t>
      </text>
    </comment>
    <comment ref="J9" authorId="0">
      <text>
        <t xml:space="preserve">AUT: NO
BEL: NO
BGR: NO
CYP: NO
CZE: NO
DNM: NO
EST: NO
FIN: NO
FRK: 0.072536903531
DEU: NO
GRC: NO
HRV: NO
HUN: NO
IRL: NO
ITA: NO
LVA: NO
LTU: NO
LUX: NO
MLT: NO
NLD: 0.006984
POL: NO
PRT: NO
ROU: 0.31
SVK: 0.955
SVN: NO
ESP: 0.00977083333333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0.85828234387961
BGR: 3.2788168155617
CYP: 0.0018107644367
CZE: 0.63226
DNM: 0.411875
EST: 1.598
FIN: 2.12
FRK: 39.934305304
DEU: 7.081
GRC: NO
HRV: 4.64350823375965
HUN: NO
IRL: 7.52219047619048
ITA: 49.13300881110733
LVA: 5.452262
LTU: 5.9899519542
LUX: 0.0104
MLT: NO
NLD: 2.360203
POL: 6.791
PRT: 4.05958580453995
ROU: 4.97143125000001
SVK: 1.218
SVN: 0.78333333333333
ESP: 8.1835625
SWE: 5.670021
</t>
      </text>
    </comment>
    <comment ref="C10" authorId="0">
      <text>
        <t xml:space="preserve">AUT: NO
BEL: NO
BGR: NO
CYP: NO
CZE: NA
DNM: NO
EST: NO
FIN: NO
FRK: NO
DEU: NO
GRC: 3.91401749054541
HRV: NO
HUN: NO
IRL: NO
ITA: NO
LVA: NA
LTU: NO
LUX: NO
MLT: NO
NLD: NO
POL: NO
PRT: NO
ROU: NO
SVK: NO
SVN: NO
ESP: NO
SWE: NA
</t>
      </text>
    </comment>
    <comment ref="D10" authorId="0">
      <text>
        <t xml:space="preserve">AUT: 1.59567129292305
BEL: 8.33042156265147
BGR: 43.23816690014044
CYP: 0.0033982443338
CZE: 0.66071
DNM: 0.95185714286
EST: 1.49
FIN: 0.287
FRK: 102.8718098
DEU: 52.644
GRC: 0.013872627
HRV: 5.31156473200674
HUN: NO
IRL: NO
ITA: NO
LVA: 5.471087
LTU: 4.79196156336
LUX: 0.61065
MLT: NO
NLD: 36.413421
POL: NO
PRT: 4.78888881189818
ROU: 220.57999999999998
SVK: 0.778
SVN: 0.70
ESP: 0.69272916666667
SWE: 1.008243
</t>
      </text>
    </comment>
    <comment ref="E10" authorId="0">
      <text>
        <t xml:space="preserve">AUT: 1,540.3225217984354
BEL: 668.35357330345107
BGR: 2,792.4244925140028
CYP: 129.63243065382727
CZE: 980.26219000000003
DNM: 139.04664732
EST: 299.20
FIN: 234.765
FRK: 9,235.286651
DEU: 6,685.027
GRC: 4,917.8754115607226
HRV: 1,164.7129056934543
HUN: 772.90524955683395
IRL: 4,262.1243135748991
ITA: 8,451.8813915519131
LVA: 1,017.813735
LTU: 1,606.90444424672
LUX: 73.24780000000037
MLT: NO
NLD: 1,352.4811099999999
POL: 4,167.5209999999997
PRT: 1,922.35629464177
ROU: 4,853.5077187500247
SVK: 875.766
SVN: 393.7833333333333
ESP: 12,947.8718125
SWE: 495.43386
</t>
      </text>
    </comment>
    <comment ref="F10" authorId="0">
      <text>
        <t xml:space="preserve">AUT: NO
BEL: NO
BGR: NO
CYP: NO
CZE: NA
DNM: NO
EST: NO
FIN: NO
FRK: NO
DEU: NO
GRC: NO
HRV: NO
HUN: 30.90129910994321
IRL: NO
ITA: NO
LVA: NA
LTU: NO
LUX: NO
MLT: NO
NLD: NO
POL: NO
PRT: NO
ROU: NO
SVK: NO
SVN: IE
ESP: IE
SWE: NA
</t>
      </text>
    </comment>
    <comment ref="G10" authorId="0">
      <text>
        <t xml:space="preserve">AUT: 0.89946245980017
BEL: 0.01996005450883
BGR: 0.76801354706515
CYP: NO
CZE: 0.20342
DNM: 0.36514285714
EST: 0.039
FIN: 0.07
FRK: 0.045368421053
DEU: 1.155
GRC: NO
HRV: NO
HUN: NO
IRL: NO
ITA: NO
LVA: NO
LTU: NO
LUX: 0.00075
MLT: NO
NLD: 2.753546
POL: 4.664
PRT: 0.39647532871768
ROU: NO
SVK: NO
SVN: 0.01666666666667
ESP: 0.51604166666667
SWE: NA
</t>
      </text>
    </comment>
    <comment ref="H10" authorId="0">
      <text>
        <t xml:space="preserve">AUT: NO
BEL: NO
BGR: NO
CYP: NO
CZE: NA
DNM: NO
EST: NO
FIN: NO
FRK: NO
DEU: NO
GRC: NO
HRV: NO
HUN: IE
IRL: NO
ITA: NO
LVA: 0.73316
LTU: NO
LUX: NO
MLT: NO
NLD: NO
POL: NO
PRT: NO
ROU: 34.27
SVK: NO
SVN: IE
ESP: IE
SWE: NO
</t>
      </text>
    </comment>
    <comment ref="I10" authorId="0">
      <text>
        <t xml:space="preserve">AUT: 3.75979243770056
BEL: 2.59702128448521
BGR: 1.93866666666667
CYP: 0.0871182680287
CZE: 1.05465
DNM: 0.088366071429
EST: 0.465
FIN: 0.687
FRK: 1.2796000205
DEU: 21.763
GRC: 0.250014191
HRV: 2.09149979884872
HUN: NO
IRL: 0.89090276040547
ITA: NO
LVA: 0.57906
LTU: 3.9933013028
LUX: 0.0645
MLT: NO
NLD: 8.126016
POL: 7.344
PRT: 1.33117674095141
ROU: 13.31
SVK: 0.524
SVN: 0.51666666666667
ESP: 6.8095625
SWE: NO
</t>
      </text>
    </comment>
    <comment ref="J10" authorId="0">
      <text>
        <t xml:space="preserve">AUT: NO
BEL: NO
BGR: NO
CYP: NO
CZE: NO
DNM: NO
EST: 0.01
FIN: NO
FRK: 0.28319736842
DEU: NO
GRC: 0.077938876
HRV: NO
HUN: NO
IRL: NO
ITA: NO
LVA: NO
LTU: NO
LUX: NO
MLT: NO
NLD: 0.136766
POL: NO
PRT: NO
ROU: 3.47
SVK: 0.184
SVN: NO
ESP: 0.00022916666667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0.48262351491998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2.60888666508157
IRL: NO
ITA: NO
LVA: NA
LTU: NO
LUX: NO
MLT: 0.37646968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404.15834093884678
IRL: NO
ITA: NO
LVA: NA
LTU: NO
LUX: NO
MLT: 9.79503656666666
NLD: NO
POL: NO
PRT: NO
ROU: NO
SVK: NO
SVN: IE
ESP: IE
SWE: NA
</t>
      </text>
    </comment>
    <comment ref="G11" authorId="0">
      <text>
        <t xml:space="preserve">AUT: NO
BEL: NO
BGR: NO
CYP: NO
CZE: NA
DNM: NO
EST: NO
FIN: NO
FRK: NO
DEU: NO
GRC: NO
HRV: NO
HUN: 0.11696053355974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0.28451936546614
IRL: NO
ITA: NO
LVA: NA
LTU: NO
LUX: NO
MLT: 0.00283333333333
NLD: NO
POL: NO
PRT: NO
ROU: NO
SVK: NO
SVN: IE
ESP: IE
SWE: NA
</t>
      </text>
    </comment>
    <comment ref="J11" authorId="0">
      <text>
        <t xml:space="preserve">AUT: NO
BEL: NO
BGR: NO
CYP: NO
CZE: NA
DNM: NO
EST: NO
FIN: NO
FRK: NO
DEU: NO
GRC: NO
HRV: NO
HUN: NO
IRL: NO
ITA: NO
LVA: NA
LTU: NO
LUX: NO
MLT: 0.004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0.14366
DNM: NO
EST: 0.083
FIN: 0.196
FRK: 1.506174237
DEU: 0.34
GRC: NO
HRV: NO
HUN: NO
IRL: NO
ITA: NO
LVA: 0.207908
LTU: NO
LUX: NO
MLT: NO
NLD: 0.162829
POL: NO
PRT: 0.00259839329163
ROU: NO
SVK: NO
SVN: NO
ESP: 0.00002083333333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0.04521
DNM: NO
EST: NO
FIN: 1.222
FRK: 0.062797388896
DEU: 0.109
GRC: NO
HRV: NO
HUN: NO
IRL: NO
ITA: NO
LVA: 0.029148
LTU: NO
LUX: NO
MLT: NO
NLD: 0.076281
POL: NO
PRT: 0.00953488104639
ROU: NO
SVK: NO
SVN: NO
ESP: 0.00747916666667
SWE: NA
</t>
      </text>
    </comment>
    <comment ref="E12" authorId="0">
      <text>
        <t xml:space="preserve">AUT: NO
BEL: 0.01996005450883
BGR: NO
CYP: NO
CZE: 0.03876
DNM: NO
EST: NO
FIN: 0.067
FRK: 0.073265830424
DEU: 0.484
GRC: NO
HRV: NO
HUN: NO
IRL: NO
ITA: NO
LVA: NO
LTU: 0.39933013028
LUX: NO
MLT: NO
NLD: 1.573579
POL: NO
PRT: 0.17768485380918
ROU: NO
SVK: NO
SVN: NO
ESP: 0.02729166666667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143.94527583468928
BEL: 54.78565060588235
BGR: 227.10254631578948
CYP: 3.98251738597057
CZE: 162.29893999999999
DNM: 14.067553571
EST: 32.441
FIN: 143.911
FRK: 723.77492042
DEU: 796.375
GRC: 301.09260278599999
HRV: 74.56257177532844
HUN: 262.10605814170003
IRL: 65.30071697568624
ITA: 526.10433178730989
LVA: 37.300219
LTU: 131.64652764076001
LUX: 1.3388
MLT: 0.0066143
NLD: 813.32614100000001
POL: 1,363.0309999999999
PRT: 179.340307647091
ROU: NO
SVK: NO
SVN: 14.10
ESP: 593.65510416666666
SWE: NA
</t>
      </text>
    </comment>
    <comment ref="H12" authorId="0">
      <text>
        <t xml:space="preserve">AUT: NO
BEL: NO
BGR: NO
CYP: NO
CZE: NA
DNM: NO
EST: NO
FIN: NO
FRK: NO
DEU: NO
GRC: NO
HRV: NO
HUN: NE
IRL: 1.31209333333334
ITA: NO
LVA: 0.205545
LTU: NO
LUX: NO
MLT: NO
NLD: NO
POL: NO
PRT: NO
ROU: NO
SVK: NO
SVN: IE
ESP: IE
SWE: NA
</t>
      </text>
    </comment>
    <comment ref="I12" authorId="0">
      <text>
        <t xml:space="preserve">AUT: NO
BEL: 0.06629528852282
BGR: NO
CYP: 0.0061509845803
CZE: 0.35285
DNM: NO
EST: NO
FIN: NA
FRK: 0.14383953511
DEU: 0.017
GRC: NO
HRV: NO
HUN: 0.00515189395151
IRL: NO
ITA: NO
LVA: 0.074053
LTU: NO
LUX: 0.00005
MLT: NO
NLD: 0.338156
POL: 1.104
PRT: 0.0096517074464
ROU: NO
SVK: NO
SVN: NO
ESP: 0.003125
SWE: NA
</t>
      </text>
    </comment>
    <comment ref="J12" authorId="0">
      <text>
        <t xml:space="preserve">AUT: NO
BEL: NO
BGR: NO
CYP: NO
CZE: NO
DNM: NO
EST: NO
FIN: NO
FRK: 0.054015830424
DEU: NO
GRC: NO
HRV: NO
HUN: NO
IRL: NO
ITA: NO
LVA: NO
LTU: NO
LUX: NO
MLT: NO
NLD: 0.487032
POL: NO
PRT: NO
ROU: NO
SVK: NO
SVN: NO
ESP: 0.00054166666667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0.17047321429
EST: 0.40
FIN: 0.962
FRK: NO
DEU: NO
GRC: NO
HRV: NO
HUN: IE
IRL: 0.79180952380952
ITA: NO
LVA: 0.968898
LTU: NO
LUX: NO
MLT: NO
NLD: NO
POL: NO
PRT: NO
ROU: 0.240553125
SVK: NO
SVN: NO
ESP: IE
SWE: 3.725014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0.025223214286
EST: NO
FIN: NA
FRK: NO
DEU: NO
GRC: NO
HRV: NO
HUN: IE
IRL: NO
ITA: NO
LVA: 0.243707
LTU: NO
LUX: NO
MLT: NO
NLD: NO
POL: NO
PRT: NO
ROU: 18.58
SVK: NO
SVN: NO
ESP: IE
SWE: NO
</t>
      </text>
    </comment>
    <comment ref="E13" authorId="0">
      <text>
        <t xml:space="preserve">AUT: NO
BEL: NO
BGR: NO
CYP: NO
CZE: NA
DNM: NO
EST: NO
FIN: NA
FRK: NO
DEU: NO
GRC: NO
HRV: NO
HUN: IE
IRL: NO
ITA: NO
LVA: 0.6052
LTU: NO
LUX: NO
MLT: NO
NLD: NO
POL: NO
PRT: NO
ROU: 15.97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0.0033928571429
EST: NO
FIN: 1.087
FRK: NO
DEU: NO
GRC: NO
HRV: NO
HUN: IE
IRL: 1.15200593882353
ITA: NO
LVA: NO
LTU: NO
LUX: NO
MLT: NO
NLD: NO
POL: NO
PRT: NO
ROU: NO
SVK: NO
SVN: IE
ESP: IE
SWE: NA
</t>
      </text>
    </comment>
    <comment ref="H13" authorId="0">
      <text>
        <t xml:space="preserve">AUT: NO
BEL: NO
BGR: IE
CYP: NO
CZE: NA
DNM: 99.590383929
EST: 401.56668249459892
FIN: 6,296.095
FRK: NO
DEU: NO
GRC: NO
HRV: NO
HUN: IE
IRL: 1,161.8830646311669
ITA: NO
LVA: 355.49586399999998
LTU: 240.12982364992001
LUX: NO
MLT: NO
NLD: NO
POL: NO
PRT: NO
ROU: 930.90166562499928
SVK: 94.00
SVN: IE
ESP: IE
SWE: 7,441.71858
</t>
      </text>
    </comment>
    <comment ref="I13" authorId="0">
      <text>
        <t xml:space="preserve">AUT: NO
BEL: NO
BGR: NO
CYP: NO
CZE: NA
DNM: 0.0044821428571
EST: NO
FIN: 0.267
FRK: NO
DEU: NO
GRC: NO
HRV: NO
HUN: IE
IRL: NO
ITA: NO
LVA: 0.034196
LTU: NO
LUX: NO
MLT: NO
NLD: NO
POL: NO
PRT: NO
ROU: 2.51
SVK: NO
SVN: IE
ESP: IE
SWE: NO
</t>
      </text>
    </comment>
    <comment ref="J13" authorId="0">
      <text>
        <t xml:space="preserve">AUT: NO
BEL: NO
BGR: NO
CYP: NO
CZE: NA
DNM: NO
EST: 0.024
FIN: NO
FRK: NO
DEU: NO
GRC: NO
HRV: NO
HUN: IE
IRL: NO
ITA: NO
LVA: NO
LTU: NO
LUX: NO
MLT: NO
NLD: NO
POL: NO
PRT: NO
ROU: 2.72
SVK: NO
SVN: NO
ESP: IE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0.01883300783339
CZE: 1.15733
DNM: NO
EST: 0.125
FIN: 0.939
FRK: 3.1854675979
DEU: 0.562
GRC: NO
HRV: NO
HUN: 0.76630448934375
IRL: NO
ITA: NO
LVA: 0.931359
LTU: NO
LUX: 0.0006
MLT: NO
NLD: 0.633844
POL: NO
PRT: 0.00222464743925
ROU: 0.16036875
SVK: NO
SVN: NO
ESP: 0.5875625
SWE: 5.667366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0.13259057704564
BGR: NO
CYP: 0.00109965389477
CZE: 0.40659
DNM: NO
EST: NO
FIN: NA
FRK: 0.63273107311
DEU: 4.611
GRC: NO
HRV: NO
HUN: 0.0468210394429
IRL: NO
ITA: NO
LVA: 0.500304
LTU: NO
LUX: 0.00055
MLT: NO
NLD: 0.799859
POL: NO
PRT: 0.02579569931789
ROU: 18.50
SVK: NO
SVN: 0.01666666666667
ESP: 0.09083333333333
SWE: NO
</t>
      </text>
    </comment>
    <comment ref="E14" authorId="0">
      <text>
        <t xml:space="preserve">AUT: NO
BEL: 0.15255063155447
BGR: NO
CYP: 0.00632757550108
CZE: 0.69713
DNM: NO
EST: NO
FIN: NA
FRK: 0.23157637722
DEU: 12.769
GRC: NO
HRV: NO
HUN: 0.18786655747923
IRL: NO
ITA: NO
LVA: 0.489563
LTU: 1.19799039084
LUX: 0.00095
MLT: NO
NLD: 5.369922
POL: NO
PRT: NO
ROU: 40.52
SVK: NO
SVN: 0.05
ESP: 0.59141666666667
SWE: 0.874312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0.00862051966316
CZE: 0.22144
DNM: NO
EST: 0.082
FIN: NA
FRK: 0.072263157895
DEU: 0.804
GRC: NO
HRV: NO
HUN: 0.05316137227565
IRL: NO
ITA: NO
LVA: NO
LTU: NO
LUX: 0.00005
MLT: NO
NLD: 1.119297
POL: NO
PRT: NO
ROU: NO
SVK: NO
SVN: NO
ESP: 0.00110416666667
SWE: NA
</t>
      </text>
    </comment>
    <comment ref="H14" authorId="0">
      <text>
        <t xml:space="preserve">AUT: NO
BEL: NO
BGR: NO
CYP: NO
CZE: NA
DNM: NO
EST: NO
FIN: NO
FRK: NO
DEU: NO
GRC: NO
HRV: NO
HUN: IE
IRL: NO
ITA: NO
LVA: 0.102609
LTU: NO
LUX: NO
MLT: NO
NLD: NO
POL: NO
PRT: NO
ROU: 2.52
SVK: NO
SVN: NO
ESP: IE
SWE: NO
</t>
      </text>
    </comment>
    <comment ref="I14" authorId="0">
      <text>
        <t xml:space="preserve">AUT: 512.564029288602
BEL: 654.13754693621547
BGR: 512.20652065555544
CYP: 55.86407707164988
CZE: 827.17256000000009
DNM: 509.94826786
EST: 335.57499999999999
FIN: 1,417.825
FRK: 4,253.9959131
DEU: 4,233.37
GRC: 581.4450040078259
HRV: 261.18943991968297
HUN: 569.73506523660728
IRL: 120.85396830170671
ITA: 2,155.576559961471
LVA: 282.31224200000003
LTU: 368.98104037871997
LUX: 28.07539999999996
MLT: 7.1565174
NLD: 585.47346900000002
POL: 2,080.4389999999999
PRT: 470.82515171112
ROU: 1,378.0833406250017
SVK: 228.15
SVN: 112.03333333333332
ESP: 1,503.2277708333334
SWE: 1,817.139257
</t>
      </text>
    </comment>
    <comment ref="J14" authorId="0">
      <text>
        <t xml:space="preserve">AUT: NO
BEL: NO
BGR: NO
CYP: NO
CZE: NO
DNM: NO
EST: NO
FIN: NA
FRK: 0.023513157895
DEU: NO
GRC: NO
HRV: NO
HUN: NO
IRL: NO
ITA: NO
LVA: NO
LTU: NO
LUX: NO
MLT: NO
NLD: 0.033828
POL: NO
PRT: NO
ROU: 0.05
SVK: 1.789
SVN: NO
ESP: NO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0.08826221818619
CYP: NO
CZE: NO
DNM: NO
EST: 0.124
FIN: NA
FRK: 1.1087244008
DEU: 0.103
GRC: NO
HRV: NO
HUN: NO
IRL: NO
ITA: NO
LVA: NO
LTU: NO
LUX: NO
MLT: NO
NLD: 0.110953
POL: NO
PRT: NO
ROU: NO
SVK: 1.479
SVN: 0.0167
ESP: 0.01752083333333
SWE: 0.548284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0.0085263157895
DEU: 0.023
GRC: NO
HRV: NO
HUN: NO
IRL: NO
ITA: NO
LVA: NO
LTU: NO
LUX: NO
MLT: NO
NLD: 0.000297
POL: NO
PRT: NO
ROU: 2.03
SVK: 0.416
SVN: NO
ESP: 0.00216666666667
SWE: NO
</t>
      </text>
    </comment>
    <comment ref="E15" authorId="0">
      <text>
        <t xml:space="preserve">AUT: NO
BEL: NO
BGR: 1.14818875398363
CYP: NO
CZE: NO
DNM: NO
EST: 0.121
FIN: NO
FRK: 0.12625267253
DEU: 0.708
GRC: NO
HRV: NO
HUN: NO
IRL: NO
ITA: NO
LVA: NO
LTU: NO
LUX: NO
MLT: NO
NLD: 0.254625
POL: NO
PRT: NO
ROU: 0.36
SVK: NO
SVN: NO
ESP: NO
SWE: 0.256614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0.13870287398749
CYP: NO
CZE: NO
DNM: NO
EST: NO
FIN: NO
FRK: 0.026039473684
DEU: NO
GRC: NO
HRV: NO
HUN: NO
IRL: NO
ITA: NO
LVA: NO
LTU: NO
LUX: NO
MLT: NO
NLD: 0.456219
POL: NO
PRT: 0.00068402129284
ROU: NO
SVK: NO
SVN: NO
ESP: 0.0004375
SWE: NA
</t>
      </text>
    </comment>
    <comment ref="H15" authorId="0">
      <text>
        <t xml:space="preserve">AUT: NO
BEL: NO
BGR: IE
CYP: NO
CZE: NA
DNM: NO
EST: NO
FIN: NO
FRK: NO
DEU: NO
GRC: NO
HRV: NO
HUN: IE
IRL: NO
ITA: NO
LVA: NO
LTU: NO
LUX: NO
MLT: NO
NLD: NO
POL: NO
PRT: NO
ROU: 1.35
SVK: NO
SVN: NO
ESP: IE
SWE: NO
</t>
      </text>
    </comment>
    <comment ref="I15" authorId="0">
      <text>
        <t xml:space="preserve">AUT: NO
BEL: NO
BGR: 0.08000000000005
CYP: NO
CZE: NO
DNM: NO
EST: 0.041
FIN: 0.276
FRK: 0.024157894737
DEU: 0.072
GRC: NO
HRV: NO
HUN: NO
IRL: 0.0527199181351
ITA: NO
LVA: NO
LTU: NO
LUX: NO
MLT: NO
NLD: 0.081891
POL: 3.869
PRT: 0.01053711271044
ROU: 0.12
SVK: 0.524
SVN: NO
ESP: 0.26177083333333
SWE: 1.155251
</t>
      </text>
    </comment>
    <comment ref="J15" authorId="0">
      <text>
        <t xml:space="preserve">AUT: 739.71416884634766
BEL: NO
BGR: 200.13930769230615
CYP: 2.96072138928998
CZE: NO
DNM: 26.432625
EST: 43.645
FIN: 1,311.59
FRK: 305.6827211
DEU: 41.956
GRC: 271.40422937000011
HRV: 218.06187186723309
HUN: 2.90431000000052
IRL: 19.81186229538894
ITA: 655.04040300000008
LVA: 5.436886
LTU: 10.78191351756
LUX: 0.02615
MLT: 0.4763127
NLD: 37.420063
POL: 100.01
PRT: 17.9816621813345
ROU: 462.24987500000549
SVK: 150.384
SVN: 32.08333333333332
ESP: 417.42729166666669
SWE: 4,331.21022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3,826.91580803241624
BEL: 689.45420222917903
BGR: 3,806.36882259708862
CYP: 158.03964317125138
CZE: 2,595.5590000000002
DNM: 450.2945685
EST: 1,761.1759999999997
FIN: 15,864.659
FRK: 24,938.078393
DEU: 10,477.763000000001
GRC: 3,358.686320579546
HRV: 2,336.62375833200117
HUN: 1,908.83146686405258
IRL: 153.22549007582163
ITA: 7,557.52485444989171
LVA: 2,712.601881
LTU: 1,772.029
LUX: 91.9439000000001
MLT: 1.4336397
NLD: 308.9633
POL: 8,385.0235799999991
PRT: 3,915.55330843077
ROU: 6,812.2883749999983
SVK: 1,981.891
SVN: 1,003.87414625
ESP: 14,004.488251893939
SWE: 23,865.59923
</t>
      </text>
    </comment>
    <comment ref="E11" authorId="0">
      <text>
        <t xml:space="preserve">AUT: NO
BEL: NO
BGR: NO
CYP: NO
CZE: 18.665
DNM: 23.184150251
EST: 586.13799999999992
FIN: 5,916.037
FRK: NO
DEU: 256.79899999999998
GRC: NO
HRV: NO
HUN: 6.464
IRL: 225.28300992417829
ITA: NO
LVA: 405.76011299999999
LTU: 278.93
LUX: NO
MLT: NO
NLD: 15.55564
POL: 294.81141999999932
PRT: NO
ROU: 2.546
SVK: NO
SVN: 0.92084375
ESP: NO
SWE: 3,976.153073
</t>
      </text>
    </comment>
    <comment ref="M11" authorId="0">
      <text>
        <t xml:space="preserve">AUT: 9,326.07194878248781
BEL: 472.98637675325227
BGR: 2,654.96741837826855
CYP: 40.62034275460934
CZE: 7,398.3989650382355
DNM: 289.02830375
EST: 1,342.3229744056266
FIN: 36,259.72
FRK: 38,972.680469
DEU: 12,071.421821
GRC: 561.25638216714322
HRV: 4,071.49279119721034
HUN: 516.07759017456249
IRL: 3,603.7017825213934
ITA: 18,561.46885679944399
LVA: 8,441.7128059999995
LTU: 2,306.13
LUX: 288.5206236754844
MLT: 0.0018115812
NLD: 1,120.9259999999999
POL: 7,600.2153401550522
PRT: 11,748.0475487195
ROU: 11,580.789644282282
SVK: 4,917.463043808138
SVN: 1,617.6692095974436
ESP: 7,411.6019190065535
SWE: 9,987.307487
</t>
      </text>
    </comment>
    <comment ref="N11" authorId="0">
      <text>
        <t xml:space="preserve">AUT: -8,007.0913400414097
BEL: NO
BGR: NE,IE
CYP: -6.52429471022359
CZE: -6,195.8351191809525
DNM: IE
EST: IE
FIN: -25,436.921
FRK: -24,106.945177
DEU: IE
GRC: IE,NO
HRV: -1,973.18088209164033
HUN: NO,IE
IRL: -2,567.0263098153923
ITA: -10,730.0260466379658
LVA: -8,332.8426350000009
LTU: IE
LUX: -242.7557976059585
MLT: NA
NLD: -695.95039999999995
POL: IE
PRT: -10,419.1772701975
ROU: -4,567.350299095815
SVK: -4,384.180946715396
SVN: IE
ESP: IE
SWE: IE
</t>
      </text>
    </comment>
    <comment ref="P11" authorId="0">
      <text>
        <t xml:space="preserve">AUT: 87.81192438609196
BEL: NA
BGR: 125.61735698111039
CYP: NA
CZE: 62.00641463669653
DNM: 14.81358806
EST: 185.10456272656273
FIN: IE
FRK: -1,050.7364562
DEU: -2,022.646309
GRC: NA,NO
HRV: NA
HUN: 54.66329492250087
IRL: -67.54949502761798
ITA: 53.73315703807983
LVA: 1,470.06503965664
LTU: 195.09299999999999
LUX: 9.56521802624616
MLT: NA
NLD: 19.09736
POL: 338.76365834037
PRT: IE
ROU: 682.63553341765419
SVK: 158.55128
SVN: -0.88290078723435
ESP: NA
SWE: 2,127.258629
</t>
      </text>
    </comment>
    <comment ref="Q11" authorId="0">
      <text>
        <t xml:space="preserve">AUT: IE,NA
BEL: NA
BGR: NA
CYP: NA
CZE: 118.38526760791189
DNM: 17.421814464
EST: NA
FIN: IE
FRK: 0.707
DEU: -134.17023750000001
GRC: NA,NO
HRV: NA
HUN: NE
IRL: 66.53022001618079
ITA: 92.01312815253571
LVA: NA
LTU: NA
LUX: NE
MLT: NA
NLD: 66.98187
POL: NO
PRT: -11.2769606736541
ROU: 234.95737057106891
SVK: NO
SVN: NA
ESP: NA
SWE: -1,595.094549
</t>
      </text>
    </comment>
    <comment ref="R11" authorId="0">
      <text>
        <t xml:space="preserve">AUT: 3,290.4132166645959
BEL: NA
BGR: NA
CYP: NA
CZE: 42.45824335764864
DNM: NA
EST: 261.90835422777803
FIN: 806.89
FRK: 0.557
DEU: 3,387.9681430000001
GRC: NA,NO
HRV: NA
HUN: NE
IRL: -7.25290891477545
ITA: NO,NA
LVA: NA
LTU: NE
LUX: NO
MLT: NA
NLD: NA
POL: 958.28063559214422
PRT: -81.850559166422
ROU: 386.06359488617244
SVK: NO
SVN: NA
ESP: NA
SWE: 4,160.378612
</t>
      </text>
    </comment>
    <comment ref="S11" authorId="0">
      <text>
        <t xml:space="preserve">AUT: NO
BEL: NO
BGR: NO
CYP: NO
CZE: NO
DNM: -30.139395327
EST: -189.72883999999999
FIN: -1,086.44
FRK: NO
DEU: -744.42136000000005
GRC: NA,NO
HRV: NO
HUN: -16.8064
IRL: -360.00072316352527
ITA: NO
LVA: -210.995259
LTU: IE
LUX: NO
MLT: NO
NLD: -15.28958
POL: -200.47176559999957
PRT: NO
ROU: -6.6196
SVK: NO
SVN: NO
ESP: NO
SWE: -1,454.850044
</t>
      </text>
    </comment>
    <comment ref="D13" authorId="0">
      <text>
        <t xml:space="preserve">AUT: 16.65325871817589
BEL: 2.7849023936224
BGR: 21.26510775775629
CYP: 0.0036
CZE: 11.42009
DNM: 105.73722808
EST: 35.824
FIN: 37.668
FRK: 605.37882541
DEU: 5.652
GRC: NO
HRV: 0.60920781165325
HUN: 213.22936669949781
IRL: NO
ITA: NO
LVA: 38.971961
LTU: 9.661
LUX: 0.284775
MLT: NO
NLD: 10.98364
POL: 477.46572999999995
PRT: 169.016146981789
ROU: 50.62658125000009
SVK: 1.188
SVN: NO
ESP: 696.65742992424248
SWE: 75.4138
</t>
      </text>
    </comment>
    <comment ref="E13" authorId="0">
      <text>
        <t xml:space="preserve">AUT: NO
BEL: NO
BGR: NO
CYP: NO
CZE: NO
DNM: 8.8730062975
EST: NO
FIN: 7.889
FRK: NO
DEU: 0.302
GRC: NO
HRV: NO
HUN: NO
IRL: NO
ITA: NO
LVA: 1.198498
LTU: 1.521
LUX: NO
MLT: NO
NLD: 1.936174
POL: 3.5647
PRT: NO
ROU: NO
SVK: NO
SVN: NO
ESP: NO
SWE: 9.615611
</t>
      </text>
    </comment>
    <comment ref="M13" authorId="0">
      <text>
        <t xml:space="preserve">AUT: 26.40179979940832
BEL: 4.24613515446106
BGR: 23.40879093266606
CYP: 0.003728788992
CZE: 24.51081629155564
DNM: 239.95509861
EST: 46.10695225518048
FIN: 83.932
FRK: 1,152.8620854
DEU: 13.566158944
GRC: NO
HRV: 1.00711168922058
HUN: 278.70595823064923
IRL: NO
ITA: NO
LVA: 8.518069
LTU: 16.887
LUX: 0.88952728614412
MLT: NO
NLD: 45.62326
POL: 463.49274260238138
PRT: 727.766083965993
ROU: 71.47792061875006
SVK: 1.830901644
SVN: NO
ESP: 854.86632351416927
SWE: 162.484234
</t>
      </text>
    </comment>
    <comment ref="N13" authorId="0">
      <text>
        <t xml:space="preserve">AUT: -8.37997640128976
BEL: -0.00353654791828
BGR: -4.33169093946934
CYP: NO
CZE: NO
DNM: -20.342123905
EST: IE
FIN: -31.399
FRK: -217.55089673
DEU: -14.352634394
GRC: NO
HRV: -0.97809934756042
HUN: -25.65682077200731
IRL: NO
ITA: NO
LVA: IE
LTU: IE
LUX: -0.00914980666015
MLT: NO
NLD: -3.105234
POL: -106.86183200000001
PRT: -474.006071161213
ROU: IE
SVK: NO
SVN: NO
ESP: IE
SWE: IE
</t>
      </text>
    </comment>
    <comment ref="P13" authorId="0">
      <text>
        <t xml:space="preserve">AUT: 1.0804651896971
BEL: 0.01327343624837
BGR: NE,NA
CYP: 0.011592
CZE: 0.4030745524386
DNM: 0.42660451616
EST: 0.20959344570461
FIN: NA
FRK: 41.517176783
DEU: 1.365366944
GRC: NO
HRV: 0.01716036159988
HUN: 9.31189640861528
IRL: NO
ITA: NO
LVA: 1.492098
LTU: NO
LUX: 0.08006188679752
MLT: NO
NLD: NE
POL: NA
PRT: IE
ROU: 4.51572043750001
SVK: 0.09504
SVN: NO
ESP: 37.27117250094698
SWE: 0.877797
</t>
      </text>
    </comment>
    <comment ref="Q13" authorId="0">
      <text>
        <t xml:space="preserve">AUT: 21.38408198992757
BEL: 0.05281430423036
BGR: 2.13980848193766
CYP: 0.000738
CZE: 3.413412871635
DNM: 20.051913468
EST: 10.7472
FIN: IE
FRK: 271.17590367
DEU: 2.79
GRC: NO
HRV: 0.13920398496277
HUN: 59.88018373780906
IRL: NO
ITA: NO
LVA: 3.250176
LTU: 1.4136286611912
LUX: 0.273384
MLT: NO
NLD: NE
POL: NA
PRT: 15.5901246660511
ROU: IE
SVK: 0.49302
SVN: NO
ESP: 93.70042432481061
SWE: 26.51829
</t>
      </text>
    </comment>
    <comment ref="R13" authorId="0">
      <text>
        <t xml:space="preserve">AUT: 18.83478390209719
BEL: 5.13427981162657
BGR: 2.49006392045432
CYP: 0.0028728
CZE: 3.82526225157035
DNM: 19.38101563
EST: 6.37566993006993
FIN: 2.623
FRK: 704.25353925
DEU: 6.244104825
GRC: NO
HRV: 0.47256998696974
HUN: 67.75163899829495
IRL: NO
ITA: NO
LVA: NA
LTU: 12.29655672850682
LUX: 0.4674516
MLT: NO
NLD: 6.03282
POL: 203.2846645299461
PRT: 306.290061178607
ROU: 109.25297236280019
SVK: 1.717848
SVN: NO
ESP: 620.54275894022851
SWE: -19.607588
</t>
      </text>
    </comment>
    <comment ref="S13" authorId="0">
      <text>
        <t xml:space="preserve">AUT: NO
BEL: NO
BGR: NO
CYP: NO
CZE: NO
DNM: -11.534908187
EST: NO
FIN: -39.30
FRK: NO
DEU: -0.8729
GRC: NO
HRV: NO
HUN: NO,IE
IRL: NO
ITA: NO
LVA: -0.62321894717601
LTU: IE
LUX: NO
MLT: NO
NLD: -1.835965
POL: -2.423996
PRT: NO
ROU: NO
SVK: NO
SVN: NO
ESP: NO
SWE: -59.809098
</t>
      </text>
    </comment>
    <comment ref="D14" authorId="0">
      <text>
        <t xml:space="preserve">AUT: 88.49152422696844
BEL: 17.6883401341137
BGR: 63.21628526179131
CYP: 0.1416584436538
CZE: 9.82877
DNM: 35.289933518
EST: 32.55799999999999
FIN: 42.507
FRK: 783.18485218
DEU: 152.27700000000001
GRC: 48.23473396590887
HRV: 24.33576385634727
HUN: 36.69612697433755
IRL: 149.83853400000001
ITA: 1,428.8678996236033
LVA: 53.861799
LTU: 60.72373693089792
LUX: 0.69165
MLT: 0.0135
NLD: 25.35457
POL: 106.66055000000001
PRT: 252.155455235379
ROU: 93.44709375000016
SVK: 12.122
SVN: 201.68834333333324
ESP: 1,973.8131420454545
SWE: 40.603514
</t>
      </text>
    </comment>
    <comment ref="E14" authorId="0">
      <text>
        <t xml:space="preserve">AUT: NO
BEL: NO
BGR: NO
CYP: NO
CZE: NO
DNM: 3.0114704997
EST: 2.001
FIN: 28.068
FRK: NO
DEU: 8.388
GRC: NO
HRV: NO
HUN: NO
IRL: 25.70021248937675
ITA: NO
LVA: 1.847503
LTU: 9.55836599838208
LUX: NO
MLT: NO
NLD: 3.3965216
POL: 37.23502000000001
PRT: NO
ROU: NO
SVK: NO
SVN: NO
ESP: NO
SWE: 5.320515
</t>
      </text>
    </comment>
    <comment ref="M14" authorId="0">
      <text>
        <t xml:space="preserve">AUT: 134.63015902158043
BEL: 31.3397747357658
BGR: 69.58896338972464
CYP: 0.14672623481115
CZE: 21.09538329750057
DNM: 83.738213867
EST: 48.72422365903398
FIN: 130.805
FRK: 738.85830218
DEU: 366.11762613100001
GRC: NE
HRV: 31.43732366963553
HUN: 46.45536041496445
IRL: 749.27848676222027
ITA: 3,909.44761704148
LVA: 11.81305
LTU: 111.92689765565579
LUX: 2.16044788854913
MLT: 0.00141084646
NLD: 116.62298
POL: 230.80252027774745
PRT: 1,016.47787665673
ROU: 83.06313018875009
SVK: 18.681977886
SVN: 567.40834047605276
ESP: 2,241.8813676102591
SWE: 47.31828
</t>
      </text>
    </comment>
    <comment ref="N14" authorId="0">
      <text>
        <t xml:space="preserve">AUT: -39.02478965179348
BEL: NO
BGR: -21.38125657779046
CYP: NO
CZE: NO
DNM: -1.7216375
EST: IE
FIN: -36.406
FRK: -173.15978166
DEU: -146.41857143200001
GRC: NE
HRV: -19.9428505140539
HUN: -0.94676022062848
IRL: -596.07240052917666
ITA: -2,215.0194683055201
LVA: IE
LTU: IE
LUX: -0.065988
MLT: NO
NLD: -36.74487
POL: -46.18179199999999
PRT: -658.640654254236
ROU: IE
SVK: NO
SVN: -307.58479205645925
ESP: IE
SWE: IE
</t>
      </text>
    </comment>
    <comment ref="P14" authorId="0">
      <text>
        <t xml:space="preserve">AUT: 5.2920962639763
BEL: 0.45982975574713
BGR: NE
CYP: 0.45614018856524
CZE: 0.34876946143634
DNM: 0.14887410361
EST: 0.20219238192568
FIN: NA
FRK: 35.703057013
DEU: 36.847932173
GRC: NE
HRV: 0.3581592892597
HUN: 1.5521286539954
IRL: 54.18277016262199
ITA: 10.4854775705582
LVA: 2.069275
LTU: NO
LUX: 0.19445107191118
MLT: NO
NLD: NE
POL: NA
PRT: IE
ROU: 7.83619340625001
SVK: 0.96976
SVN: 25.42720730916845
ESP: 105.59900309943181
SWE: 0.474095
</t>
      </text>
    </comment>
    <comment ref="Q14" authorId="0">
      <text>
        <t xml:space="preserve">AUT: 111.76772729996976
BEL: 1.82963839655172
BGR: 32.30352176877537
CYP: 0.02903998094903
CZE: 2.9630086989041
DNM: 6.9976067532
EST: 10.3677
FIN: IE
FRK: 316.51734966
DEU: 75.2953125
GRC: NE
HRV: 5.56072204117535
HUN: 9.98096895708312
IRL: 68.47136556901501
ITA: 17.9554235154389
LVA: 4.507418
LTU: 6.572974
LUX: 0.663984
MLT: 0.0168941
NLD: NE
POL: NA
PRT: 18.1109723223695
ROU: IE
SVK: 5.03063
SVN: 28.70610925869884
ESP: 257.58261503693183
SWE: 14.322418
</t>
      </text>
    </comment>
    <comment ref="R14" authorId="0">
      <text>
        <t xml:space="preserve">AUT: -57.09318113387536
BEL: 15.18106546955347
BGR: -49.80969436480263
CYP: NA
CZE: 0.73842019781304
DNM: NA
EST: -3.85724088669951
FIN: 1.502
FRK: -2.4209745951
DEU: -1.392039786
GRC: NE
HRV: -7.16688245569427
HUN: 6.42182132721585
IRL: 5.24087916190111
ITA: 256.52219069297217
LVA: NA
LTU: 34.41586794805151
LUX: 0.51178736875
MLT: NO
NLD: -8.21504021
POL: -25.292030301391
PRT: 26.8106743014937
ROU: 171.70342794000035
SVK: 8.533888
SVN: 18.08366255666667
ESP: 232.96355456523841
SWE: -9.135791
</t>
      </text>
    </comment>
    <comment ref="S14" authorId="0">
      <text>
        <t xml:space="preserve">AUT: NO
BEL: NO
BGR: NO
CYP: NO
CZE: NO
DNM: -3.9149116497
EST: -1.36068
FIN: -40.873
FRK: NO
DEU: -24.29843
GRC: NO
HRV: NO
HUN: NO,IE
IRL: -40.89297381865436
ITA: NO
LVA: -0.96070134162834
LTU: IE
LUX: NO
MLT: NO
NLD: -3.5210601
POL: -25.3198136
PRT: NO
ROU: NO
SVK: NO
SVN: NO
ESP: NO
SWE: -2.048186
</t>
      </text>
    </comment>
    <comment ref="D15" authorId="0">
      <text>
        <t xml:space="preserve">AUT: 10.32812193046895
BEL: 0.56750366241396
BGR: NO
CYP: NO
CZE: 0.99341
DNM: 1.2301829548
EST: NO
FIN: 2.088
FRK: 23.18152503
DEU: 1.447
GRC: NO
HRV: NO
HUN: 0.27254703984771
IRL: NO
ITA: NO
LVA: 7.080545
LTU: 15.87097669784832
LUX: 0.01375
MLT: NO
NLD: 0.9668117
POL: NO
PRT: 0.16580906279112
ROU: 5.11416875000001
SVK: NO
SVN: NO
ESP: 0.11956628787879
SWE: 10.317158
</t>
      </text>
    </comment>
    <comment ref="E15" authorId="0">
      <text>
        <t xml:space="preserve">AUT: NO
BEL: NO
BGR: NO
CYP: NO
CZE: NO
DNM: 0.10865633087
EST: 7.837
FIN: 23.11
FRK: NO
DEU: 4.20
GRC: NO
HRV: NO
HUN: NO
IRL: 177.52906351062325
ITA: NO
LVA: 0.163228
LTU: 2.49820929503168
LUX: NO
MLT: NO
NLD: 0.3641704
POL: NO
PRT: NO
ROU: NO
SVK: NO
SVN: NO
ESP: NO
SWE: 24.991604
</t>
      </text>
    </comment>
    <comment ref="M15" authorId="0">
      <text>
        <t xml:space="preserve">AUT: 14.51700776201482
BEL: 1.07107466689557
BGR: NO
CYP: NO
CZE: 2.13214519431933
DNM: 3.187301275
EST: 10.0931982425248
FIN: 19.823
FRK: 40.90464503
DEU: 12.841354081
GRC: NO
HRV: NO
HUN: 0.32759962002717
IRL: 757.77405686102418
ITA: NO
LVA: 1.536028
LTU: 33.6750775991372
LUX: 0.04294969777713
MLT: NO
NLD: 4.554427
POL: NO
PRT: 0.73296900576431
ROU: 4.86408944187501
SVK: NO
SVN: NO
ESP: 0.1116790411211
SWE: 18.790649
</t>
      </text>
    </comment>
    <comment ref="N15" authorId="0">
      <text>
        <t xml:space="preserve">AUT: -3.39207648655772
BEL: NO
BGR: NO
CYP: NO
CZE: NO
DNM: -1.1699971163
EST: IE
FIN: NA
FRK: -4.0555006672
DEU: -13.733642878
GRC: NO
HRV: NO
HUN: NO,IE
IRL: -573.57280978827362
ITA: NO
LVA: IE
LTU: IE
LUX: NO
MLT: NO
NLD: NO
POL: NO
PRT: -0.17747395227011
ROU: IE
SVK: NO
SVN: NO
ESP: IE
SWE: IE
</t>
      </text>
    </comment>
    <comment ref="P15" authorId="0">
      <text>
        <t xml:space="preserve">AUT: 0.52272515843036
BEL: 0.01801394919422
BGR: NO
CYP: NO
CZE: 0.0351990298839
DNM: 0.0056665481425
EST: 0.04585149156953
FIN: NA
FRK: 3.5641791611
DEU: 1.292418912
GRC: NO
HRV: NO
HUN: 0.01094549160183
IRL: 54.79711253357813
ITA: NO
LVA: 0.269064
LTU: NO
LUX: 0.00386568674731
MLT: NO
NLD: NE
POL: NO
PRT: IE
ROU: 0.47895546875
SVK: NO
SVN: NO
ESP: 0.00639679640152
SWE: 0.364508
</t>
      </text>
    </comment>
    <comment ref="Q15" authorId="0">
      <text>
        <t xml:space="preserve">AUT: 8.32964235134271
BEL: 0.0716765557412
BGR: NO
CYP: NO
CZE: 0.29845636857968
DNM: 0.26634770311
EST: 2.3511
FIN: IE
FRK: 8.077777118
DEU: 2.6409375
GRC: NO
HRV: NO
HUN: 0.07038502357179
IRL: 69.24771681388532
ITA: NO
LVA: 0.586091
LTU: 2.4119539868912
LUX: 0.0132
MLT: NO
NLD: NE
POL: NO
PRT: 0.01692221673876
ROU: IE
SVK: NO
SVN: NO
ESP: 0.0180545094697
SWE: 11.011813
</t>
      </text>
    </comment>
    <comment ref="R15" authorId="0">
      <text>
        <t xml:space="preserve">AUT: NO
BEL: -0.10032138074011
BGR: NO
CYP: NO
CZE: NO
DNM: NA
EST: NO
FIN: -1.359
FRK: NO
DEU: -0.891121879
GRC: NO
HRV: NO
HUN: 0.047691
IRL: NO
ITA: NO
LVA: NA
LTU: NE
LUX: 0.05588375
MLT: NO
NLD: 0.04700119
POL: NO
PRT: 0.38681862953003
ROU: 11.25117125000002
SVK: NO
SVN: NO
ESP: -0.07706739138473
SWE: NO
</t>
      </text>
    </comment>
    <comment ref="S15" authorId="0">
      <text>
        <t xml:space="preserve">AUT: NO
BEL: NO
BGR: NO
CYP: NO
CZE: NO
DNM: -0.14125323013
EST: -5.32916
FIN: -19.101
FRK: 11.45
DEU: -12.18337
GRC: NO
HRV: NO
HUN: NO,IE
IRL: -282.47592696717794
ITA: NO
LVA: -0.08487857798138
LTU: IE
LUX: NO
MLT: NO
NLD: -0.4082411
POL: NO
PRT: NO
ROU: NO
SVK: NO
SVN: NO
ESP: NO
SWE: -9.620768
</t>
      </text>
    </comment>
    <comment ref="D16" authorId="0">
      <text>
        <t xml:space="preserve">AUT: 10.32061039709731
BEL: 1.19352959726674
BGR: NO
CYP: 0.22334506013257
CZE: 20.90964
DNM: NO
EST: 5.71
FIN: 19.663
FRK: 58.046422509
DEU: 26.629
GRC: NO
HRV: NO
HUN: 4.96182242226364
IRL: NO
ITA: NO
LVA: 16.946762
LTU: 1.03506369768576
LUX: 0.16815
MLT: NO
NLD: 6.088785
POL: NO
PRT: 0.008898589757
ROU: 5.38090625000001
SVK: NO
SVN: NO
ESP: 8.43573295454546
SWE: 61.942327
</t>
      </text>
    </comment>
    <comment ref="E16" authorId="0">
      <text>
        <t xml:space="preserve">AUT: NO
BEL: NO
BGR: NO
CYP: NO
CZE: NO
DNM: NO
EST: 1.114
FIN: 0.755
FRK: NO
DEU: 0.713
GRC: NO
HRV: NO
HUN: NO
IRL: NO
ITA: NO
LVA: NO
LTU: 0.16292669315424
LUX: NO
MLT: NO
NLD: 0.2997213
POL: NO
PRT: NO
ROU: NO
SVK: NO
SVN: NO
ESP: NO
SWE: 2.758858
</t>
      </text>
    </comment>
    <comment ref="M16" authorId="0">
      <text>
        <t xml:space="preserve">AUT: 15.78643356724944
BEL: 1.81977220905474
BGR: NO
CYP: 0.2313351671222
CZE: 44.87813535292309
DNM: NA
EST: 8.74607818512462
FIN: 20.586
FRK: 111.13968251
DEU: 62.319542643
GRC: NO
HRV: NO
HUN: 6.09480384949536
IRL: NO
ITA: NO
LVA: 3.593528
LTU: 2.69817628931015
LUX: 0.52523575863448
MLT: NO
NLD: 21.12316
POL: NO
PRT: 0.06293399169152
ROU: 17.56618300000003
SVK: NO
SVN: NO
ESP: 12.0675607102821
SWE: 82.266867
</t>
      </text>
    </comment>
    <comment ref="N16" authorId="0">
      <text>
        <t xml:space="preserve">AUT: -4.63377629212593
BEL: NO
BGR: NO
CYP: -0.01950675341539
CZE: NO
DNM: NA
EST: IE
FIN: NA
FRK: -12.541884976
DEU: -15.290864574
GRC: NO
HRV: NO
HUN: NO,IE
IRL: NO
ITA: NO
LVA: IE
LTU: IE
LUX: -0.00466098
MLT: NO
NLD: NO
POL: NO
PRT: -0.01328799495262
ROU: IE
SVK: NO
SVN: NO
ESP: IE
SWE: IE
</t>
      </text>
    </comment>
    <comment ref="P16" authorId="0">
      <text>
        <t xml:space="preserve">AUT: 0.62393473269088
BEL: 0.00568861553502
BGR: NO
CYP: 0.71917109362689
CZE: 0.73663418284978
DNM: NA
EST: 0.03992478990309
FIN: NA
FRK: 4.0270663966
DEU: 6.2721544
GRC: NO
HRV: NO
HUN: 0.20363462065049
IRL: NO
ITA: NO
LVA: 0.629473
LTU: NO
LUX: 0.04727383465895
MLT: NO
NLD: NE
POL: NO
PRT: IE
ROU: 0.4561056875
SVK: NO
SVN: NO
ESP: 0.45131171306818
SWE: 0.66794
</t>
      </text>
    </comment>
    <comment ref="Q16" authorId="0">
      <text>
        <t xml:space="preserve">AUT: 12.99341215417547
BEL: 0.02263470181301
BGR: NO
CYP: 0.04578573732718
CZE: 6.24335645871266
DNM: NA
EST: 2.0472
FIN: IE
FRK: 25.303023939
DEU: 12.8165625
GRC: NO
HRV: NO
HUN: 1.30947316903666
IRL: NO
ITA: NO
LVA: 1.371156
LTU: 0.159732052112
LUX: 0.161424
MLT: NO
NLD: NE
POL: NO
PRT: 0.00092084768124
ROU: IE
SVK: NO
SVN: NO
ESP: 1.27379567613636
SWE: 20.178486
</t>
      </text>
    </comment>
    <comment ref="R16" authorId="0">
      <text>
        <t xml:space="preserve">AUT: 27.61387824754745
BEL: 2.20040563355424
BGR: NO
CYP: 0.08487112285038
CZE: 6.59110530881853
DNM: NA
EST: 0.8565
FIN: 6.214
FRK: 96.909873072
DEU: 18.95831799
GRC: NO
HRV: NO
HUN: 2.23778443345074
IRL: NO
ITA: NO
LVA: NA
LTU: 2.14948227886076
LUX: 0.4567978125
MLT: NO
NLD: 1.963601
POL: NO
PRT: 0.00815615473355
ROU: 13.98687437500002
SVK: NO
SVN: NO
ESP: 6.09962665251507
SWE: 13.627312
</t>
      </text>
    </comment>
    <comment ref="S16" authorId="0">
      <text>
        <t xml:space="preserve">AUT: NO
BEL: NO
BGR: NO
CYP: NO
CZE: NO
DNM: NA
EST: -0.75752
FIN: -0.34
FRK: NO
DEU: -2.07413
GRC: NO
HRV: NO
HUN: NO,IE
IRL: NO
ITA: NO
LVA: NO
LTU: IE
LUX: NO
MLT: NO
NLD: -0.2928986
POL: NO
PRT: NO
ROU: NO
SVK: NO
SVN: NO
ESP: NO
SWE: -1.06205
</t>
      </text>
    </comment>
    <comment ref="D17" authorId="0">
      <text>
        <t xml:space="preserve">AUT: 41.7612481234454
BEL: NO
BGR: 1.70171433067419
CYP: NO
CZE: NO
DNM: NO
EST: 10.525
FIN: 0.68
FRK: 16.779831951
DEU: 5.673
GRC: NO
HRV: NO
HUN: NO
IRL: NO
ITA: NO
LVA: NO
LTU: 1.7251061628096
LUX: 0.228525
MLT: NO
NLD: 0.8638897
POL: NO
PRT: NO
ROU: NO
SVK: 16.048
SVN: 0.06666666666667
ESP: 0.14191856060606
SWE: 6.675189
</t>
      </text>
    </comment>
    <comment ref="E17" authorId="0">
      <text>
        <t xml:space="preserve">AUT: NO
BEL: NO
BGR: NO
CYP: NO
CZE: NO
DNM: NO
EST: NO
FIN: NO
FRK: NO
DEU: 0.086
GRC: NO
HRV: NO
HUN: NO
IRL: NO
ITA: NO
LVA: NO
LTU: 0.2715444885904
LUX: NO
MLT: NO
NLD: 0.005404983
POL: NO
PRT: NO
ROU: NO
SVK: NO
SVN: NO
ESP: NO
SWE: 1.714017
</t>
      </text>
    </comment>
    <comment ref="M17" authorId="0">
      <text>
        <t xml:space="preserve">AUT: 59.9029268045586
BEL: NO
BGR: 1.87325996405283
CYP: NO
CZE: NO
DNM: NA
EST: 14.88056225124115
FIN: 0.316
FRK: 20.222331951
DEU: 13.121703127
GRC: NO
HRV: NO
HUN: NO
IRL: NO
ITA: NO
LVA: NO
LTU: 3.4829898569564
LUX: 0.71382397705587
MLT: NO
NLD: 2.979735
POL: NO
PRT: NO
ROU: NO
SVK: 24.732583824
SVN: 0.18755284551019
ESP: 0.17601972244053
SWE: 1.943309
</t>
      </text>
    </comment>
    <comment ref="N17" authorId="0">
      <text>
        <t xml:space="preserve">AUT: -14.88612528383722
BEL: NO
BGR: 0.00
CYP: NO
CZE: NO
DNM: NA
EST: IE
FIN: NA
FRK: -1.0561905099
DEU: -0.196
GRC: NO
HRV: NO
HUN: NO
IRL: NO
ITA: NO
LVA: NO
LTU: IE
LUX: NO
MLT: NO
NLD: NO
POL: NO
PRT: NO
ROU: NO
SVK: NO
SVN: -0.10166999472981
ESP: IE
SWE: IE
</t>
      </text>
    </comment>
    <comment ref="P17" authorId="0">
      <text>
        <t xml:space="preserve">AUT: 2.209182346218
BEL: NO
BGR: NE
CYP: NO
CZE: NO
DNM: NA
EST: 0.06157802076934
FIN: NA
FRK: 4.7344112726
DEU: 1.32063466
GRC: NO
HRV: NO
HUN: NO
IRL: NO
ITA: NO
LVA: NO
LTU: NO
LUX: 0.06424771374033
MLT: NO
NLD: NE
POL: NO
PRT: IE
ROU: NO
SVK: 1.28384
SVN: 0.01594703120333
ESP: 0.00759264299242
SWE: 0.086606
</t>
      </text>
    </comment>
    <comment ref="Q17" authorId="0">
      <text>
        <t xml:space="preserve">AUT: 51.95604514568178
BEL: NO
BGR: 0.86957602297452
CYP: NO
CZE: NO
DNM: NA
EST: 3.1575
FIN: NA
FRK: 3.929058397
DEU: 2.69859375
GRC: NO
HRV: NO
HUN: NO
IRL: NO
ITA: NO
LVA: NO
LTU: 0.2635578859848
LUX: 0.219384
MLT: NO
NLD: NE
POL: NO
PRT: NO
ROU: NO
SVK: 6.65992
SVN: 0.0347
ESP: 0.02142970265152
SWE: 2.616358
</t>
      </text>
    </comment>
    <comment ref="R17" authorId="0">
      <text>
        <t xml:space="preserve">AUT: 124.50501529595093
BEL: NO
BGR: 0.85596230832912
CYP: NO
CZE: NO
DNM: NA
EST: 1.57875
FIN: NA
FRK: 12.466
DEU: 19.42438764
GRC: NO
HRV: NO
HUN: NO
IRL: NO
ITA: NO
LVA: NO
LTU: 4.17820712632485
LUX: 1.38624
MLT: NO
NLD: 1.744962
POL: NO
PRT: NO
ROU: NO
SVK: 28.212384
SVN: 0.23376421383648
ESP: 0.36347632854763
SWE: 1.468542
</t>
      </text>
    </comment>
    <comment ref="S17" authorId="0">
      <text>
        <t xml:space="preserve">AUT: NO
BEL: NO
BGR: NO
CYP: NO
CZE: NO
DNM: NA
EST: NO
FIN: NA
FRK: NO
DEU: -0.24444
GRC: NO
HRV: NO
HUN: NO
IRL: NO
ITA: NO
LVA: NO
LTU: IE
LUX: NO
MLT: NO
NLD: -0.004027908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1,401.2405073015407
BEL: 859.74617043284331
BGR: 3,370.6301834714096
CYP: 249.17522575738394
CZE: 3,200.018610000001
DNM: 2,730.7724892
EST: 933.73200000000031
FIN: 2,163.496
FRK: 19,725.446728
DEU: 11,854.093
GRC: 3,689.6414498915757
HRV: 1,522.61757156484249
HUN: 5,201.5357374464193
IRL: 745.94727603609296
ITA: 9,051.099920499998
LVA: 1,354.77658
LTU: 1,270.9088712893886
LUX: 46.27347500000001
MLT: 10.32315710019223
NLD: 595.28089999999997
POL: 13,723.285030000001
PRT: 2,153.46911726723
ROU: 7,259.1286997417428
SVK: 1,511.702
SVN: 238.8278208333334
ESP: 17,880.445500000002
SWE: 2,764.204628
</t>
      </text>
    </comment>
    <comment ref="E11" authorId="0">
      <text>
        <t xml:space="preserve">AUT: NO
BEL: 1.899
BGR: 1.367418
CYP: NO
CZE: NO
DNM: 109.86309038
EST: 29.23
FIN: 194.651
FRK: 2.047
DEU: 250.531
GRC: 6.6645
HRV: 2.45972746292352
HUN: NO
IRL: NO
ITA: 23.5881995
LVA: 74.649095
LTU: 14.13548795165144
LUX: NO
MLT: NO
NLD: 50.21831
POL: 160.06696999999988
PRT: NO
ROU: 4.66227525825801
SVK: NO,NE
SVN: 2.2773125
ESP: NO
SWE: 125.495551
</t>
      </text>
    </comment>
    <comment ref="L11" authorId="0">
      <text>
        <t xml:space="preserve">AUT: 45.15488839052747
BEL: 0.49871318999999
BGR: 65.24851144497296
CYP: 217.93627408644244
CZE: 0.927095736
DNM: 138.70222756
EST: IE
FIN: 1.004
FRK: 1,604.8150754
DEU: 150.368753189
GRC: 323.40641390672383
HRV: 25.63386950345808
HUN: 41.01794622222224
IRL: 172.46654427570945
ITA: 595.75700494319312
LVA: 3.180818
LTU: 8.554541625
LUX: 1.03023647709518
MLT: 0.6019574748
NLD: NA
POL: 478.91188799999998
PRT: 3,897.70333061183
ROU: 436.3047499999999
SVK: 321.8438
SVN: 22.83711311547987
ESP: 319.68647855268176
SWE: 55.337041
</t>
      </text>
    </comment>
    <comment ref="M11" authorId="0">
      <text>
        <t xml:space="preserve">AUT: -47.59582897918779
BEL: NO
BGR: -86.56322957655508
CYP: -180.96360066926437
CZE: NO
DNM: -132.26989766
EST: -3.80028411352974
FIN: -0.362
FRK: -1,590.2750754
DEU: -145.882340929
GRC: -129.61847655625216
HRV: -75.59024710160207
HUN: -49.57375988359382
IRL: -101.6327658499678
ITA: -761.20158099888727
LVA: -0.93538
LTU: -10.03557600000003
LUX: -0.08196721549385
MLT: -0.12133333333333
NLD: NA
POL: IE
PRT: -3,441.17156151482
ROU: -905.81799999999998
SVK: -24.9332
SVN: -22.62731960321627
ESP: IE
SWE: IE
</t>
      </text>
    </comment>
    <comment ref="O11" authorId="0">
      <text>
        <t xml:space="preserve">AUT: NO
BEL: NO
BGR: NA
CYP: NA
CZE: NO
DNM: NA
EST: NE
FIN: IE
FRK: -3.027
DEU: NO,IE,NA
GRC: NO
HRV: NO
HUN: NO
IRL: NO
ITA: NO
LVA: -0.115331
LTU: NA
LUX: NO
MLT: NE,NA
NLD: NA
POL: NA
PRT: NO
ROU: NA
SVK: NA
SVN: 0.17248076796166
ESP: NA
SWE: 0.799712
</t>
      </text>
    </comment>
    <comment ref="P11" authorId="0">
      <text>
        <t xml:space="preserve">AUT: 85.44468975755522
BEL: -12.02517463020471
BGR: 179.18539378096085
CYP: 1.49450087125296
CZE: 0.03671788489944
DNM: 225.51912096
EST: 169.48579057481751
FIN: -165.077
FRK: -468.908
DEU: -30.201287229
GRC: 83.75556364676998
HRV: -10.08062549219731
HUN: 137.63814565027675
IRL: 24.51444795356765
ITA: 760.72341858282482
LVA: NA
LTU: 114.91258668499999
LUX: -0.02225628125
MLT: -0.144634068
NLD: -149.75239999999999
POL: -95.69426070488393
PRT: 27.2394192855185
ROU: 1,872.8512588433525
SVK: 16.7455
SVN: 0.44976974117559
ESP: 404.05439785938955
SWE: 182.887027
</t>
      </text>
    </comment>
    <comment ref="Q11" authorId="0">
      <text>
        <t xml:space="preserve">AUT: NO
BEL: -18.99
BGR: -10.8026022
CYP: NO
CZE: NO
DNM: -865.92100595
EST: -146.14999999999998
FIN: -1,275.895
FRK: IE
DEU: -2,415.863180092
GRC: -66.645
HRV: -24.59727462923517
HUN: NO
IRL: NO
ITA: -235.88199499999999
LVA: -358.31565599999999
LTU: IE
LUX: NO
MLT: NO
NLD: -194.4452
POL: -800.33484999999939
PRT: NO
ROU: -46.62275258258007
SVK: NO,NE
SVN: -22.773125
ESP: NO
SWE: -780.582325
</t>
      </text>
    </comment>
    <comment ref="D13" authorId="0">
      <text>
        <t xml:space="preserve">AUT: 3.79151098130809
BEL: 1.57480746956595
BGR: NO
CYP: 0.0007214851876
CZE: 2.39914
DNM: 2.6525328211
EST: 0.357
FIN: 55.741
FRK: 219.88521541
DEU: NO
GRC: 0.0146111
HRV: 1.0358022
HUN: 3.11090771967263
IRL: NO
ITA: NO
LVA: 0.744763
LTU: NO
LUX: 0.155575
MLT: NO
NLD: 1.484867
POL: NO
PRT: 46.5573935732028
ROU: 19.533
SVK: 0.395
SVN: 1.86666666666667
ESP: 194.87225757575754
SWE: 4.53143
</t>
      </text>
    </comment>
    <comment ref="E13" authorId="0">
      <text>
        <t xml:space="preserve">AUT: NO
BEL: NO
BGR: NO
CYP: NO
CZE: NO
DNM: 0.013985036002
EST: NO
FIN: 34.505
FRK: NO
DEU: NO
GRC: NO
HRV: NO
HUN: NO
IRL: NO
ITA: NO
LVA: 0.205956
LTU: NO
LUX: NO
MLT: NO
NLD: 0.1954922
POL: NO
PRT: NO
ROU: NO
SVK: NO
SVN: NO
ESP: NO
SWE: NO
</t>
      </text>
    </comment>
    <comment ref="L13" authorId="0">
      <text>
        <t xml:space="preserve">AUT: 0.76495728792975
BEL: NO
BGR: NO
CYP: 0.00032466833442
CZE: NO
DNM: 1.7025018037
EST: NO
FIN: 22.072
FRK: 41.209
DEU: NO
GRC: NO
HRV: 0.46153019391531
HUN: IE
IRL: NO
ITA: NO
LVA: NA
LTU: NO
LUX: 0.02004333187681
MLT: NO
NLD: 1.649063
POL: NO
PRT: 173.292174369887
ROU: NO
SVK: NO
SVN: 1.10405031143012
ESP: IE
SWE: IE
</t>
      </text>
    </comment>
    <comment ref="M13" authorId="0">
      <text>
        <t xml:space="preserve">AUT: -5.81188286183405
BEL: -4.90046680519162
BGR: NO
CYP: NO
CZE: -13.413864746
DNM: -5.7176496749
EST: -7.89717731198791
FIN: -261.1155
FRK: -1,032.0525694
DEU: NO
GRC: -0.00373997671233
HRV: -1.25687586563612
HUN: -1.926215175
IRL: NO
ITA: NO
LVA: -1.56499
LTU: NO
LUX: -0.17376773428087
MLT: NO
NLD: -15.82732
POL: NO
PRT: -131.903145148552
ROU: -92.73490718060428
SVK: -2.42959217680957
SVN: -6.66801546277141
ESP: -7.92913244046527
SWE: -0.509557
</t>
      </text>
    </comment>
    <comment ref="O13" authorId="0">
      <text>
        <t xml:space="preserve">AUT: -2.25608279222825
BEL: 0.34290612570701
BGR: NO
CYP: NO
CZE: -0.94199871290982
DNM: -0.56434428028
EST: -0.82150359012122
FIN: -0.729
FRK: -131.00489355
DEU: NO
GRC: -0.0029528
HRV: -0.85825632162691
HUN: -1.25822698756732
IRL: NO
ITA: NO
LVA: -8.533142
LTU: NO
LUX: -0.03351080306745
MLT: NO
NLD: -2.941909
POL: NO
PRT: -4.84281123195014
ROU: -9.087792
SVK: -0.3366
SVN: -0.50922261195764
ESP: -0.95331666666667
SWE: -6.79589
</t>
      </text>
    </comment>
    <comment ref="P13" authorId="0">
      <text>
        <t xml:space="preserve">AUT: -3.96981906719594
BEL: -3.92974381296909
BGR: NO
CYP: NO
CZE: -0.72228497239845
DNM: -0.21997269304
EST: -0.3319496007984
FIN: -33.087
FRK: -237.83400657
DEU: NO
GRC: -0.01120766265296
HRV: 0.0595586265
HUN: -1.47316586491285
IRL: NO
ITA: NO
LVA: -0.121734
LTU: NO
LUX: -0.23708296875
MLT: NO
NLD: -0.1619383
POL: NO
PRT: -68.5978856985276
ROU: -43.40758037699999
SVK: -0.57117
SVN: -2.1896
ESP: -172.6707334630415
SWE: 2.039143
</t>
      </text>
    </comment>
    <comment ref="Q13" authorId="0">
      <text>
        <t xml:space="preserve">AUT: NO
BEL: NO
BGR: NO
CYP: NO
CZE: NO
DNM: IE
EST: NO
FIN: -234.634
FRK: NO
DEU: NO
GRC: NO
HRV: NO
HUN: NO
IRL: NO
ITA: NO
LVA: -0.988589
LTU: NO
LUX: NO
MLT: NO
NLD: -0.7667418
POL: NO
PRT: NO
ROU: NO
SVK: NO
SVN: NO
ESP: NO
SWE: NO
</t>
      </text>
    </comment>
    <comment ref="D14" authorId="0">
      <text>
        <t xml:space="preserve">AUT: 35.49228015048457
BEL: 89.43388226314744
BGR: 95.51139852859037
CYP: 1.24130969032842
CZE: 30.08978
DNM: 35.548642857
EST: 9.982
FIN: 6.227
FRK: 2,860.4159585
DEU: 681.624
GRC: 8.323839008425
HRV: 40.98334792802697
HUN: 95.99821999524477
IRL: NO
ITA: 83.84800000000178
LVA: 60.404576
LTU: 588.55351117343866
LUX: 15.134625
MLT: 2.336
NLD: 254.564046
POL: 23.16117
PRT: 82.5563898170105
ROU: 1,110.3580000000002
SVK: 24.409
SVN: 21.22820000000001
ESP: 310.33834848484838
SWE: 27.520536
</t>
      </text>
    </comment>
    <comment ref="E14" authorId="0">
      <text>
        <t xml:space="preserve">AUT: NO
BEL: NO
BGR: NO
CYP: NO
CZE: NO
DNM: IE
EST: 0.54
FIN: 1.328
FRK: NO
DEU: 80.384
GRC: NO
HRV: NO
HUN: NO
IRL: NO
ITA: NO
LVA: 6.285899
LTU: 41.58943440840137
LUX: NO
MLT: NO
NLD: 26.24423811
POL: 0.95083
PRT: NO
ROU: NO
SVK: NO
SVN: NO
ESP: NO
SWE: 3.519906
</t>
      </text>
    </comment>
    <comment ref="L14" authorId="0">
      <text>
        <t xml:space="preserve">AUT: 10.46462682228878
BEL: NO
BGR: 148.56304444948103
CYP: 0.21059538991893
CZE: NO
DNM: 5.6517503981
EST: NO
FIN: 1.148
FRK: 545.141
DEU: 313.312024138
GRC: NO
HRV: 28.32350345183669
HUN: 12.26176732588338
IRL: NO
ITA: NO
LVA: IE
LTU: IE
LUX: 3.36864586137348
MLT: 0.10219328239348
NLD: 182.06708440000001
POL: NO
PRT: 262.518359304926
ROU: 1,034.9224499999998
SVK: NO
SVN: 8.85411548089906
ESP: 1.2697725625
SWE: NO
</t>
      </text>
    </comment>
    <comment ref="M14" authorId="0">
      <text>
        <t xml:space="preserve">AUT: -9.08754913267458
BEL: NO
BGR: -258.50266709583188
CYP: -0.00408876758243
CZE: -1.189278
DNM: -3.9787628571
EST: -5.4578115153938
FIN: -1.177
FRK: -429.789
DEU: -441.416048642
GRC: -0.0745903408536
HRV: -22.81200680899105
HUN: -7.67973203981722
IRL: NO
ITA: NO
LVA: IE
LTU: -8.10799896520512
LUX: -3.87457425
MLT: -4.5125523390401
NLD: -244.00103299999999
POL: NO
PRT: -131.962358444331
ROU: -633.06460000000004
SVK: -1.316376
SVN: -7.49094579105864
ESP: IE
SWE: NO
</t>
      </text>
    </comment>
    <comment ref="O14" authorId="0">
      <text>
        <t xml:space="preserve">AUT: NO
BEL: NO
BGR: NE,NA
CYP: NA
CZE: NO
DNM: NA
EST: -0.2542505435909
FIN: NE
FRK: 0.05
DEU: NO,IE
GRC: NO
HRV: NO
HUN: NO
IRL: NO
ITA: NO
LVA: IE
LTU: -3.81523975007846
LUX: NO
MLT: NE
NLD: NA
POL: NO
PRT: -1.55242997190122
ROU: NA
SVK: NO
SVN: 1.04749871420878
ESP: -0.05541833333333
SWE: 0.00859
</t>
      </text>
    </comment>
    <comment ref="P14" authorId="0">
      <text>
        <t xml:space="preserve">AUT: -35.27166274526957
BEL: -102.60434751051332
BGR: -50.95592736834908
CYP: -0.61710930809251
CZE: -14.0683455
DNM: IE
EST: -9.02190862068966
FIN: -1.934
FRK: -2,375.3680707
DEU: -555.61110712
GRC: -5.93099299955851
HRV: -39.23203239759593
HUN: -36.47932359819302
IRL: NO
ITA: -133.248247972211
LVA: NA
LTU: -144.19561023749262
LUX: -17.26081151875
MLT: 0.21403269564265
NLD: -174.66465470000001
POL: -29.57592691848793
PRT: -72.1774606566146
ROU: 794.57392704960012
SVK: -18.111478
SVN: -14.72825263333334
ESP: -211.25596194066478
SWE: -13.760268
</t>
      </text>
    </comment>
    <comment ref="Q14" authorId="0">
      <text>
        <t xml:space="preserve">AUT: NO
BEL: NO
BGR: NO
CYP: NO
CZE: NO
DNM: IE
EST: -2.70
FIN: -9.03
FRK: NO
DEU: -761.293569036
GRC: NO
HRV: NO
HUN: NO
IRL: NO
ITA: NO
LVA: -30.172314
LTU: IE
LUX: NO
MLT: NO
NLD: -105.41085894
POL: -4.75415
PRT: NO
ROU: NO
SVK: NO
SVN: NO
ESP: NO
SWE: -21.893814
</t>
      </text>
    </comment>
    <comment ref="D15" authorId="0">
      <text>
        <t xml:space="preserve">AUT: NO
BEL: NO
BGR: NO
CYP: NO
CZE: 1.23577
DNM: 4.553433837
EST: NO
FIN: NA
FRK: 1.9891631162
DEU: 0.219
GRC: NO
HRV: NO
HUN: NO
IRL: NO
ITA: NO
LVA: 0.008951
LTU: NO
LUX: 0.00325
MLT: NO
NLD: 0.5603266
POL: NO
PRT: 0.04995580629389
ROU: 87.12400000000002
SVK: NO
SVN: NO
ESP: 0.27676325757576
SWE: NO
</t>
      </text>
    </comment>
    <comment ref="E15" authorId="0">
      <text>
        <t xml:space="preserve">AUT: NO
BEL: NO
BGR: NO
CYP: NO
CZE: NO
DNM: IE
EST: 0.205
FIN: 18.295
FRK: NO
DEU: 0.683
GRC: NO
HRV: NO
HUN: NO
IRL: NO
ITA: NO
LVA: 1.715203
LTU: 0.79866026056
LUX: NO
MLT: NO
NLD: 0.1538006
POL: NO
PRT: NO
ROU: NO
SVK: NO
SVN: NO
ESP: NO
SWE: NO
</t>
      </text>
    </comment>
    <comment ref="L15" authorId="0">
      <text>
        <t xml:space="preserve">AUT: NO
BEL: NO
BGR: NO
CYP: NO
CZE: 0.22605
DNM: 0.14976544795
EST: NO
FIN: 4.888
FRK: 0.059
DEU: 0.683351655
GRC: NO
HRV: NO
HUN: NO
IRL: NO
ITA: NO
LVA: NE
LTU: NE
LUX: 0.00010297388881
MLT: NO
NLD: 0.3814062
POL: NO
PRT: 0.09031046660158
ROU: 61.45470000000001
SVK: NO
SVN: NO
ESP: 0.03515208333333
SWE: NO
</t>
      </text>
    </comment>
    <comment ref="M15" authorId="0">
      <text>
        <t xml:space="preserve">AUT: NO
BEL: NO
BGR: NO
CYP: NO
CZE: NO
DNM: -0.17252678571
EST: NO
FIN: NA
FRK: -0.014
DEU: -0.853118405
GRC: NO
HRV: NO
HUN: NO
IRL: NO
ITA: NO
LVA: NE
LTU: NE
LUX: NO
MLT: NO
NLD: NO
POL: NO
PRT: -0.06285014187037
ROU: -39.49120000000001
SVK: NO
SVN: NO
ESP: IE
SWE: NO
</t>
      </text>
    </comment>
    <comment ref="O15" authorId="0">
      <text>
        <t xml:space="preserve">AUT: NO
BEL: NO
BGR: NO
CYP: NO
CZE: NO
DNM: NA
EST: NO
FIN: NE
FRK: NA
DEU: NO,IE
GRC: NO
HRV: NO
HUN: NO
IRL: NO
ITA: NO
LVA: NE
LTU: NE
LUX: NO
MLT: NO
NLD: NA
POL: NO
PRT: 0.00074933709441
ROU: NA
SVK: NO
SVN: NO
ESP: 0.002468125
SWE: NO
</t>
      </text>
    </comment>
    <comment ref="P15" authorId="0">
      <text>
        <t xml:space="preserve">AUT: NO
BEL: NO
BGR: NO
CYP: NO
CZE: NO
DNM: -8.0776748829
EST: NO
FIN: NA
FRK: NO
DEU: -0.326585221
GRC: NO
HRV: NO
HUN: NO
IRL: NO
ITA: NO
LVA: NO
LTU: NO
LUX: 0.0082795
MLT: NO
NLD: -0.6226577
POL: NO
PRT: 0.13701008506646
ROU: -14.82449696000002
SVK: NO
SVN: NO
ESP: -0.44799236717438
SWE: NO
</t>
      </text>
    </comment>
    <comment ref="Q15" authorId="0">
      <text>
        <t xml:space="preserve">AUT: NO
BEL: NO
BGR: NO
CYP: NO
CZE: NO
DNM: IE
EST: -1.025
FIN: -124.406
FRK: 0.24
DEU: -6.528554072
GRC: NO
HRV: NO
HUN: NO
IRL: NO
ITA: NO
LVA: -8.232973
LTU: IE
LUX: NO
MLT: NO
NLD: -0.6531134
POL: NO
PRT: NO
ROU: NO
SVK: NO
SVN: NO
ESP: NO
SWE: NO
</t>
      </text>
    </comment>
    <comment ref="D16" authorId="0">
      <text>
        <t xml:space="preserve">AUT: NO
BEL: 0.51115266716956
BGR: NO
CYP: 0.22260657864307
CZE: 13.89863
DNM: NO
EST: NO
FIN: 0.36
FRK: 9.6055426339
DEU: 71.112
GRC: NO
HRV: NO
HUN: 0.43958415777162
IRL: NO
ITA: NO
LVA: 1.60272
LTU: 1.18481249654076
LUX: 0.1288
MLT: NO
NLD: 5.645794
POL: 39.2885
PRT: 0.21766867290151
ROU: 200.714
SVK: NO
SVN: 0.86666666666667
ESP: 5.73444696969697
SWE: 5.242473
</t>
      </text>
    </comment>
    <comment ref="E16" authorId="0">
      <text>
        <t xml:space="preserve">AUT: NO
BEL: NO
BGR: NO
CYP: NO
CZE: NO
DNM: NO
EST: NO
FIN: NA
FRK: NO
DEU: 3.136
GRC: NO
HRV: NO
HUN: NO
IRL: NO
ITA: NO
LVA: NO
LTU: 0.01317789429924
LUX: NO
MLT: NO
NLD: 0.5076885
POL: 0.0105
PRT: NO
ROU: NO
SVK: NO
SVN: NO
ESP: NO
SWE: 1.145318
</t>
      </text>
    </comment>
    <comment ref="L16" authorId="0">
      <text>
        <t xml:space="preserve">AUT: NO
BEL: NO
BGR: NO
CYP: 0.10369185285263
CZE: NO
DNM: NA
EST: NO
FIN: NA
FRK: 1.711
DEU: 27.041647689
GRC: NO
HRV: NO
HUN: NO
IRL: NO
ITA: NO
LVA: NA
LTU: NE
LUX: 0.02726808292599
MLT: NO
NLD: 3.999297
POL: NO
PRT: 0.55023905670025
ROU: 66.1057
SVK: NO
SVN: NO
ESP: 0.42691666666667
SWE: NO
</t>
      </text>
    </comment>
    <comment ref="M16" authorId="0">
      <text>
        <t xml:space="preserve">AUT: NO
BEL: NO
BGR: NO
CYP: -0.00113899370495
CZE: NO
DNM: NA
EST: NO
FIN: NA
FRK: -0.355
DEU: -114.291869503
GRC: NO
HRV: NO
HUN: NO
IRL: NO
ITA: NO
LVA: NA
LTU: NE
LUX: -0.004272565
MLT: NO
NLD: NO
POL: NO
PRT: -0.31019585666852
ROU: NA
SVK: NO
SVN: -0.48728027754328
ESP: IE
SWE: NO
</t>
      </text>
    </comment>
    <comment ref="O16" authorId="0">
      <text>
        <t xml:space="preserve">AUT: NO
BEL: NO
BGR: NO
CYP: NA
CZE: NO
DNM: NA
EST: NO
FIN: NA
FRK: -0.013
DEU: NO,IE
GRC: NO
HRV: NO
HUN: NO
IRL: NO
ITA: NO
LVA: NA
LTU: NE
LUX: NO
MLT: NO
NLD: NA
POL: NO
PRT: 0.00326503009352
ROU: NA
SVK: NO
SVN: 0.01232401614531
ESP: 0.029975
SWE: 0.001768
</t>
      </text>
    </comment>
    <comment ref="P16" authorId="0">
      <text>
        <t xml:space="preserve">AUT: NO
BEL: NO
BGR: NO
CYP: 0.08108040465227
CZE: 0.6346425
DNM: NA
EST: NO
FIN: NA
FRK: 6.789
DEU: -11.325195125
GRC: NO
HRV: NO
HUN: 0.13964709524089
IRL: NO
ITA: NO
LVA: NA
LTU: 4.50821154933759
LUX: 0.0942285
MLT: NO
NLD: -1.697136
POL: NO
PRT: -0.31657411953778
ROU: -14.230555904
SVK: NO
SVN: 2.30748417333333
ESP: -0.74420399852483
SWE: 0.277851
</t>
      </text>
    </comment>
    <comment ref="Q16" authorId="0">
      <text>
        <t xml:space="preserve">AUT: NO
BEL: NO
BGR: NO
CYP: NO
CZE: NO
DNM: NA
EST: NO
FIN: NA
FRK: NO
DEU: -30.451456377
GRC: NO
HRV: NO
HUN: NO
IRL: NO
ITA: NO
LVA: NO
LTU: IE
LUX: NO
MLT: NO
NLD: -2.089396
POL: -0.0525
PRT: NO
ROU: NO
SVK: NO
SVN: NO
ESP: NO
SWE: -7.123876
</t>
      </text>
    </comment>
    <comment ref="D17" authorId="0">
      <text>
        <t xml:space="preserve">AUT: NO
BEL: NO
BGR: NO
CYP: NO
CZE: NO
DNM: NO
EST: NO
FIN: NA
FRK: 0.094026315789
DEU: 1.369
GRC: NO
HRV: NO
HUN: NO
IRL: NO
ITA: NO
LVA: NO
LTU: 1.997
LUX: 0.000675
MLT: NO
NLD: 0.00613791
POL: 269.53899999999999
PRT: NO
ROU: 7.438
SVK: 1.299
SVN: NO
ESP: 0.25293371212121
SWE: NO
</t>
      </text>
    </comment>
    <comment ref="E17" authorId="0">
      <text>
        <t xml:space="preserve">AUT: NO
BEL: NO
BGR: NO
CYP: NO
CZE: NO
DNM: NO
EST: NO
FIN: NO
FRK: NO
DEU: 0.111
GRC: NO
HRV: NO
HUN: NO
IRL: NO
ITA: NO
LVA: NO
LTU: NO
LUX: NO
MLT: NO
NLD: 0.0001835183
POL: NO
PRT: NO
ROU: NO
SVK: NO
SVN: NO
ESP: NO
SWE: NO
</t>
      </text>
    </comment>
    <comment ref="L17" authorId="0">
      <text>
        <t xml:space="preserve">AUT: NO
BEL: NO
BGR: NO
CYP: NO
CZE: NO
DNM: NA
EST: NO
FIN: NA
FRK: 0.022
DEU: 0.140654814
GRC: NO
HRV: NO
HUN: NO
IRL: NO
ITA: NO
LVA: NO
LTU: NE
LUX: 0.00027802949979
MLT: NO
NLD: 0.001484375
POL: NO
PRT: NO
ROU: 10.4566
SVK: NO
SVN: NO
ESP: 0.01018333333333
SWE: NO
</t>
      </text>
    </comment>
    <comment ref="M17" authorId="0">
      <text>
        <t xml:space="preserve">AUT: NO
BEL: NO
BGR: NO
CYP: NO
CZE: NO
DNM: NA
EST: NO
FIN: NA
FRK: NA
DEU: -0.028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0.000715
SWE: NO
</t>
      </text>
    </comment>
    <comment ref="P17" authorId="0">
      <text>
        <t xml:space="preserve">AUT: NO
BEL: NO
BGR: NO
CYP: NO
CZE: NO
DNM: NA
EST: NO
FIN: NA
FRK: 0.051
DEU: 2.59879947
GRC: NO
HRV: NO
HUN: NO
IRL: NO
ITA: NO
LVA: NO
LTU: 7.598585
LUX: 0.00
MLT: NO
NLD: 0.02125352
POL: NO
PRT: NO
ROU: -1.2663164224
SVK: 0.406587
SVN: NO
ESP: 0.45579331393451
SWE: NO
</t>
      </text>
    </comment>
    <comment ref="Q17" authorId="0">
      <text>
        <t xml:space="preserve">AUT: NO
BEL: NO
BGR: NO
CYP: NO
CZE: NO
DNM: NA
EST: NO
FIN: NA
FRK: NO
DEU: -1.06266439
GRC: NO
HRV: NO
HUN: NO
IRL: NO
ITA: NO
LVA: NO
LTU: NO
LUX: NO
MLT: NO
NLD: -0.000671617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1,457.7591807214942
BEL: 609.59863681941977
BGR: 1,886.60116041603076
CYP: 127.90560792732406
CZE: 777.22658000000001
DNM: 64.939352132
EST: 197.63200000000003
FIN: 122.648
FRK: 7,823.2052311
DEU: 4,663.433
GRC: 4,728.0630928901192
HRV: 1,113.1305529161568
HUN: 1,177.0635904956807
IRL: 3,896.6195314852198
ITA: 7,241.1894371716589
LVA: 378.64069499999999
LTU: 696.71607026107938
LUX: 59.97879999999997
MLT: 8.29881620355556
NLD: 806.78249599999998
POL: 3,205.3145999999988
PRT: 1,616.63530411515
ROU: 3,333.118439291768
SVK: 766.398
SVN: 319.74867282196966
ESP: 12,124.789426136364
SWE: 379.004142
</t>
      </text>
    </comment>
    <comment ref="E11" authorId="0">
      <text>
        <t xml:space="preserve">AUT: 12.954
BEL: 0.821
BGR: 1.833879
CYP: NO
CZE: NO
DNM: 70.439155995
EST: 50.765
FIN: 49.502
FRK: 10.82475
DEU: 903.829
GRC: NO
HRV: 0.22576002921433
HUN: NO
IRL: 360.92908208967867
ITA: 1.139722
LVA: 35.787181
LTU: 49.23261310196064
LUX: NO
MLT: NO
NLD: 243.0340324
POL: 762.70783000000131
PRT: NO
ROU: 3.61847945823178
SVK: NO
SVN: 0.875296875
ESP: NO
SWE: 37.232557
</t>
      </text>
    </comment>
    <comment ref="L11" authorId="0">
      <text>
        <t xml:space="preserve">AUT: NA
BEL: NO
BGR: 50.10346625953275
CYP: 6.28332109702728
CZE: NO
DNM: 37.9848
EST: NO
FIN: 38.93
FRK: 1,986.8713269
DEU: 3,452.974628488
GRC: NO
HRV: NO
HUN: NA
IRL: NO
ITA: 2,879.7575857716001
LVA: 17.642295
LTU: NA
LUX: NA
MLT: NO,NE
NLD: 40.116336
POL: NO
PRT: 1,096.39271504099
ROU: 41.0397
SVK: NA
SVN: 135.243929144291
ESP: NE
SWE: 19.644599
</t>
      </text>
    </comment>
    <comment ref="M11" authorId="0">
      <text>
        <t xml:space="preserve">AUT: NA
BEL: NO
BGR: -48.98176317236146
CYP: NO
CZE: NO
DNM: -33.885032644
EST: NO
FIN: -6.916
FRK: -2,017.2113269
DEU: -3,677.47643409
GRC: -0.0085213855532
HRV: NO
HUN: NA
IRL: NO
ITA: -2,352.8299404576801
LVA: -5.18805
LTU: NA
LUX: NA
MLT: NO,NE
NLD: -25.304653
POL: NO
PRT: -603.988191576148
ROU: -0.9758
SVK: NA
SVN: -53.86977450023219
ESP: NE
SWE: IE
</t>
      </text>
    </comment>
    <comment ref="O11" authorId="0">
      <text>
        <t xml:space="preserve">AUT: NO
BEL: NO
BGR: NE,NA
CYP: NA
CZE: NO
DNM: NA
EST: NO
FIN: NE
FRK: -0.144
DEU: NO,IE
GRC: NO
HRV: NO
HUN: NA
IRL: NO
ITA: 24.01841636589786
LVA: 3.32266
LTU: NA
LUX: NA
MLT: NO,NE
NLD: NA
POL: NO
PRT: 0.12665243642797
ROU: NA
SVK: NA
SVN: 32.97133836701239
ESP: NA
SWE: 97.340223
</t>
      </text>
    </comment>
    <comment ref="P11" authorId="0">
      <text>
        <t xml:space="preserve">AUT: 2.30452426331867
BEL: -62.37735532812418
BGR: -33.01725896554376
CYP: NA
CZE: 0.00
DNM: IE
EST: NA
FIN: NA
FRK: 22.356
DEU: 12.881864899
GRC: NO
HRV: NO
HUN: 87.52288583794898
IRL: 487.74888272276974
ITA: 489.79805875010032
LVA: NA
LTU: NE
LUX: NO
MLT: NO,NE
NLD: 228.30293989999999
POL: -75.9816540552616
PRT: 8.32287439383804
ROU: 67.41419400000001
SVK: NA
SVN: 12.5876674479167
ESP: 16.07608590913488
SWE: 122.68735
</t>
      </text>
    </comment>
    <comment ref="Q11" authorId="0">
      <text>
        <t xml:space="preserve">AUT: -82.93668960000001
BEL: -1.5525
BGR: -11.1866619
CYP: NO
CZE: NO
DNM: -453.49154231
EST: -1.9415
FIN: -173.257
FRK: IE
DEU: -6,931.0502154
GRC: NO
HRV: -0.56440007303582
HUN: NO
IRL: -2,121.862165371198
ITA: 2.849305
LVA: -157.463596
LTU: IE
LUX: NO
MLT: NO
NLD: -1,058.0719121999999
POL: -190.67695750000033
PRT: NO
ROU: -9.04619864557945
SVK: NO
SVN: NO
ESP: NO
SWE: -64.659073
</t>
      </text>
    </comment>
    <comment ref="D13" authorId="0">
      <text>
        <t xml:space="preserve">AUT: 33.83991846375046
BEL: 5.77588167732839
BGR: NO
CYP: 0.00297
CZE: 2.98521
DNM: 1.6222129046
EST: 6.517
FIN: 12.089
FRK: 426.95934026
DEU: NO
GRC: 1.12018182
HRV: NO
HUN: 2.51420442477297
IRL: 4.9999
ITA: NO
LVA: 25.042956
LTU: NO
LUX: 0.579775
MLT: NO
NLD: 19.266104
POL: NO
PRT: 118.011501093336
ROU: 29.50040000000001
SVK: 3.301
SVN: 10.89999999999999
ESP: 29.84445075757576
SWE: 35.546101
</t>
      </text>
    </comment>
    <comment ref="E13" authorId="0">
      <text>
        <t xml:space="preserve">AUT: NO
BEL: NO
BGR: NO
CYP: NO
CZE: NO
DNM: 0.11945673823
EST: 0.205
FIN: 3.262
FRK: NO
DEU: NO
GRC: NO
HRV: NO
HUN: NO
IRL: 0.3676
ITA: NO
LVA: 6.875065
LTU: NO
LUX: NO
MLT: NO
NLD: 2.0473758
POL: NO
PRT: NO
ROU: NO
SVK: NO
SVN: NO
ESP: NO
SWE: 0.422188
</t>
      </text>
    </comment>
    <comment ref="L13" authorId="0">
      <text>
        <t xml:space="preserve">AUT: 6.61572418863419
BEL: NO
BGR: NO
CYP: 0.0001786752
CZE: NO
DNM: 0.85697464286
EST: 1.0824541194058
FIN: 2.017
FRK: 38.724
DEU: NO
GRC: NO
HRV: NO
HUN: IE
IRL: 5.44
ITA: NO
LVA: 17.2378059385659
LTU: NO
LUX: 0.02506275
MLT: NO
NLD: 43.48835
POL: NO
PRT: 64.2290781993721
ROU: NO
SVK: NO
SVN: 4.00954554
ESP: IE
SWE: IE
</t>
      </text>
    </comment>
    <comment ref="M13" authorId="0">
      <text>
        <t xml:space="preserve">AUT: -93.65443438474959
BEL: -127.20515269772221
BGR: NO
CYP: NO
CZE: -10.318213868
DNM: -9.2216931244
EST: -16.96661358016258
FIN: -23.047
FRK: -1,598.6770863
DEU: NO
GRC: -0.07692278438213
HRV: NO
HUN: -0.8024740125
IRL: -45.68982906830185
ITA: NO
LVA: -45.382273
LTU: NO
LUX: -0.5084315188218
MLT: NO
NLD: -131.4934
POL: NO
PRT: -135.726771190479
ROU: -142.58271847226595
SVK: -17.22801725374058
SVN: -42.36067049726801
ESP: -4.48246080734702
SWE: -219.740221
</t>
      </text>
    </comment>
    <comment ref="O13" authorId="0">
      <text>
        <t xml:space="preserve">AUT: -40.82650943262027
BEL: -12.59335669111007
BGR: NO
CYP: NO
CZE: -0.7246013958126
DNM: -1.6759024583
EST: -5.62513385059505
FIN: NA
FRK: -270.84157051
DEU: NO
GRC: -0.027089556174
HRV: NO
HUN: -0.98727245862413
IRL: -6.008
ITA: NO
LVA: -48.409667
LTU: NO
LUX: -0.09805012749365
MLT: NO
NLD: -41.871214
POL: NO
PRT: -10.2563176305342
ROU: -5.63934336
SVK: -2.3868
SVN: -7.59705468049966
ESP: -0.34791333333333
SWE: -27.513549
</t>
      </text>
    </comment>
    <comment ref="P13" authorId="0">
      <text>
        <t xml:space="preserve">AUT: 25.8368670717047
BEL: -5.69678834378886
BGR: NO
CYP: NA
CZE: -0.09281001579712
DNM: 0.62368750551
EST: 1.03467192831429
FIN: -3.875
FRK: -0.89958367769
DEU: NO
GRC: -1.60642852978125
HRV: NO
HUN: -0.56569844711032
IRL: -2.05753642281617
ITA: NO
LVA: NA
LTU: NO
LUX: -0.43852359375
MLT: NO
NLD: 9.30696569
POL: NO
PRT: -26.6270948026887
ROU: -48.502050146
SVK: -2.323904
SVN: -3.26013333333334
ESP: -7.77558651409562
SWE: 7.820142
</t>
      </text>
    </comment>
    <comment ref="Q13" authorId="0">
      <text>
        <t xml:space="preserve">AUT: NO
BEL: NO
BGR: NO
CYP: NO
CZE: NO
DNM: -1.2771919817
EST: -0.05125
FIN: -11.417
FRK: NO
DEU: NO
GRC: NO
HRV: NO
HUN: NO
IRL: -1.437316
ITA: NO
LVA: -30.250286
LTU: NO
LUX: NO
MLT: NO
NLD: -5.3857952
POL: NO
PRT: NO
ROU: NO
SVK: NO
SVN: NO
ESP: NO
SWE: -0.667056
</t>
      </text>
    </comment>
    <comment ref="D14" authorId="0">
      <text>
        <t xml:space="preserve">AUT: 39.93149769649222
BEL: 54.30546434112397
BGR: 854.67732396604055
CYP: 1.70487
CZE: 191.95083
DNM: IE
EST: 38.893
FIN: 33.381
FRK: 1,036.5889796
DEU: 969.17
GRC: 200.75894991417502
HRV: 57.37054890383374
HUN: 115.58368478294767
IRL: NO
ITA: 1,387.4300762572818
LVA: 545.78232700000001
LTU: 901.64230986751841
LUX: 12.675975
MLT: 1.49622036311112
NLD: 233.12452899999999
POL: 161.41960999999998
PRT: 192.651032444199
ROU: 1,638.2759999999994
SVK: 105.09
SVN: 53.6030303030303
ESP: 805.50557954545457
SWE: 40.328722
</t>
      </text>
    </comment>
    <comment ref="E14" authorId="0">
      <text>
        <t xml:space="preserve">AUT: NO
BEL: NO
BGR: NO
CYP: NO
CZE: NO
DNM: IE
EST: 3.626
FIN: 12.367
FRK: NO
DEU: 78.714
GRC: NO
HRV: NO
HUN: NO
IRL: NO
ITA: NO
LVA: 33.235425
LTU: 10.0283775617216
LUX: NO
MLT: NO
NLD: 26.114525
POL: 38.55496000000001
PRT: NO
ROU: NO
SVK: NO
SVN: NO
ESP: NO
SWE: 3.158523
</t>
      </text>
    </comment>
    <comment ref="L14" authorId="0">
      <text>
        <t xml:space="preserve">AUT: 14.60260478104505
BEL: NO
BGR: NO
CYP: 0.0230761728
CZE: 8.594622
DNM: 9.2716878571
EST: 7.41402622371863
FIN: 11.142
FRK: 356.925
DEU: 835.34212396500004
GRC: NO
HRV: 25.82862408647009
HUN: 13.84530150113897
IRL: NO
ITA: 268.07409196522525
LVA: IE
LTU: 124.70400529534101
LUX: 4.93292025
MLT: 1.24137337291535
NLD: 199.504669
POL: 24.06
PRT: 160.532484364032
ROU: 1,075.1107499999998
SVK: 0.950904
SVN: 6.03389911090909
ESP: IE
SWE: 4.749287
</t>
      </text>
    </comment>
    <comment ref="M14" authorId="0">
      <text>
        <t xml:space="preserve">AUT: -17.08259775258458
BEL: NO
BGR: NO
CYP: NO
CZE: NO
DNM: -13.170240957
EST: NO
FIN: -10.872
FRK: -447.179
DEU: -521.795358493
GRC: -14.59521675516576
HRV: -43.50550523590389
HUN: -23.62652751842067
IRL: NO
ITA: NO
LVA: IE
LTU: NO
LUX: -4.90929664026461
MLT: NO
NLD: -145.95409369999999
POL: IE
PRT: -171.981439470309
ROU: -1,867.3219999999997
SVK: NO
SVN: -10.13854473039177
ESP: -73.82458636534092
SWE: IE
</t>
      </text>
    </comment>
    <comment ref="O14" authorId="0">
      <text>
        <t xml:space="preserve">AUT: NO
BEL: NO
BGR: NA
CYP: NA
CZE: NO
DNM: NA
EST: 0.09193051228788
FIN: NE
FRK: -0.025
DEU: NO,IE
GRC: NO
HRV: NO
HUN: NO
IRL: NO
ITA: NO
LVA: IE
LTU: 36.54570998024055
LUX: NO
MLT: NE
NLD: NA
POL: NO
PRT: 2.9197130806432
ROU: NA
SVK: NO
SVN: -0.33948805345832
ESP: 3.22202231818182
SWE: -0.649659
</t>
      </text>
    </comment>
    <comment ref="P14" authorId="0">
      <text>
        <t xml:space="preserve">AUT: 39.82734539439703
BEL: 77.72008628516134
BGR: 413.99160715814301
CYP: 1.33032186
CZE: 94.26267600000003
DNM: IE
EST: 42.00362463312368
FIN: 9.633
FRK: 1,621.6960803
DEU: 859.437000457
GRC: 143.04696731093895
HRV: 58.98542974404938
HUN: 26.40735666229618
IRL: NO
ITA: 1,761.8983380350908
LVA: NA
LTU: 220.90236591754226
LUX: 18.50398520000016
MLT: -0.14435124656415
NLD: 157.79648259999999
POL: 179.52666833920296
PRT: 136.479590084279
ROU: -381.80432424000031
SVK: 77.97678
SVN: 32.9317196969697
ESP: 549.02004294797666
SWE: 2.137422
</t>
      </text>
    </comment>
    <comment ref="Q14" authorId="0">
      <text>
        <t xml:space="preserve">AUT: NO
BEL: NO
BGR: NO
CYP: NO
CZE: NO
DNM: IE
EST: -0.9065
FIN: -43.285
FRK: NO
DEU: -630.785268992
GRC: NO
HRV: NO
HUN: NO
IRL: NO
ITA: NO
LVA: -146.235871
LTU: IE
LUX: NO
MLT: NO
NLD: -104.7495118
POL: -9.63874
PRT: NO
ROU: NO
SVK: NO
SVN: NO
ESP: NO
SWE: -19.646015
</t>
      </text>
    </comment>
    <comment ref="D15" authorId="0">
      <text>
        <t xml:space="preserve">AUT: NO
BEL: 0.39784319908892
BGR: NO
CYP: NO
CZE: 1.08159
DNM: 4.3495945513
EST: NO
FIN: 1.222
FRK: 0.85525322326
DEU: 3.213
GRC: NO
HRV: NO
HUN: NO
IRL: NO
ITA: NO
LVA: NO
LTU: NO
LUX: 0.0526
MLT: NO
NLD: 12.5860246
POL: NO
PRT: 1.09924378846615
ROU: 71.47
SVK: NO
SVN: 0.50
ESP: 0.58470075757576
SWE: 2.717119
</t>
      </text>
    </comment>
    <comment ref="E15" authorId="0">
      <text>
        <t xml:space="preserve">AUT: NO
BEL: NO
BGR: NO
CYP: NO
CZE: NO
DNM: NO
EST: 0.625
FIN: 2.775
FRK: NO
DEU: 5.277
GRC: NO
HRV: NO
HUN: NO
IRL: NO
ITA: NO
LVA: 4.062259
LTU: 8.78526286616
LUX: NO
MLT: NO
NLD: 5.3783044
POL: 5.173
PRT: NO
ROU: NO
SVK: NO
SVN: NO
ESP: NO
SWE: 0.423319
</t>
      </text>
    </comment>
    <comment ref="L15" authorId="0">
      <text>
        <t xml:space="preserve">AUT: NO
BEL: NO
BGR: NO
CYP: NO
CZE: 0.263568
DNM: NA
EST: 0.1089810764558
FIN: 0.275
FRK: 0.038
DEU: 16.844281038
GRC: NO
HRV: NO
HUN: NO
IRL: NO
ITA: NO
LVA: 3.86844032231014
LTU: NE
LUX: NO
MLT: NO
NLD: 11.499659
POL: NO
PRT: 0.42482536799142
ROU: 8.5859
SVK: NO
SVN: 0.4970511
ESP: 0.07824520833333
SWE: NO
</t>
      </text>
    </comment>
    <comment ref="M15" authorId="0">
      <text>
        <t xml:space="preserve">AUT: NO
BEL: NO
BGR: NO
CYP: NO
CZE: NO
DNM: NA
EST: NO
FIN: NA
FRK: -0.005
DEU: -14.60957765
GRC: NO
HRV: NO
HUN: NO
IRL: NO
ITA: NO
LVA: NE
LTU: NE
LUX: NO
MLT: NO
NLD: NO
POL: IE
PRT: -0.36800650467004
ROU: NO
SVK: NO
SVN: NO
ESP: IE
SWE: NO
</t>
      </text>
    </comment>
    <comment ref="O15" authorId="0">
      <text>
        <t xml:space="preserve">AUT: NO
BEL: NO
BGR: NO
CYP: NO
CZE: NO
DNM: NA
EST: 0.00135131518098
FIN: NA
FRK: -0.002
DEU: NO,IE
GRC: NO
HRV: NO
HUN: NO
IRL: NO
ITA: NO
LVA: NE
LTU: 0.35217066122001
LUX: NO
MLT: NO
NLD: NA
POL: NO
PRT: 0.04823060964709
ROU: NA
SVK: NO
SVN: 0.24614048449967
ESP: 0.01118958333333
SWE: -0.046915
</t>
      </text>
    </comment>
    <comment ref="P15" authorId="0">
      <text>
        <t xml:space="preserve">AUT: NO
BEL: -0.51006392613128
BGR: NO
CYP: NO
CZE: NO
DNM: -4.6395675214
EST: NO
FIN: -0.594
FRK: NO
DEU: -2.713311647
GRC: NO
HRV: NO
HUN: NO
IRL: NO
ITA: NO
LVA: NO
LTU: NO
LUX: 0.1502025625
MLT: NO
NLD: 0.957747424
POL: NO
PRT: 0.69961729888262
ROU: -10.6999
SVK: NO
SVN: -0.30375
ESP: -0.58595292875424
SWE: 0.244541
</t>
      </text>
    </comment>
    <comment ref="Q15" authorId="0">
      <text>
        <t xml:space="preserve">AUT: NO
BEL: NO
BGR: NO
CYP: NO
CZE: NO
DNM: NA
EST: -0.15625
FIN: -9.713
FRK: 0.084
DEU: -31.980307273
GRC: NO
HRV: NO
HUN: NO
IRL: NO
ITA: NO
LVA: 17.873941
LTU: IE
LUX: NO
MLT: NO
NLD: -24.47089674
POL: -1.29325
PRT: NO
ROU: NO
SVK: NO
SVN: NO
ESP: NO
SWE: -0.668844
</t>
      </text>
    </comment>
    <comment ref="D16" authorId="0">
      <text>
        <t xml:space="preserve">AUT: NO
BEL: 2.79841158915889
BGR: NO
CYP: 0.02531030200431
CZE: 12.61442
DNM: NO
EST: 1.706
FIN: 0.796
FRK: 4.3775716853
DEU: 140.992
GRC: NO
HRV: NO
HUN: 3.12018622991692
IRL: NO
ITA: NO
LVA: 3.482078
LTU: 8.20543551699344
LUX: 0.736175
MLT: NO
NLD: 35.893752
POL: NO
PRT: 0.00115374446171
ROU: 188.42999999999995
SVK: NO
SVN: 6.19900000000001
ESP: 7.98462689393939
SWE: 5.865672
</t>
      </text>
    </comment>
    <comment ref="E16" authorId="0">
      <text>
        <t xml:space="preserve">AUT: NO
BEL: NO
BGR: NO
CYP: NO
CZE: NO
DNM: NO
EST: NO
FIN: NA
FRK: NO
DEU: 5.634
GRC: NO
HRV: NO
HUN: NO
IRL: NO
ITA: NO
LVA: NO
LTU: 0.57982734916656
LUX: NO
MLT: NO
NLD: 3.7811895
POL: 5.806
PRT: NO
ROU: NO
SVK: NO
SVN: NO
ESP: NO
SWE: NO
</t>
      </text>
    </comment>
    <comment ref="L16" authorId="0">
      <text>
        <t xml:space="preserve">AUT: NO
BEL: NO
BGR: NO
CYP: 0.00152266776858
CZE: NO
DNM: NA
EST: 0.29747474629375
FIN: NA
FRK: 0.732
DEU: 270.1228591
GRC: NO
HRV: NO
HUN: 0.55301935495856
IRL: NO
ITA: NO
LVA: 3.12928352999183
LTU: NE
LUX: 0.00602775
MLT: NO
NLD: 41.771478
POL: NO
PRT: 0.0011629744174
ROU: 3.62185
SVK: NO
SVN: 0.06627348
ESP: 1.69559158333333
SWE: 1.857558
</t>
      </text>
    </comment>
    <comment ref="M16" authorId="0">
      <text>
        <t xml:space="preserve">AUT: NO
BEL: NO
BGR: NO
CYP: -0.00655394274291
CZE: NO
DNM: NA
EST: NO
FIN: NA
FRK: -0.11
DEU: -338.90641434
GRC: NO
HRV: NO
HUN: NO
IRL: NO
ITA: NO
LVA: NE
LTU: NE
LUX: -0.007379885
MLT: NO
NLD: NO
POL: IE
PRT: -0.0011629744174
ROU: NA
SVK: NO
SVN: -0.38864020840072
ESP: IE
SWE: IE
</t>
      </text>
    </comment>
    <comment ref="O16" authorId="0">
      <text>
        <t xml:space="preserve">AUT: NO
BEL: NO
BGR: NO
CYP: NA
CZE: NO
DNM: NA
EST: 0.00368854991799
FIN: NA
FRK: 0.003
DEU: NO,IE
GRC: NO
HRV: NO
HUN: NO
IRL: NO
ITA: NO
LVA: NE
LTU: 0.35217066122001
LUX: NO
MLT: NE
NLD: NA
POL: NO
PRT: 0.00002307488923
ROU: NA
SVK: NO
SVN: 0.03281873126662
ESP: 0.24248083333333
SWE: -0.087628
</t>
      </text>
    </comment>
    <comment ref="P16" authorId="0">
      <text>
        <t xml:space="preserve">AUT: NO
BEL: 2.95412717184965
BGR: NO
CYP: 0.00961791476164
CZE: 4.613769
DNM: NA
EST: NO
FIN: NA
FRK: 2.67
DEU: 125.7113141
GRC: NO
HRV: NO
HUN: 1.19503132605818
IRL: NO
ITA: NO
LVA: NA
LTU: 33.23201384382343
LUX: 1.8204687125
MLT: NO
NLD: 20.9138659
POL: NO
PRT: -0.00149986780022
ROU: -96.430688
SVK: NO
SVN: 19.46862155313333
ESP: 4.36215486317816
SWE: 1.231791
</t>
      </text>
    </comment>
    <comment ref="Q16" authorId="0">
      <text>
        <t xml:space="preserve">AUT: NO
BEL: NO
BGR: NO
CYP: NO
CZE: NO
DNM: NA
EST: NO
FIN: NA
FRK: NO
DEU: -42.22166919
GRC: NO
HRV: NO
HUN: NO
IRL: NO
ITA: NO
LVA: NO
LTU: IE
LUX: NO
MLT: NO
NLD: -15.6243086
POL: -1.4515
PRT: NO
ROU: NO
SVK: NO
SVN: NO
ESP: NO
SWE: NO
</t>
      </text>
    </comment>
    <comment ref="D17" authorId="0">
      <text>
        <t xml:space="preserve">AUT: NO
BEL: NO
BGR: 50.46031788591512
CYP: NO
CZE: NO
DNM: NO
EST: 1.036
FIN: NA
FRK: 2.594745426
DEU: 10.954
GRC: NO
HRV: NO
HUN: NO
IRL: NO
ITA: NO
LVA: NO
LTU: 24.75846807736
LUX: 0.006825
MLT: NO
NLD: 2.6695892
POL: NO
PRT: NO
ROU: 11.93
SVK: 1.695
SVN: 4.474
ESP: 0.00221590909091
SWE: 1.25591
</t>
      </text>
    </comment>
    <comment ref="E17" authorId="0">
      <text>
        <t xml:space="preserve">AUT: NO
BEL: NO
BGR: NO
CYP: NO
CZE: NO
DNM: NO
EST: NO
FIN: NO
FRK: NO
DEU: 0.18
GRC: NO
HRV: NO
HUN: NO
IRL: NO
ITA: NO
LVA: NO
LTU: NO
LUX: NO
MLT: NO
NLD: 0.0219621155
POL: NO
PRT: NO
ROU: NO
SVK: NO
SVN: NO
ESP: NO
SWE: NO
</t>
      </text>
    </comment>
    <comment ref="L17" authorId="0">
      <text>
        <t xml:space="preserve">AUT: NO
BEL: NO
BGR: 7.55852656747426
CYP: NO
CZE: NO
DNM: NA
EST: 0.18064703233313
FIN: NA
FRK: 0.018
DEU: 17.089796146
GRC: NO
HRV: NO
HUN: NO
IRL: NO
ITA: NO
LVA: NO
LTU: NO
LUX: NO
MLT: NO
NLD: 1.9958908
POL: NO
PRT: NO
ROU: 1.3124
SVK: NO
SVN: 3.5230981968
ESP: NO
SWE: 2.058118
</t>
      </text>
    </comment>
    <comment ref="M17" authorId="0">
      <text>
        <t xml:space="preserve">AUT: NO
BEL: NO
BGR: NO
CYP: NO
CZE: NO
DNM: NA
EST: NO
FIN: NA
FRK: NA
DEU: -2.14371254
GRC: NO
HRV: NO
HUN: NO
IRL: NO
ITA: NO
LVA: NO
LTU: NO
LUX: NO
MLT: NO
NLD: NO
POL: NO
PRT: NO
ROU: NA
SVK: NO
SVN: -2.5322505
ESP: NO
SWE: IE
</t>
      </text>
    </comment>
    <comment ref="O17" authorId="0">
      <text>
        <t xml:space="preserve">AUT: NO
BEL: NO
BGR: NO,NA
CYP: NO
CZE: NO
DNM: NA
EST: 0.00223994004399
FIN: NA
FRK: NA
DEU: NO,IE
GRC: NO
HRV: NO
HUN: NO
IRL: NO
ITA: NO
LVA: NO
LTU: 0.99248095434731
LUX: NO
MLT: NO
NLD: NA
POL: NO
PRT: NO
ROU: NA
SVK: NO
SVN: 1.74464375413366
ESP: NO
SWE: -0.018762
</t>
      </text>
    </comment>
    <comment ref="P17" authorId="0">
      <text>
        <t xml:space="preserve">AUT: NO
BEL: NO
BGR: 88.72162728319434
CYP: NO
CZE: NO
DNM: NA
EST: NO
FIN: NA
FRK: 0.789
DEU: 35.137857858
GRC: NO
HRV: NO
HUN: NO
IRL: NO
ITA: NO
LVA: NO
LTU: 100.27179571330801
LUX: 0.013623375
MLT: NO
NLD: 9.4520537
POL: NO
PRT: NO
ROU: -6.0722435
SVK: 1.788225
SVN: 13.79765139056604
ESP: 0.00593088068182
SWE: 0.263741
</t>
      </text>
    </comment>
    <comment ref="Q17" authorId="0">
      <text>
        <t xml:space="preserve">AUT: NO
BEL: NO
BGR: NO
CYP: NO
CZE: NO
DNM: NA
EST: NO
FIN: NA
FRK: NO
DEU: -1.284348377
GRC: NO
HRV: NO
HUN: NO
IRL: NO
ITA: NO
LVA: NO
LTU: NO
LUX: NO
MLT: NO
NLD: -0.0488270082
POL: NO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23.324
FIN: 95.839
FRK: NO
DEU: 19.703
GRC: NO
HRV: NO
HUN: 1.8137019
IRL: 60.82745624784312
ITA: NO
LVA: 37.300219
LTU: 14.00
LUX: NO
MLT: NO
NLD: NO
POL: 3.314
PRT: NO
ROU: NO
SVK: NO
SVN: NO
ESP: 0.00198205949657
SWE: 7.597
</t>
      </text>
    </comment>
    <comment ref="L12" authorId="0">
      <text>
        <t xml:space="preserve">AUT: NO
BEL: NO
BGR: NO
CYP: NO
CZE: NA
DNM: NA
EST: NA
FIN: NA
FRK: NA
DEU: NO
GRC: NO
HRV: NO
HUN: NO
IRL: 6.00717404
ITA: NO
LVA: NA
LTU: NE
LUX: NO
MLT: NO
NLD: NO
POL: NO
PRT: NO
ROU: NO
SVK: NO
SVN: NO
ESP: NO
SWE: NA
</t>
      </text>
    </comment>
    <comment ref="M12" authorId="0">
      <text>
        <t xml:space="preserve">AUT: NO
BEL: NO
BGR: NO
CYP: NO
CZE: NA
DNM: NA
EST: NA
FIN: -0.827
FRK: NA
DEU: -0.10370353
GRC: NO
HRV: NO
HUN: NO
IRL: -1.1611612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-57.87708992154496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-14.210158184
EST: -265.60708399999999
FIN: -436.115
FRK: NE
DEU: -574.77596
GRC: NO
HRV: NO
HUN: NO
IRL: -476.04974786892546
ITA: NO
LVA: -45.268902
LTU: -148.34980999999999
LUX: NO
MLT: NO
NLD: NO
POL: -3.6454
PRT: NO
ROU: NO
SVK: NO
SVN: NO
ESP: -7.79544000177169
SWE: -56.488306
</t>
      </text>
    </comment>
    <comment ref="D13" authorId="0">
      <text>
        <t xml:space="preserve">AUT: IE
BEL: IE
BGR: IE
CYP: NO
CZE: NO
DNM: 52.947215306
EST: NO
FIN: NO
FRK: IE
DEU: 631.281
GRC: 299.60000000000002
HRV: NO
HUN: IE
IRL: NO
ITA: 510.06052299999999
LVA: IE
LTU: NO
LUX: NO
MLT: NO
NLD: NO
POL: 1,282.54024
PRT: 119.621160391851
ROU: NO
SVK: NO
SVN: 13.15
ESP: 549.79062210717007
SWE: NO
</t>
      </text>
    </comment>
    <comment ref="E13" authorId="0">
      <text>
        <t xml:space="preserve">AUT: IE
BEL: NO
BGR: NO
CYP: NO
CZE: NO
DNM: 0.011159694104
EST: 6.183
FIN: 9.572
FRK: IE
DEU: 29.734
GRC: NO
HRV: NO
HUN: IE
IRL: NO
ITA: NO
LVA: 0.411089
LTU: 76.67138501376002
LUX: NO
MLT: NO
NLD: NO
POL: 20.57566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-0.464
FRK: NA
DEU: NO
GRC: NE
HRV: NO
HUN: NO
IRL: NO
ITA: NE
LVA: IE
LTU: NO
LUX: NO
MLT: NO
NLD: NO
POL: NO
PRT: -0.00007935874513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-0.13912248012836
ROU: NO
SVK: NO
SVN: NE
ESP: NE
SWE: NA
</t>
      </text>
    </comment>
    <comment ref="Q13" authorId="0">
      <text>
        <t xml:space="preserve">AUT: NE
BEL: NO
BGR: NE
CYP: NO
CZE: NA
DNM: NE
EST: NA
FIN: -0.797
FRK: NA
DEU: NO
GRC: NO
HRV: NO
HUN: NO
IRL: NO
ITA: NO
LVA: IE
LTU: NE
LUX: NO
MLT: NO
NLD: NO
POL: NA
PRT: NO
ROU: NO
SVK: NO
SVN: NE
ESP: NO
SWE: NA
</t>
      </text>
    </comment>
    <comment ref="D14" authorId="0">
      <text>
        <t xml:space="preserve">AUT: 100.04912589095962
BEL: 52.13775281164646
BGR: 213.49551594318177
CYP: 3.93883046581474
CZE: 151.49999
DNM: 44.776942312
EST: NO
FIN: NO
FRK: 702.20446888
DEU: 13.698
GRC: NO
HRV: 73.85865197936
HUN: 260.29235624170002
IRL: NO
ITA: NO
LVA: IE
LTU: NO
LUX: 1.2275
MLT: 0.0066143
NLD: 756.948735
POL: NO
PRT: 23.8283421149584
ROU: 565.22706562499923
SVK: 94.00
SVN: NO
ESP: IE
SWE: IE
</t>
      </text>
    </comment>
    <comment ref="E14" authorId="0">
      <text>
        <t xml:space="preserve">AUT: 22.239
BEL: NO
BGR: NO
CYP: NO
CZE: NO
DNM: 1.8931737598
EST: 0.042
FIN: 6,316.21
FRK: NO
DEU: 67.88
GRC: NO
HRV: NO
HUN: NO
IRL: 1,166.99682463117
ITA: NO
LVA: 318.464697
LTU: 262.33645015376004
LUX: NO
MLT: NO
NLD: 13.818237
POL: NO
PRT: NO
ROU: IE,NO
SVK: NO
SVN: NO
ESP: NO
SWE: 7,408.700531
</t>
      </text>
    </comment>
    <comment ref="L14" authorId="0">
      <text>
        <t xml:space="preserve">AUT: NE
BEL: NO
BGR: NE
CYP: NE
CZE: NA
DNM: NA
EST: NA
FIN: NA
FRK: 0.022
DEU: 1.263487919
GRC: NO
HRV: NO
HUN: NO
IRL: NO
ITA: NO
LVA: 63.886491
LTU: NE
LUX: NA
MLT: 0.00970648525
NLD: NA
POL: NO
PRT: NO
ROU: 17.8227
SVK: NO
SVN: NO
ESP: NE
SWE: NA
</t>
      </text>
    </comment>
    <comment ref="M14" authorId="0">
      <text>
        <t xml:space="preserve">AUT: NE
BEL: NO
BGR: NE
CYP: NE
CZE: NA
DNM: NA
EST: NA
FIN: NA
FRK: -0.019
DEU: NO
GRC: NO
HRV: NO
HUN: NO
IRL: NO
ITA: NO
LVA: -18.78703
LTU: NE
LUX: NA
MLT: NO
NLD: NA
POL: NO
PRT: NO
ROU: -20.4057
SVK: NO
SVN: NO
ESP: NE
SWE: NA
</t>
      </text>
    </comment>
    <comment ref="O14" authorId="0">
      <text>
        <t xml:space="preserve">AUT: NE
BEL: NO
BGR: NE
CYP: NE
CZE: NA
DNM: NA
EST: NA
FIN: NO,NA
FRK: NA
DEU: NO,IE
GRC: NO
HRV: NO
HUN: NO
IRL: NO
ITA: NO
LVA: 11.284926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-37.396
FRK: 0.103
DEU: -369.702131997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1.409
FIN: 12.018
FRK: NO
DEU: 0.225
GRC: NO
HRV: NO
HUN: NO
IRL: 0.40
ITA: NO
LVA: NO
LTU: NO
LUX: NO
MLT: NO
NLD: NO
POL: 2.60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-13.42165707387105
FIN: -47.152
FRK: NA
DEU: -0.31632802
GRC: NO
HRV: NO
HUN: NO
IRL: NO
ITA: NO
LVA: NO
LTU: NO
LUX: NO
MLT: NO
NLD: NO
POL: NO
PRT: NO
ROU: NO
SVK: NO
SVN: NO
ESP: NO
SWE: NA
</t>
      </text>
    </comment>
    <comment ref="O16" authorId="0">
      <text>
        <t xml:space="preserve">AUT: NO
BEL: NO
BGR: NO
CYP: NO
CZE: NA
DNM: NA
EST: -0.56520765707749
FIN: -0.917
FRK: NA
DEU: -0.020230716
GRC: NO
HRV: NO
HUN: NO
IRL: NO
ITA: NO
LVA: NO
LTU: NO
LUX: NO
MLT: NO
NLD: NO
POL: -210.75691007845506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-2.453069
FIN: -46.916
FRK: NE
DEU: -0.35259
GRC: NO
HRV: NO
HUN: NO
IRL: -1.244
ITA: NO
LVA: NO
LTU: NO
LUX: NO
MLT: NO
NLD: NO
POL: NO
PRT: NO
ROU: NO
SVK: NO
SVN: NO
ESP: NO
SWE: NA
</t>
      </text>
    </comment>
    <comment ref="D17" authorId="0">
      <text>
        <t xml:space="preserve">AUT: 22.79537570904039
BEL: NO,IE
BGR: IE
CYP: NO
CZE: NO
DNM: 2.85829481266
EST: NO
FIN: NO
FRK: IE
DEU: NO
GRC: 1.492602786
HRV: NO
HUN: NO
IRL: NO
ITA: 7.51853178730994
LVA: IE
LTU: 12.59008034746784
LUX: NO
MLT: NO
NLD: NO
POL: NO
PRT: 35.79205424720378
ROU: NO
SVK: NO
SVN: 1.03333333333334
ESP: 45.26545833333332
SWE: NO
</t>
      </text>
    </comment>
    <comment ref="E17" authorId="0">
      <text>
        <t xml:space="preserve">AUT: NO
BEL: NO
BGR: NO
CYP: NO
CZE: NO
DNM: 0.221214115869
EST: NO
FIN: 2.438
FRK: NO
DEU: NO
GRC: NO
HRV: NO
HUN: NO
IRL: NO
ITA: NO
LVA: 4.110894
LTU: 0.58781395177216
LUX: NO
MLT: NO
NLD: NO
POL: 58.6651
PRT: NO
ROU: NO
SVK: NO
SVN: NO
ESP: NO
SWE: NO
</t>
      </text>
    </comment>
    <comment ref="L17" authorId="0">
      <text>
        <t xml:space="preserve">AUT: 0.3654865857083
BEL: NO
BGR: IE
CYP: NO
CZE: NA
DNM: NA
EST: NO
FIN: NA
FRK: NA
DEU: NO
GRC: NO
HRV: NO
HUN: NO
IRL: NO
ITA: NO
LVA: IE
LTU: NO
LUX: NO
MLT: NO
NLD: NO
POL: NO
PRT: NO
ROU: NO
SVK: NO
SVN: NO
ESP: NO,IE
SWE: NA
</t>
      </text>
    </comment>
    <comment ref="M17" authorId="0">
      <text>
        <t xml:space="preserve">AUT: -18.73581805014137
BEL: NO,IE
BGR: IE
CYP: NO
CZE: NA
DNM: -5.5956167741
EST: NO
FIN: -2.603
FRK: NA
DEU: NO
GRC: NO
HRV: NO
HUN: NO
IRL: NO
ITA: -35.33709940035671
LVA: IE
LTU: NO
LUX: NO
MLT: NO
NLD: NO
POL: -31.72
PRT: -8.82160290833257
ROU: NO
SVK: NO
SVN: -6.70356185108562
ESP: -11.44387986238738
SWE: NA
</t>
      </text>
    </comment>
    <comment ref="O17" authorId="0">
      <text>
        <t xml:space="preserve">AUT: -4.98121383182191
BEL: NO,IE
BGR: IE
CYP: NO
CZE: NA
DNM: NA
EST: NO
FIN: NA
FRK: NA
DEU: NO
GRC: IE,NO
HRV: NO
HUN: NO
IRL: NO
ITA: NO
LVA: IE
LTU: NO,NE
LUX: NO
MLT: NO
NLD: NO
POL: NO
PRT: -2.3087457676143
ROU: NO
SVK: NO
SVN: -1.01294062406662
ESP: -1.98362416666666
SWE: NA
</t>
      </text>
    </comment>
    <comment ref="P17" authorId="0">
      <text>
        <t xml:space="preserve">AUT: NO
BEL: NO,IE
BGR: IE
CYP: NO
CZE: NA
DNM: NA
EST: NO
FIN: NA
FRK: NO
DEU: NO
GRC: -0.71142057871478
HRV: NO
HUN: NO
IRL: NO
ITA: NO
LVA: NO
LTU: NO,NE
LUX: NO
MLT: NO
NLD: NO
POL: NA
PRT: -129.04217503778678
ROU: NO
SVK: NO
SVN: 0.73295
ESP: 56.42541337337399
SWE: NA
</t>
      </text>
    </comment>
    <comment ref="Q17" authorId="0">
      <text>
        <t xml:space="preserve">AUT: NO
BEL: NO
BGR: IE
CYP: NO
CZE: NA
DNM: NA
EST: NO
FIN: -0.651
FRK: NE
DEU: NO
GRC: NO
HRV: NO
HUN: NO
IRL: NO
ITA: NO
LVA: IE
LTU: NO,NE
LUX: NO
MLT: NO
NLD: NO
POL: NA
PRT: NO
ROU: NO
SVK: NO
SVN: NO
ESP: NO
SWE: NA
</t>
      </text>
    </comment>
    <comment ref="D18" authorId="0">
      <text>
        <t xml:space="preserve">AUT: NO
BEL: 2.86032858931685
BGR: 14.50746273684212
CYP: 0.05824922687444
CZE: 11.64361
DNM: 8.51398695458
EST: NO
FIN: NO
FRK: NO
DEU: 4.984
GRC: NO
HRV: 0.75038194371655
HUN: 9.33745762334156
IRL: 0.3396
ITA: NO
LVA: 30.8240611107142
LTU: 5.22164078354128
LUX: 0.11215
MLT: NO
NLD: 36.38495
POL: NO
PRT: IE
ROU: 421.26489999999996
SVK: NO
SVN: NO
ESP: IE
SWE: IE
</t>
      </text>
    </comment>
    <comment ref="E18" authorId="0">
      <text>
        <t xml:space="preserve">AUT: NO
BEL: NO
BGR: NO
CYP: NO
CZE: NO
DNM: 1.893173759747
EST: 2.093
FIN: 8.111
FRK: 22.807581244
DEU: 31.231
GRC: NO
HRV: NO
HUN: NO
IRL: 1.084
ITA: NO
LVA: 5.15608909803756
LTU: 0.36898104037872
LUX: NO
MLT: NO
NLD: 11.03049
POL: NO
PRT: NO
ROU: NO
SVK: NO
SVN: NO
ESP: NO
SWE: 32.99553
</t>
      </text>
    </comment>
    <comment ref="L18" authorId="0">
      <text>
        <t xml:space="preserve">AUT: NO
BEL: NO
BGR: NO
CYP: NO
CZE: NO,NA
DNM: 6.0621942857
EST: NO
FIN: NA
FRK: 0.279
DEU: 120.356977592
GRC: NO
HRV: NO
HUN: NO
IRL: IE
ITA: NO
LVA: IE
LTU: NE
LUX: NO
MLT: NO
NLD: NO
POL: NO
PRT: NO
ROU: 127.65759999999999
SVK: NO
SVN: NO
ESP: NO,IE
SWE: NA
</t>
      </text>
    </comment>
    <comment ref="M18" authorId="0">
      <text>
        <t xml:space="preserve">AUT: NO
BEL: -6.26672788584104
BGR: -4.02439098662136
CYP: -0.13201597281353
CZE: -10.693961372
DNM: -4.030673748645
EST: -6.66661063996749
FIN: NA
FRK: -82.660109578
DEU: -53.376108825
GRC: NO
HRV: -0.27697122007021
HUN: -0.34435719676789
IRL: NO
ITA: NO
LVA: IE
LTU: NE
LUX: -0.0115830070104
MLT: NO
NLD: -34.61656
POL: NO
PRT: IE
ROU: -106.9644894081571
SVK: NO
SVN: NO
ESP: NO,IE
SWE: NA
</t>
      </text>
    </comment>
    <comment ref="O18" authorId="0">
      <text>
        <t xml:space="preserve">AUT: NO
BEL: -0.53308041501201
BGR: NO,NE
CYP: NE
CZE: -0.52841151229151
DNM: NA
EST: -0.44636371531756
FIN: NA
FRK: -7.4984652812
DEU: -7.121212154
GRC: NO
HRV: NO
HUN: NO
IRL: NO
ITA: NO
LVA: IE
LTU: NE
LUX: -0.060288125
MLT: NO
NLD: -3.764403
POL: NO
PRT: IE
ROU: -0.736848
SVK: NO
SVN: NO
ESP: NO,IE
SWE: NA
</t>
      </text>
    </comment>
    <comment ref="P18" authorId="0">
      <text>
        <t xml:space="preserve">AUT: NO
BEL: 3.62832702285502
BGR: -58.32226268817578
CYP: NE
CZE: NA
DNM: NA
EST: NO
FIN: NO,NA
FRK: NO
DEU: 5.043029063
GRC: NO
HRV: -2.03942556573001
HUN: 0.2172014023263
IRL: NE
ITA: NO
LVA: NO
LTU: NE
LUX: -0.537370475
MLT: NO
NLD: 24.06778
POL: NO
PRT: IE
ROU: 87.44487342000003
SVK: NO
SVN: NO
ESP: IE
SWE: NA
</t>
      </text>
    </comment>
    <comment ref="Q18" authorId="0">
      <text>
        <t xml:space="preserve">AUT: NO
BEL: NO
BGR: NO
CYP: NO
CZE: NA
DNM: NA
EST: NA
FIN: -13.807
FRK: -32.332
DEU: -159.372354668
GRC: NO
HRV: NO
HUN: NO
IRL: -0.50948
ITA: NO
LVA: -3.81550593254779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11.10489035234688
BEL: 15.78319183122255
BGR: 70.60687742899999
CYP: 6.326595357249
CZE: 81.06431157900005
DNM: 19.0172529081536
EST: 15.64553662045945
FIN: 44.75495865
FRK: 113.851174253541
DEU: 260.98049034
GRC: 114.08059354865743
HRV: 5.730190804
HUN: 25.34165043550294
IRL: 11.92262268096943
ITA: 54.41621771964732
LVA: 3.2736254466
LTU: 7.061546
LUX: 0.85013439820381
MLT: 4.90
NLD: 25.85813688
POL: IE
PRT: 28.7259978614778
ROU: 56.47217089999998
SVK: 9.527799388
SVN: 10.84082955336038
ESP: 115.70927920891803
SWE: 14.9993348405685
</t>
      </text>
    </comment>
    <comment ref="F10" authorId="0">
      <text>
        <t xml:space="preserve">AUT: 4.37049698946471
BEL: 2.71106537271636
BGR: 4.3359543031
CYP: 0.459637213718
CZE: 9.399740319
DNM: 11.4942250175266
EST: 15.60707590607272
FIN: 19.5869475
FRK: 18.7489075713452
DEU: 110.33419178
GRC: 21.01060496113845
HRV: 0.636880888
HUN: 11.51231093970696
IRL: 16.31545630269292
ITA: 25.76818641201342
LVA: 1.36130779692
LTU: 5.328222
LUX: 0.34688443591749
MLT: 0.45
NLD: 5.06911828397658
POL: IE
PRT: 4.87704693040533
ROU: 32.22618051122474
SVK: 1.693247145
SVN: 2.02609160069991
ESP: 15.22486448132858
SWE: 6.63518085197714
</t>
      </text>
    </comment>
    <comment ref="G10" authorId="0">
      <text>
        <t xml:space="preserve">AUT: 0.35280810727284
BEL: 0.57014621275213
BGR: 0.6148103426
CYP: 0.10087451549482
CZE: 6.116074355
DNM: 2.37047357490621
EST: 0.95669108031663
FIN: 1.075534248
FRK: 1.71322459100828
DEU: 9.43039341
GRC: 1.71371480321794
HRV: 0.2645891498158
HUN: 2.88518923226045
IRL: 0.37232029318828
ITA: 3.2820943445286
LVA: 0.1208666526
LTU: 0.437979
LUX: 0.17010848651744
MLT: 0.04869198469867
NLD: 0.60549693645775
POL: IE
PRT: 1.59918293884876
ROU: 0.62388726828555
SVK: 0.161201892
SVN: 0.16816013004578
ESP: 2.27829353400612
SWE: 3.7600809226069
</t>
      </text>
    </comment>
    <comment ref="H10" authorId="0">
      <text>
        <t xml:space="preserve">AUT: 2.11799144985894
BEL: 2.79591712801799
BGR: 395.04852594549999
CYP: 20.3445494564624
CZE: 103.745873535
DNM: 3.58953091988882
EST: 71.3037040387599
FIN: 31.94761198
FRK: 80.7922935055921
DEU: 172.87307344
GRC: 166.06151742430444
HRV: 8.96760394883
HUN: 11.70721070471052
IRL: 9.7829686
ITA: 32.78844968144444
LVA: 0.66434563111082
LTU: 3.109822
LUX: 0.01047703170172
MLT: 7.799
NLD: 6.73002598432455
POL: IE
PRT: 17.6351912323895
ROU: 302.12917628499991
SVK: 43.154765972
SVN: 6.13078304934264
ESP: 71.38750331952973
SWE: 6.26344849019914
</t>
      </text>
    </comment>
    <comment ref="E11" authorId="0">
      <text>
        <t xml:space="preserve">AUT: 1.05
BEL: 3.695818
BGR: 2.722086729
CYP: NO
CZE: 0.498505615
DNM: 1.54352720292
EST: NO
FIN: 3.35755721
FRK: 15.4507556473075
DEU: 17.75917945
GRC: 6.159
HRV: 2.217037777
HUN: 1.24507201191608
IRL: 0.796813
ITA: 19.47151906807884
LVA: NO
LTU: 2.205863
LUX: NO
MLT: NO
NLD: 5.5528892
POL: IE
PRT: 3.4323224159084
ROU: 8.80135454207005
SVK: 2.814409608
SVN: NO
ESP: 15.90648422826039
SWE: 1.1421642285508
</t>
      </text>
    </comment>
    <comment ref="F11" authorId="0">
      <text>
        <t xml:space="preserve">AUT: 0.313
BEL: 2.963467
BGR: 0.673293378
CYP: NO
CZE: 0.03596118
DNM: 0.1754890072686
EST: NO
FIN: 0.9701256
FRK: 5.20784842904252
DEU: 1.66482607
GRC: 0.72760083306512
HRV: 0.3051599491
HUN: 0.04402853564633
IRL: 0.19401
ITA: 4.22980012317295
LVA: NO
LTU: 0.206002
LUX: NO
MLT: NO
NLD: 6.25783
POL: IE
PRT: 0.65740015636342
ROU: 0.90021632846048
SVK: 0.175617786
SVN: NO
ESP: 1.56316503282552
SWE: 0.45832147890298
</t>
      </text>
    </comment>
    <comment ref="G11" authorId="0">
      <text>
        <t xml:space="preserve">AUT: IE
BEL: 0.391361058806
BGR: 0.126165185
CYP: NO
CZE: 0.016698496
DNM: 0.0210243190224
EST: NO
FIN: 0.04850628
FRK: 0.4167034769971
DEU: 0.90686841
GRC: 3.643
HRV: 0.0492105747
HUN: 0.1223790244
IRL: 0.01058683877011
ITA: 0.98864869169866
LVA: NO
LTU: 0.050114
LUX: NO
MLT: NO
NLD: 1.4407964
POL: IE
PRT: 0.08554612813698
ROU: 0.09038258350053
SVK: 1.384601817
SVN: NO
ESP: 0.38284058402653
SWE: 0.07472527203891
</t>
      </text>
    </comment>
    <comment ref="H11" authorId="0">
      <text>
        <t xml:space="preserve">AUT: 0.619
BEL: 8.63112996
BGR: 0.1892460426
CYP: NO
CZE: 0.599776236
DNM: 0.2289261740272
EST: NO
FIN: 2.24610223
FRK: 28.5325752409047
DEU: 40.6711414
GRC: 9.651
HRV: 10.700421689375
HUN: 0.30976200697189
IRL: 0.665957
ITA: 40.89293123289428
LVA: NO
LTU: 3.929515
LUX: NO
MLT: NO
NLD: 12.731153802
POL: IE
PRT: 6.55812485700768
ROU: 8.03305819547132
SVK: 9.058255973
SVN: NO
ESP: 35.800211
SWE: 0.35166943714336
</t>
      </text>
    </comment>
    <comment ref="E12" authorId="0">
      <text>
        <t xml:space="preserve">AUT: 0.644907807513
BEL: 1.974679
BGR: 0.013216608
CYP: NO
CZE: 5.860195539
DNM: 6.78990740913637
EST: 1.88704057146
FIN: 0.497
FRK: 2.641688
DEU: 17.8545391
GRC: 0.07673597179848
HRV: 0.6010724
HUN: 0.7167460499952
IRL: 0.32309810439069
ITA: 5.70321
LVA: 0.110593
LTU: 0.026435
LUX: NO
MLT: NO
NLD: 4.376134576
POL: IE
PRT: NO
ROU: 4.798329715425
SVK: 0.698961123
SVN: 0.02305623499645
ESP: 7.51733742110079
SWE: 0.44780606557377
</t>
      </text>
    </comment>
    <comment ref="F12" authorId="0">
      <text>
        <t xml:space="preserve">AUT: 0.0429938538342
BEL: 2.911049
BGR: 0.0018535068
CYP: NO
CZE: 1.698521704
DNM: 0.13418610091552
EST: 0.446027771436
FIN: 0.0530166
FRK: 1.35509682691685
DEU: 11.81463824
GRC: 0.03362587528248
HRV: 0.2355554
HUN: 0.5654708540896
IRL: 0.1791087820099
ITA: 3.90251406716299
LVA: 0.0585456
LTU: 0.015976
LUX: NO
MLT: NO
NLD: 0.01987
POL: IE
PRT: NO
ROU: 0.570530005635
SVK: 15.432589654
SVN: 0.0100588167153
ESP: 6.80110461635914
SWE: 0.040686
</t>
      </text>
    </comment>
    <comment ref="G12" authorId="0">
      <text>
        <t xml:space="preserve">AUT: 0.00214969269171
BEL: 0.0914
BGR: 0.0001560096
CYP: NO
CZE: 0.421860302
DNM: 0.04359127998069
EST: 1.02929485716
FIN: 0.00265083
FRK: 0.596681174
DEU: 0.56536797
GRC: 0.00224172501883
HRV: 0.1868198
HUN: 0.16988124
IRL: 0.00293408453432
ITA: 0.55745085073802
LVA: 0.00414863
LTU: 0.008104
LUX: NO
MLT: NO
NLD: 0.015896
POL: IE
PRT: NO
ROU: 0.1454218050825
SVK: 0.372058319
SVN: 0.00066957390102
ESP: 1.1111342383853
SWE: 0.0081372
</t>
      </text>
    </comment>
    <comment ref="H12" authorId="0">
      <text>
        <t xml:space="preserve">AUT: 0.00128981561503
BEL: 1.460908
BGR: 0.0664783947
CYP: NO
CZE: 0.421860302
DNM: 0.01569206541505
EST: 1.518209914311
FIN: 0.0515
FRK: 1.15617941891892
DEU: 16.34957762
GRC: 0.00024227874242
HRV: 0.005442142
HUN: 0.4486672999046
IRL: 0.20635994239993
ITA: 3.42129724090123
LVA: 0.02061033245767
LTU: 0.000273
LUX: NO
MLT: NO
NLD: 0.268409018
POL: IE
PRT: NO
ROU: 5.568147960465
SVK: 0.534172633
SVN: 0.00024205240976
ESP: 1.81390242536326
SWE: 0.20630368472579
</t>
      </text>
    </comment>
    <comment ref="E14" authorId="0">
      <text>
        <t xml:space="preserve">AUT: 4.48887925867344
BEL: 3.15595939819107
BGR: 0.1756064
CYP: 0.01065373776
CZE: 3.300807193
DNM: 0.11961021191271
EST: 0.00054
FIN: 2.89870095
FRK: 17.5513689632272
DEU: 3.80537028
GRC: 0.22999788956722
HRV: 0.155700063
HUN: 1.12073975616635
IRL: 0.003098232
ITA: 8.133171071
LVA: 0.80425455
LTU: IE
LUX: 0.92396856723166
MLT: NO
NLD: 5.7846491
POL: IE
PRT: 0.10887014401762
ROU: 2.32344925422185
SVK: 3.820283725
SVN: 0.27668314262
ESP: 11.83540936292994
SWE: 1.18133383636064
</t>
      </text>
    </comment>
    <comment ref="F14" authorId="0">
      <text>
        <t xml:space="preserve">AUT: 107.83311844546178
BEL: 30.8435739480344
BGR: 0.0698874
CYP: 0.00137065632
CZE: 85.13850640399997
DNM: 0.03707982474664
EST: 0.00027
FIN: 6.36738055
FRK: 460.745200938353
DEU: 41.02492375
GRC: 0.18977594899857
HRV: 0.164213736
HUN: 17.23323915505346
IRL: 0.001214172
ITA: 182.29449646141711
LVA: 0.2018611
LTU: IE
LUX: 4.84705044968579
MLT: NO
NLD: 82.414822538
POL: IE
PRT: 0.04266532670961
ROU: 5.09924154182695
SVK: 0.654502624
SVN: 0.31416710097
ESP: 89.10373260415702
SWE: 0.23579198770662
</t>
      </text>
    </comment>
    <comment ref="G14" authorId="0">
      <text>
        <t xml:space="preserve">AUT: 0.24620026753348
BEL: 0.54119791072574
BGR: 0.0551238
CYP: 0.000519188
CZE: 0.072161033
DNM: 0.00255297124162
EST: 0.0000135
FIN: 0.02401838
FRK: 1.68473115195381
DEU: 0.21359089
GRC: 0.07862345324116
HRV: 0.0453629854
HUN: IE
IRL: 0.000962964
ITA: 1.05306258047786
LVA: 0.11571655
LTU: IE
LUX: 0.1961609600711
MLT: NO
NLD: 0.63341009
POL: IE
PRT: 0.03383801773521
ROU: 0.45430119180636
SVK: 0.050937076
SVN: 0.09271271979
ESP: 0.40877092938102
SWE: 0.03162255797221
</t>
      </text>
    </comment>
    <comment ref="H14" authorId="0">
      <text>
        <t xml:space="preserve">AUT: 4.92477182760319
BEL: 1.87318975960195
BGR: 0.001588302
CYP: 0.00992
CZE: 3.957109642
DNM: 0.01139751756977
EST: NO
FIN: 3.68422385
FRK: 25.3934087768389
DEU: 3.10197526
GRC: 0.05844357871388
HRV: 0.16381054991
HUN: 1.69478461332798
IRL: 0.00000531868584
ITA: 8.03988763214162
LVA: 0.21647526697294
LTU: IE
LUX: 0.15659484730528
MLT: NO
NLD: 3.81249801
POL: IE
PRT: 0.00098571616881
ROU: 4.004930406645
SVK: 3.980652371
SVN: 0.1530529512411
ESP: 7.17917822586772
SWE: 0.81366064658554
</t>
      </text>
    </comment>
    <comment ref="E15" authorId="0">
      <text>
        <t xml:space="preserve">AUT: 0.19807883050991
BEL: 0.27036184656502
BGR: 0.722049621406
CYP: 0.06016354731
CZE: 0.022320637
DNM: NO
EST: 0.00793868
FIN: 0.13614715
FRK: 1.63886793592827
DEU: 0.97388935
GRC: 1.04325385
HRV: 0.039186353
HUN: 0.6385319176456
IRL: 1.66084667372058
ITA: 0.7015253966868
LVA: 0.00999
LTU: IE
LUX: 0.106851008
MLT: NO
NLD: 0.7566355894265
POL: IE
PRT: IE
ROU: 0.53377339792722
SVK: 0.003292338
SVN: 0.16612570044
ESP: 8.842191249044
SWE: 0.0824516744979
</t>
      </text>
    </comment>
    <comment ref="F15" authorId="0">
      <text>
        <t xml:space="preserve">AUT: 0.03161555223473
BEL: 0.1703947823772
BGR: 0.300230207682
CYP: 0.00774033942
CZE: 0.017836905
DNM: NO
EST: 0.02798596
FIN: 0.00921326
FRK: 0.95280108908085
DEU: 0.1400138
GRC: 4.5488039453
HRV: 0.011152745
HUN: 1.547990150993
IRL: 0.85790670327361
ITA: 8.29202918253663
LVA: 0.003915
LTU: IE
LUX: 0.5149502312961
MLT: NO
NLD: 9.8791400001805
POL: IE
PRT: IE
ROU: 0.19063335640258
SVK: 0.001328898
SVN: 0.09313923849
ESP: 1.73160755959925
SWE: 0.0203651363606
</t>
      </text>
    </comment>
    <comment ref="G15" authorId="0">
      <text>
        <t xml:space="preserve">AUT: 0.00276115052053
BEL: 0.01530256694528
BGR: 0.0703158445136
CYP: 0.00293194675
CZE: 0.001536376
DNM: NO
EST: 0.002546808
FIN: 0.00160608
FRK: 0.22558344094035
DEU: 0.07878235
GRC: 0.49540458
HRV: 0.006588532
HUN: IE
IRL: 0.45848347564414
ITA: 3.07940416063632
LVA: 0.003105
LTU: IE
LUX: 0.24923288398555
MLT: NO
NLD: 0.02778641008396
POL: IE
PRT: IE
ROU: 0.01906333564026
SVK: 0.000193982
SVN: 0.03768864313
ESP: 0.4027747391183
SWE: 0.00204235971124
</t>
      </text>
    </comment>
    <comment ref="H15" authorId="0">
      <text>
        <t xml:space="preserve">AUT: 0.07896388634697
BEL: 0.00756021152633
BGR: 0.2438595208
CYP: 0.05602
CZE: 0.001070083
DNM: NO
EST: 0.024444
FIN: 0.39898038
FRK: 3.88968679853217
DEU: 0.32175307
GRC: 1.72555277740058
HRV: 0.04927608753
HUN: 0.172537116
IRL: 2.64756005326717
ITA: 1.45268577866156
LVA: 0.00002339097826
LTU: IE
LUX: 0.0564749654639
MLT: NO
NLD: 2.13507424871031
POL: IE
PRT: IE
ROU: 0.00381266712805
SVK: 0.000020254
SVN: 0.0786343714727
ESP: 12.89471800287034
SWE: 0.02716407197753
</t>
      </text>
    </comment>
    <comment ref="E16" authorId="0">
      <text>
        <t xml:space="preserve">AUT: 1.48698057057661
BEL: 4.18115951028412
BGR: 0.43746354784236
CYP: 0.04068176100671
CZE: 9.36096670800001
DNM: 0.36826382847129
EST: 0.069767892
FIN: 1.04053479
FRK: 19.8268165563143
DEU: IE
GRC: 2.02825017891995
HRV: 0.46406356641788
HUN: 0.28570619384589
IRL: 0.48365876429792
ITA: 9.33946179845565
LVA: 0.066956116
LTU: 0.454798
LUX: 0.16756575975243
MLT: NO
NLD: 12.3421307123688
POL: IE
PRT: 2.13538889312277
ROU: 5.74780781237
SVK: 0.206371741
SVN: 0.33261747092787
ESP: 7.44133289243419
SWE: 0.76273012528415
</t>
      </text>
    </comment>
    <comment ref="F16" authorId="0">
      <text>
        <t xml:space="preserve">AUT: 0.45766201088036
BEL: 2.5667744201053
BGR: 0.12493231064092
CYP: 0.00523391077279
CZE: 1.596453386
DNM: 0.15090872885865
EST: 0.032856012
FIN: 0.31680822
FRK: 7.67606933447533
DEU: IE
GRC: 8.78096570848863
HRV: 0.12293545862136
HUN: 0.11460510299366
IRL: 0.21319916926999
ITA: 2.78373106728963
LVA: 0.124819512
LTU: 0.131054
LUX: 0.05615361906602
MLT: NO
NLD: 12.0363309777813
POL: IE
PRT: 1.64882506319935
ROU: 10.641888735755
SVK: 0.060572759
SVN: 0.40920736495252
ESP: 2.71486415809377
SWE: 0.22385175032831
</t>
      </text>
    </comment>
    <comment ref="G16" authorId="0">
      <text>
        <t xml:space="preserve">AUT: 0.04271848332977
BEL: 0.3757354348
BGR: 0.08914652568073
CYP: 0.00198254195939
CZE: 0.518735045
DNM: 0.01152754861497
EST: 0.005115132
FIN: 0.0145653
FRK: 0.56142930493667
DEU: IE
GRC: 0.9607881312589
HRV: 0.10752766334813
HUN: 0.0900043575467
IRL: 0.12236788423095
ITA: 0.67986806543489
LVA: 0.0702863
LTU: 0.008638
LUX: 0.0095724095639
MLT: NO
NLD: 0.9530293193275
POL: IE
PRT: 0.32508157714916
ROU: 0.7949892552475
SVK: 0.004966403
SVN: 0.22530338560917
ESP: 1.21068312790097
SWE: 0.04066641987766
</t>
      </text>
    </comment>
    <comment ref="H16" authorId="0">
      <text>
        <t xml:space="preserve">AUT: 0.36697421265391
BEL: 0.85953431400999
BGR: 0.01888093248722
CYP: 0.0378799514572
CZE: 12.06445854800002
DNM: 0.13989525299656
EST: 0.00213847236
FIN: 0.9547564
FRK: 19.2677172132116
DEU: IE
GRC: 1.41244764812013
HRV: 0.18688734868921
HUN: 0.02884029224158
IRL: 0.21751369201636
ITA: 5.81459092328708
LVA: 0.01242275143077
LTU: 0.044506
LUX: 0.00192825775166
MLT: NO
NLD: 2.09146050840404
POL: IE
PRT: 2.12883595560013
ROU: 6.2823276380955
SVK: 0.00921315
SVN: 0.07823566140752
ESP: 7.48786052910233
SWE: 0.23591613206579
</t>
      </text>
    </comment>
    <comment ref="E17" authorId="0">
      <text>
        <t xml:space="preserve">AUT: 5.04454175313106
BEL: 1.53950811955415
BGR: 0.724352
CYP: 0.02050502615439
CZE: 2.259344961
DNM: 0.36451658649151
EST: 0.1705099
FIN: 17.68904047
FRK: 8.58179233327384
DEU: IE
GRC: 0.3548616
HRV: 0.396129374
HUN: 0.2126954
IRL: 0.02952598134771
ITA: 4.28053
LVA: 0.02167
LTU: 0.122542
LUX: 0.00781529979922
MLT: NO
NLD: 1.31925527192323
POL: IE
PRT: 4.67823884262462
ROU: 0.3908808164
SVK: 1.282857741
SVN: 0.61126360930045
ESP: 10.61578089118686
SWE: 4.68070342920934
</t>
      </text>
    </comment>
    <comment ref="F17" authorId="0">
      <text>
        <t xml:space="preserve">AUT: 1.85576366086107
BEL: 1.5376896198684
BGR: 2.8155705
CYP: 0.00263807354033
CZE: 1.69130946
DNM: 0.65165454198172
EST: 0.2611468
FIN: 19.32642564
FRK: 9.31104975155342
DEU: IE
GRC: 1.3903932189
HRV: 0.247695797
HUN: 0.0843749
IRL: 0.0217197425664
ITA: 0.000465275
LVA: 0.091849
LTU: 0.068956
LUX: 0.00219530893237
MLT: NO
NLD: 1.64465659290125
POL: IE
PRT: 5.40719284331955
ROU: 0.37959132656
SVK: 1.84927589
SVN: 1.60018752758535
ESP: 7.39602062226421
SWE: 1.91264840611646
</t>
      </text>
    </comment>
    <comment ref="G17" authorId="0">
      <text>
        <t xml:space="preserve">AUT: 0.24049731831026
BEL: 0.15725383892
BGR: 1.4888535
CYP: 0.00099927028043
CZE: 0.150032372
DNM: 0.28073590371315
EST: 0.01765425
FIN: 0.2963362
FRK: 0.42158563958435
DEU: IE
GRC: 0.16260822
HRV: 0.144741347
HUN: 0.0647195
IRL: 0.007548200344
ITA: 0.0000465275
LVA: 0.049123
LTU: 0.006032
LUX: 0.00201968421778
MLT: NO
NLD: 0.3368013931739
POL: IE
PRT: 2.13596165960089
ROU: 0.03719358164
SVK: 0.072514196
SVN: 0.31568130857492
ESP: 1.80524800813348
SWE: 1.04394942307912
</t>
      </text>
    </comment>
    <comment ref="H17" authorId="0">
      <text>
        <t xml:space="preserve">AUT: 1.168
BEL: 0.34065223521622
BGR: 0.017827515
CYP: 0.01909281644
CZE: 1.365098023
DNM: 0.0530293749091
EST: 0.0048181
FIN: 3.55631417
FRK: 1.80948644810266
DEU: IE
GRC: 0.42188607560843
HRV: 0.38842506052
HUN: 0.041826755
IRL: 0.02461222110791
ITA: 0.5847346119671
LVA: 0.00700257454394
LTU: 0.001911
LUX: 0.00005883427939
MLT: NO
NLD: 0.03057599786628
POL: IE
PRT: 9.16176974731786
ROU: 0.03830264296
SVK: 0.267211324
SVN: 0.8269643915075
ESP: 3.02263206196157
SWE: 1.36882875109986
</t>
      </text>
    </comment>
    <comment ref="E18" authorId="0">
      <text>
        <t xml:space="preserve">AUT: 0.91552915806388
BEL: 2.74297832476
BGR: 0.834283053
CYP: 0.34631349227834
CZE: 0.904051992
DNM: 1.65113060427947
EST: 0.40789308
FIN: 0.41403477
FRK: 11.8295307191004
DEU: 0.15765796
GRC: 1.8017908285
HRV: 1.272817274
HUN: 0.9853102
IRL: 1.34281797345326
ITA: 1.93858457705181
LVA: 0.371319
LTU: 0.41916575
LUX: 0.01292770931888
MLT: NO
NLD: 2.89865649418526
POL: IE
PRT: 2.02014165467542
ROU: 1.45052423312843
SVK: 0.341796866
SVN: 0.35383721682
ESP: 4.140279108
SWE: 0.5508005204051
</t>
      </text>
    </comment>
    <comment ref="F18" authorId="0">
      <text>
        <t xml:space="preserve">AUT: 0.1748664791682
BEL: 2.1727669874443
BGR: 0.742698791
CYP: 0.06778326572002
CZE: 1.598820122
DNM: 0.47790691396306
EST: 0.12892676
FIN: 0.13853006
FRK: 9.12244983516916
DEU: 0.06813213
GRC: 9.05741585
HRV: 1.10505959
HUN: 0.5542758
IRL: 1.97456228882424
ITA: 0.91956454
LVA: 0.322448
LTU: 0.269798551
LUX: 0.00398052501745
MLT: NO
NLD: 4.72179471635217
POL: IE
PRT: 2.18303965431811
ROU: 4.10910990800663
SVK: 0.355879341
SVN: 0.0712164462
ESP: 6.30826932
SWE: 0.14908629455823
</t>
      </text>
    </comment>
    <comment ref="G18" authorId="0">
      <text>
        <t xml:space="preserve">AUT: 0.01747464395278
BEL: 0.21160273811
BGR: 0.2507347568
CYP: 0.02917416580304
CZE: 0.116281899
DNM: 0.08790587324829
EST: 0.020144808
FIN: 0.00780476
FRK: 2.02175731550797
DEU: 0.01961068
GRC: 3.1599881796
HRV: 0.2475577668
HUN: 0.722607336
IRL: 0.78669411442049
ITA: 0.2428519568
LVA: 0.159552
LTU: 0.014003291
LUX: 0.0013583930382
MLT: NO
NLD: 0.41889875790549
POL: IE
PRT: 0.74337158534053
ROU: 0.26388159462289
SVK: 0.060033825
SVN: 0.04282392778
ESP: 3.181355279
SWE: 0.03355958982452
</t>
      </text>
    </comment>
    <comment ref="H18" authorId="0">
      <text>
        <t xml:space="preserve">AUT: 0.2419740226549
BEL: 1.28454395808358
BGR: 0.416658295
CYP: 0.3193946768056
CZE: 1.64328929699998
DNM: 1.50986335546941
EST: 0.0513376
FIN: 0.78304154
FRK: 6.70471698551501
DEU: 0.70774191
GRC: 1.41129092526304
HRV: 1.81783014626
HUN: 0.104077588
IRL: 1.37648066484482
ITA: 0.29427872977663
LVA: 0.17836129055827
LTU: 0.204504073
LUX: 0.02093291065098
MLT: NO
NLD: 0.65246842374733
POL: IE
PRT: 3.10177420920255
ROU: 0.40007878243226
SVK: 0.14814044
SVN: 0.0453317309112
ESP: 3.833702107
SWE: 0.19182031383251
</t>
      </text>
    </comment>
    <comment ref="E19" authorId="0">
      <text>
        <t xml:space="preserve">AUT: 6.14268624689947
BEL: 5.83933610302746
BGR: 5.798466319877
CYP: 1.58213477457
CZE: 9.984820108
DNM: 3.0313880331669
EST: 0.5641574783875
FIN: 2.60786952
FRK: 38.9839121459588
DEU: IE
GRC: 9.07641572117728
HRV: 5.784799776026
HUN: 5.98917111700672
IRL: 4.57101696183577
ITA: 72.82259167279463
LVA: 0.13454453
LTU: 1.697113
LUX: 3.17219249099452
MLT: NO
NLD: 4.50324342947735
POL: IE
PRT: 19.3207598761584
ROU: 4.02540780702597
SVK: 4.559437516
SVN: 1.26021385838621
ESP: 75.49590225438428
SWE: 2.22803418345828
</t>
      </text>
    </comment>
    <comment ref="F19" authorId="0">
      <text>
        <t xml:space="preserve">AUT: 16.22102836261848
BEL: 3.27605974112397
BGR: 5.727853458845
CYP: 1.63894314074
CZE: 9.631219073
DNM: 1.59167960283474
EST: 1.59734659724617
FIN: 0.2364049
FRK: 36.5788413287829
DEU: 1.67260954
GRC: 47.42590961359221
HRV: 8.286929205264
HUN: 2.69984510100694
IRL: 4.43326422482126
ITA: 37.93815438745194
LVA: 0.23213879
LTU: 1.452878
LUX: 1.41432604880627
MLT: NO
NLD: 2.20865699996225
POL: IE
PRT: 15.8739408515935
ROU: 25.10080492262406
SVK: 12.83425148
SVN: 1.58757288146825
ESP: 60.0496280620517
SWE: 0.31173547659781
</t>
      </text>
    </comment>
    <comment ref="G19" authorId="0">
      <text>
        <t xml:space="preserve">AUT: 0.31984338398506
BEL: 0.34397719706
BGR: 1.026615100604
CYP: 0.05172550775
CZE: 0.5207772133
DNM: 0.2205287414807
EST: 0.22828573142518
FIN: 0.01423628
FRK: 1.37652596271677
DEU: IE
GRC: 4.89479885318233
HRV: 1.15125855057
HUN: 0.025796871
IRL: 0.58488457021542
ITA: 1.351902547572
LVA: 0.0439358
LTU: 0.033899
LUX: 0.01268558806199
MLT: NO
NLD: 0.50825723207886
POL: IE
PRT: 8.3495384288696
ROU: 1.68627474766012
SVK: 0.189814172
SVN: 0.14981115174044
ESP: 2.29825892129791
SWE: 0.09177039556911
</t>
      </text>
    </comment>
    <comment ref="H19" authorId="0">
      <text>
        <t xml:space="preserve">AUT: 0.64957054344769
BEL: 5.90761565845128
BGR: 4.8212312935
CYP: 0.606509828
CZE: 2.986493989
DNM: 1.72918386580336
EST: 1.39050284580882
FIN: 0.56631643
FRK: 25.2711795543454
DEU: IE
GRC: 19.24027842799509
HRV: 2.79868738704548
HUN: 1.17372565272081
IRL: 1.05220111019826
ITA: 43.44726667944781
LVA: 0.06909026623696
LTU: 0.320229
LUX: 0.76298177512178
MLT: NO
NLD: 2.16765641943377
POL: IE
PRT: 6.81163881256394
ROU: 11.12776038914824
SVK: 0.322042053
SVN: 0.59743367343031
ESP: 31.95451123595801
SWE: 0.59314116291445
</t>
      </text>
    </comment>
    <comment ref="E20" authorId="0">
      <text>
        <t xml:space="preserve">AUT: 13.8738510258819
BEL: 6.0125579687827
BGR: 1.238450611
CYP: 0.38812914255
CZE: 4.088126497
DNM: 6.45090752821604
EST: 0.72017052703636
FIN: 13.138955233
FRK: 24.8830788097287
DEU: 106.39109146
GRC: IE
HRV: 2.98925239442738
HUN: 3.76162025772419
IRL: 1.03472263565127
ITA: 17.76254975067532
LVA: 2.81754606182844
LTU: 1.3042908403431
LUX: 1.42058542308492
MLT: 0.174036734928
NLD: 23.0153495140586
POL: IE
PRT: 9.14350204213459
ROU: 8.75178177018423
SVK: 1.52366597766667
SVN: 2.23864478086316
ESP: 37.58326037336438
SWE: 12.4037900155572
</t>
      </text>
    </comment>
    <comment ref="F20" authorId="0">
      <text>
        <t xml:space="preserve">AUT: 8.19867634321275
BEL: 5.74366021926438
BGR: 0.394470817
CYP: 0.1257856851
CZE: 3.05339166499997
DNM: 7.64608708346278
EST: 3.05110863703636
FIN: 13.323702597
FRK: 25.3717730091171
DEU: 132.85885593
GRC: IE
HRV: 4.88236582632493
HUN: 1.37390969608025
IRL: 1.96159347029675
ITA: 11.32410358622152
LVA: 3.94226065694301
LTU: 1.692010002955
LUX: 0.76874913574107
MLT: 0.024182496252
NLD: 16.0050415622063
POL: IE
PRT: 3.91071698835661
ROU: 32.87659867606651
SVK: 4.06137659666667
SVN: 2.29849563933355
ESP: 21.75342734058294
SWE: 10.758269916816
</t>
      </text>
    </comment>
    <comment ref="G20" authorId="0">
      <text>
        <t xml:space="preserve">AUT: 1.0666297903793
BEL: 1.40314414864365
BGR: 0.1606138816
CYP: 0.04258953575
CZE: 1.18523213719998
DNM: 1.57171688059309
EST: 0.20155756396555
FIN: 2.293203587
FRK: 3.64885108992701
DEU: 9.7013774
GRC: IE
HRV: 0.54172512851847
HUN: 0.61562863180593
IRL: 0.54824150612781
ITA: 2.94997847734106
LVA: 0.33491472820987
LTU: 0.37066497368863
LUX: 0.17966053887579
MLT: 0.010265238108
NLD: 4.01457271364046
POL: IE
PRT: 1.34736608392912
ROU: 3.00766362798765
SVK: 4.53370139333334
SVN: 1.04250449990858
ESP: 8.96036803233181
SWE: 1.62200866463527
</t>
      </text>
    </comment>
    <comment ref="H20" authorId="0">
      <text>
        <t xml:space="preserve">AUT: 1.96674963950653
BEL: 0.94790743348815
BGR: 0.17718359
CYP: 0.06452882
CZE: 1.39508382899997
DNM: 0.29849879999118
EST: 0.39332379901018
FIN: 1.1116722
FRK: 7.86892765728471
DEU: 31.30288147
GRC: IE
HRV: 0.52447845658759
HUN: 0.08393489777855
IRL: 0.45746048446331
ITA: 0.38562909822911
LVA: 0.50925064737495
LTU: 0.18768254601597
LUX: 0.12193732087416
MLT: 0.0153828889333
NLD: 0.81784844515596
POL: IE
PRT: 3.91161230253716
ROU: 21.84510616567953
SVK: 0.21111687533333
SVN: 0.12528540316265
ESP: 4.80334062287857
SWE: 1.38792457655127
</t>
      </text>
    </comment>
    <comment ref="E22" authorId="0">
      <text>
        <t xml:space="preserve">AUT: 0.24134785614062
BEL: 0.055360447736
BGR: 0.069778197141
CYP: 0.01802937742908
CZE: 0.62259868861378
DNM: 0.71875229620428
EST: 0.00797521284
FIN: 0.826148115
FRK: 21.8048474353773
DEU: 10.66671086
GRC: 1.56452964408688
HRV: 0.099621797444
HUN: 0.01355338505214
IRL: 0.2438733369628
ITA: 12.86946413132974
LVA: 0.00138528888915
LTU: 0.0047519375996
LUX: 0.00061326712
MLT: 0.00930028840079
NLD: 3.15146871325103
POL: IE
PRT: 2.48489969254208
ROU: 1.1651225
SVK: 0.00431210752939
SVN: 0.06242629243464
ESP: 15.82577059380205
SWE: 1.60121286133552
</t>
      </text>
    </comment>
    <comment ref="F22" authorId="0">
      <text>
        <t xml:space="preserve">AUT: 3.61774370553554
BEL: 2.233297753327
BGR: 5.5489842003912
CYP: 0.00579823058172
CZE: 1.92152136761472
DNM: 1.54630835373926
EST: 0.0420631126
FIN: 1.849758039
FRK: 9.38749477256266
DEU: 15.78848825
GRC: 1.21038644220875
HRV: 0.771235154676
HUN: 0.59626054055115
IRL: 0.12176867231289
ITA: 5.35031357597371
LVA: 0.00059709972229
LTU: 0.1119306503122
LUX: 0.155855784
MLT: 0.02168984227894
NLD: 4.4790064417416
POL: IE
PRT: 1.90739550546267
ROU: 0.466049
SVK: 0.01209618773583
SVN: 0.68293708505069
ESP: 11.01093283956223
SWE: 1.99197643975122
</t>
      </text>
    </comment>
    <comment ref="G22" authorId="0">
      <text>
        <t xml:space="preserve">AUT: 0.11478808049014
BEL: 0.044808842443
BGR: 0.09189691215619
CYP: 0.00035912806165
CZE: 0.10276743262155
DNM: 0.04908987101675
EST: 0.0008276377
FIN: 0.099070177
FRK: 0.79910659527328
DEU: 0.9434673
GRC: 0.28257306742437
HRV: 0.01367484961
HUN: 0.01047064733525
IRL: 0.01310053026923
ITA: 0.70061280731289
LVA: 0.00021943998611
LTU: 0.00195132948492
LUX: 0.003684876036
MLT: 0.00083872983429
NLD: 0.408252648259
POL: IE
PRT: 0.1750974686095
ROU: 0.2879745
SVK: 0.00019539103919
SVN: 0.01841085471054
ESP: 0.7934924225221
SWE: 0.1585784296527
</t>
      </text>
    </comment>
    <comment ref="H22" authorId="0">
      <text>
        <t xml:space="preserve">AUT: 0.02015332373828
BEL: 0.003973641173
BGR: 0.00602105485033
CYP: 0.00097943575052
CZE: 0.04198418824996
DNM: 0.05952136433135
EST: 0.00222766238
FIN: 0.059539688
FRK: 1.43737566319063
DEU: 0.58813694
GRC: 0.14068281512729
HRV: 0.028901039286
HUN: 0.00101845116211
IRL: 0.01209562137212
ITA: 0.93150924234272
LVA: 0.00014167986114
LTU: 0.00036657553758
LUX: 0.00008202936
MLT: 0.00009725577747
NLD: 0.23243562679154
POL: IE
PRT: 0.10436581229067
ROU: 0.095
SVK: 0.00037354627682
SVN: 0.00516546666423
ESP: 0.928877595843
SWE: 0.15527463051375
</t>
      </text>
    </comment>
    <comment ref="E23" authorId="0">
      <text>
        <t xml:space="preserve">AUT: 121.31879335216664
BEL: 122.44768896042989
BGR: 42.36347352198466
CYP: 7.36837030203148
CZE: 77.76655832313497
DNM: 50.6304675509031
EST: 9.71743262831334
FIN: 51.823737725
FRK: 608.568682031606
DEU: 660.51119890999996
GRC: 103.68300000000001
HRV: 27.63672242783322
HUN: 55.93706750114726
IRL: 42.53534341046856
ITA: 422.71297555726341
LVA: 16.69571651810092
LTU: 25.50627145321224
LUX: 29.07074069540847
MLT: 2.43529405143194
NLD: 109.506064363725
POL: IE
PRT: 94.0294442348572
ROU: 82.89211853077499
SVK: 36.84011083587834
SVN: 20.0645229098026
ESP: 376.85776149399999
SWE: 76.8232585078339
</t>
      </text>
    </comment>
    <comment ref="F23" authorId="0">
      <text>
        <t xml:space="preserve">AUT: 97.20461882921471
BEL: 95.85033027143791
BGR: 102.22087454200241
CYP: 10.8607976805454
CZE: 196.04169760079367
DNM: 132.417174143132
EST: 23.93353008818461
FIN: 95.244472274
FRK: 713.184503999488
DEU: 1,218.9751528100001
GRC: 317.90300000000002
HRV: 65.560743801401
HUN: 180.46078520265891
IRL: 75.3442813006058
ITA: 759.72495005587189
LVA: 27.04523196102092
LTU: 37.56459930991355
LUX: 16.07652001396654
MLT: 7.99004396722241
NLD: 338.926835229671
POL: IE
PRT: 141.891338886833
ROU: 173.30356764446913
SVK: 89.2107100368205
SVN: 35.25012646587632
ESP: 410.75651682699993
SWE: 146.38755378195199
</t>
      </text>
    </comment>
    <comment ref="G23" authorId="0">
      <text>
        <t xml:space="preserve">AUT: 10.10535067570701
BEL: 15.02772530681382
BGR: 15.34417398256625
CYP: 2.80487715840279
CZE: 26.07354845941918
DNM: 14.6494742193028
EST: 3.17888009993299
FIN: 11.429102585
FRK: 116.440805442886
DEU: 126.89005243
GRC: 45.631
HRV: 9.64529564504509
HUN: 24.61692056748606
IRL: 8.34945810926843
ITA: 184.33875289967395
LVA: 4.27040650065505
LTU: 5.87304294891746
LUX: 1.77203546111223
MLT: 1.27084157977059
NLD: 35.4699501896124
POL: IE
PRT: 25.7196556377079
ROU: 29.8642816441119
SVK: 11.78660745879693
SVN: 4.07390131315273
ESP: 49.454794468
SWE: 24.4032578883129
</t>
      </text>
    </comment>
    <comment ref="H23" authorId="0">
      <text>
        <t xml:space="preserve">AUT: 0.12745573373849
BEL: 0.12777962622453
BGR: 0.08197050535269
CYP: 0.01447161366331
CZE: 0.11440688404037
DNM: 0.07652550086245
EST: 0.00648445921125
FIN: 0.068899806
FRK: 0.93689985722427
DEU: 0.72154612
GRC: 0.125
HRV: 1.90601376404732
HUN: 0.04332542503245
IRL: 0.04235407493486
ITA: 0.42794889951542
LVA: 0.01850670688282
LTU: 0.02209396589872
LUX: 0.03695480441662
MLT: 0.00779034787539
NLD: 0.1855645340931
POL: IE
PRT: 0.10794972002799
ROU: 0.0851339
SVK: 0.02845664903523
SVN: 0.03309866330999
ESP: 0.496004082
SWE: 0.04131894171678
</t>
      </text>
    </comment>
    <comment ref="E24" authorId="0">
      <text>
        <t xml:space="preserve">AUT: 1.49999729787303
BEL: 1.67970140157351
BGR: 1.048
CYP: NO
CZE: 4.59529047280673
DNM: 2.72732590862004
EST: 2.620062
FIN: 2.232483149
FRK: 10.1073988276836
DEU: 15.15915197
GRC: 0.792
HRV: 1.4934012768
HUN: 2.98674796919711
IRL: 2.0130520856176
ITA: 3.237534
LVA: 4.02288174
LTU: 3.66717693369395
LUX: 0.11066465895974
MLT: NO
NLD: 2.68657133023256
POL: IE
PRT: 0.83873531493193
ROU: 7.52516289458716
SVK: 1.443203782608
SVN: 0.49340723649
ESP: 4.423234337
SWE: 1.0548642
</t>
      </text>
    </comment>
    <comment ref="F24" authorId="0">
      <text>
        <t xml:space="preserve">AUT: 1.14125716941007
BEL: 0.47424841070615
BGR: 0.214
CYP: NO
CZE: 1.28159225321962
DNM: 0.4895648250547
EST: 0.535095
FIN: 0.285362662
FRK: 2.19243907614024
DEU: 2.05110761
GRC: 0.214
HRV: 0.30495388455
HUN: 0.81556589002327
IRL: 0.41106216252115
ITA: 0.6741
LVA: 1.07389044
LTU: 1.03630136763502
LUX: 0.08382971463226
MLT: NO
NLD: 0.29129064837209
POL: IE
PRT: 0.17126913716954
ROU: 1.53662677427639
SVK: 0.294700009044
SVN: 0.100636404929
ESP: 0.9032177
SWE: 0.3182319
</t>
      </text>
    </comment>
    <comment ref="G24" authorId="0">
      <text>
        <t xml:space="preserve">AUT: 0.18621007594158
BEL: 0.11251283766924
BGR: 0.093
CYP: NO
CZE: 0.43639633929868
DNM: 0.18187474314629
EST: 0.2324385
FIN: 0.122680936
FRK: 0.78426951836713
DEU: 0.81463107
GRC: 0.093
HRV: 0.13252037445
HUN: 0.2610577033879
IRL: 0.17863916408629
ITA: 0.28995611538462
LVA: 0.317359824
LTU: 0.28426216053932
LUX: 0.01347070229096
MLT: NO
NLD: 0.07971319260279
POL: IE
PRT: 0.07443051905293
ROU: 0.66778640190516
SVK: 0.128070564678
SVN: 0.043727861138
ESP: 0.392519845
SWE: 0.08737155
</t>
      </text>
    </comment>
    <comment ref="H24" authorId="0">
      <text>
        <t xml:space="preserve">AUT: 0.05640408618105
BEL: 0.02490162171154
BGR: 0.40
CYP: NO
CZE: 0.0018400139086
DNM: 0.001532916
EST: 0.298638
FIN: 0.000368091
FRK: 0.0033879240643
DEU: 0.21670472
GRC: 0.40
HRV: 0.08994149415
HUN: 0.00287847773
IRL: 0.0593967480878
ITA: 0.0008946
LVA: 0.13362996
LTU: 0.000472
LUX: 0.00356330247
MLT: NO
NLD: 0.01586690440835
POL: IE
PRT: 0.00031807099944
ROU: 0.28721995780867
SVK: 0.0005508411384
SVN: 0.0047873956
ESP: 0.168825745
SWE: 0.000088795065
</t>
      </text>
    </comment>
    <comment ref="E25" authorId="0">
      <text>
        <t xml:space="preserve">AUT: 0.78180333856124
BEL: 8.23883415247832
BGR: 0.21668969655
CYP: 0.0356415157348
CZE: 0.1356
DNM: 10.915182279359
EST: 0.07519248
FIN: 9.097806
FRK: 13.138398088961
DEU: 22.53675488
GRC: 41.781
HRV: 2.30207180883841
HUN: 0.52333333333333
IRL: 3.78478945999337
ITA: 100.29593315465044
LVA: 0.3923093722657
LTU: 0.24279981334578
LUX: 0.01408038555733
MLT: 1.3369370512417
NLD: 10.5711739790558
POL: IE
PRT: 5.33258239716707
ROU: 4.20072194618729
SVK: 0.83698771073578
SVN: 0.00098800138468
ESP: 37.6215057
SWE: 7.78151565785045
</t>
      </text>
    </comment>
    <comment ref="F25" authorId="0">
      <text>
        <t xml:space="preserve">AUT: 2.2599128837194
BEL: 1.41997757943586
BGR: 0.02042679942
CYP: 0.01859403621453
CZE: 0.07892
DNM: 1.12036211738221
EST: 4.59120816
FIN: 21.10979195
FRK: 167.150275873358
DEU: 3.95515182
GRC: 5.4242
HRV: 0.272321066096
HUN: 0.04933333333333
IRL: 0.46163509883405
ITA: 110.69240030728299
LVA: 0.07608707013649
LTU: 0.04678954736351
LUX: 0.04661664673326
MLT: 0.27018244001512
NLD: 23.4042976095014
POL: IE
PRT: 0.54500609545248
ROU: 1.02385669328581
SVK: 0.07810478006866
SVN: 0.00009313643626
ESP: 4.271966023
SWE: 18.954290853102
</t>
      </text>
    </comment>
    <comment ref="G25" authorId="0">
      <text>
        <t xml:space="preserve">AUT: 0.52500779942048
BEL: 0.30417618424572
BGR: 0.00772905924
CYP: 0.00689129069071
CZE: 0.018739512
DNM: 0.46691493510499
EST: 1.45200672
FIN: 4.330639211
FRK: 20.3790554693884
DEU: 1.10290993
GRC: 1.7592
HRV: 0.08251907329133
HUN: 0.01866666666667
IRL: 0.17467274009937
ITA: 32.49513111121564
LVA: 0.02635660620033
LTU: 0.01770415305646
LUX: 0.01268297238425
MLT: 0.09295145767841
NLD: 3.07686140037758
POL: IE
PRT: 0.20087273425596
ROU: 0.35486523755249
SVK: 0.02849769002505
SVN: 0.00003524081372
ESP: 2.03825826
SWE: 5.75748740227681
</t>
      </text>
    </comment>
    <comment ref="H25" authorId="0">
      <text>
        <t xml:space="preserve">AUT: 0.00098834981789
BEL: 1.2198254454529
BGR: 0.055207566
CYP: 0.00189372789875
CZE: 0.00008
DNM: 1.45877334395082
EST: 0.04778208
FIN: 1.206713147
FRK: 1.1305145818355
DEU: 1.97132313
GRC: 10.580977
HRV: 0.19132885111742
HUN: 0.00013333333333
IRL: 0.09645084686832
ITA: 30.9888475660198
LVA: 0.005103
LTU: 0.00632291180588
LUX: 0.00000822387715
MLT: 0.31242379664181
NLD: 0.20046736081217
POL: IE
PRT: 1.64411968206848
ROU: 0.1107879034441
SVK: 0.21109400018557
SVN: 0.00000012586005
ESP: 5.692921219
SWE: 2.04370165644029
</t>
      </text>
    </comment>
    <comment ref="E26" authorId="0">
      <text>
        <t xml:space="preserve">AUT: 0.73417627043306
BEL: 2.38344355827713
BGR: 0.4362966
CYP: NO
CZE: 0.330671286
DNM: NO
EST: NO
FIN: IE
FRK: 1.02269527298644
DEU: 3.28703044
GRC: 0.00135
HRV: NO,IE
HUN: 0.148962
IRL: 0.13538559745582
ITA: 1.70705340909091
LVA: NO
LTU: 0.0571222948247
LUX: NO
MLT: NO
NLD: 0.498593
POL: IE
PRT: NO
ROU: 0.08246258609901
SVK: 2.34980709
SVN: 0.005851547928
ESP: 0.13143448200567
SWE: 1.97030686229394
</t>
      </text>
    </comment>
    <comment ref="F26" authorId="0">
      <text>
        <t xml:space="preserve">AUT: 0.11301060395972
BEL: 1.23290688215927
BGR: 0.1709811
CYP: NO
CZE: 0.057417919
DNM: NO
EST: NO
FIN: IE
FRK: 0.23953251137451
DEU: 0.51601003
GRC: 0.0002025
HRV: NO,IE
HUN: 0.058377
IRL: 0.01353855974558
ITA: 0.61364386363636
LVA: NO
LTU: 0.02481542316155
LUX: NO
MLT: NO
NLD: 0.574691
POL: IE
PRT: NO
ROU: 2.68951317151291
SVK: 0.194040934
SVN: 0.002293174188
ESP: 0.01351092834892
SWE: 0.92311225057907
</t>
      </text>
    </comment>
    <comment ref="G26" authorId="0">
      <text>
        <t xml:space="preserve">AUT: 0.00812167112801
BEL: 0.18250062327938
BGR: 0.1356057
CYP: NO
CZE: 0.0048656
DNM: NO
EST: NO
FIN: IE
FRK: 0.30469268245054
DEU: 0.00525517
GRC: 0.0000675
HRV: NO,IE
HUN: 0.046299
IRL: 0.00451285324853
ITA: 0.04774473295455
LVA: NO
LTU: 0.00011705388284
LUX: NO
MLT: NO
NLD: 0.2189168
POL: IE
PRT: NO
ROU: 0.84586831882661
SVK: 0.199623857
SVN: 0.001818724356
ESP: 0.00457207483759
SWE: 0.16404971357952
</t>
      </text>
    </comment>
    <comment ref="H26" authorId="0">
      <text>
        <t xml:space="preserve">AUT: 0.00255370222069
BEL: 0.00155546846929
BGR: 0.003950253
CYP: NO
CZE: 0.000854521
DNM: NO
EST: NO
FIN: IE
FRK: 0.01823247811048
DEU: 0.0029429
GRC: NA
HRV: NO,IE
HUN: 0.00134871
IRL: 0.00035830539829
ITA: 0.00579441890841
LVA: NO
LTU: 0.00023410776568
LUX: NO
MLT: NO
NLD: NO
POL: IE
PRT: NO
ROU: 0.00931367789341
SVK: 0.003896408
SVN: 0.00005298023124
ESP: 0.000492710984
SWE: 0.04038875732147
</t>
      </text>
    </comment>
  </commentList>
</comments>
</file>

<file path=xl/comments40.xml><?xml version="1.0" encoding="utf-8"?>
<comments xmlns="http://schemas.openxmlformats.org/spreadsheetml/2006/main">
  <authors>
    <author/>
  </authors>
  <commentList>
    <comment ref="D11" authorId="0">
      <text>
        <t xml:space="preserve">AUT: 369.73432944381153
BEL: 562.27264853558233
BGR: 465.29512479999983
CYP: 48.39580261196137
CZE: 760.63205000000005
DNM: 456.10789744
EST: 320.21400000000006
FIN: 1,187.418
FRK: 3,748.7425813
DEU: 3,528.201
GRC: 533.11630732899994
HRV: 200.64854491814114
HUN: 569.73506523660728
IRL: 103.37993727029917
ITA: 1,644.0101689999974
LVA: 269.196324
LTU: 333.04132865352
LUX: 22.58257499999998
MLT: 6.9580174
NLD: 359.59840000000003
POL: 1,904.2167000000002
PRT: 335.418117545407
ROU: 869.11064062499918
SVK: 116.845
SVN: 79.35861955333331
ESP: 990.2036856060605
SWE: 1,541.264038
</t>
      </text>
    </comment>
    <comment ref="E11" authorId="0">
      <text>
        <t xml:space="preserve">AUT: NO
BEL: NO
BGR: NO
CYP: NO
CZE: NO
DNM: NO
EST: NO
FIN: 13.10
FRK: NO
DEU: 57.988
GRC: NO
HRV: NO
HUN: NO
IRL: NO
ITA: NO
LVA: 0.367464
LTU: NO
LUX: NO
MLT: NO
NLD: 19.6101
POL: 5.0593
PRT: NO
ROU: NE,NO
SVK: NO
SVN: NO
ESP: NO
SWE: 11.07408
</t>
      </text>
    </comment>
    <comment ref="L11" authorId="0">
      <text>
        <t xml:space="preserve">AUT: NA
BEL: NA
BGR: NA
CYP: NA
CZE: NO
DNM: NA
EST: NA
FIN: NA
FRK: 2.489
DEU: NO
GRC: NO
HRV: NO
HUN: NO
IRL: NO
ITA: NA
LVA: 37.161045
LTU: NA
LUX: NA
MLT: NA
NLD: NA
POL: 22.0599
PRT: NO
ROU: NA
SVK: NA
SVN: 20.88718866643733
ESP: NA
SWE: 35.789842
</t>
      </text>
    </comment>
    <comment ref="M11" authorId="0">
      <text>
        <t xml:space="preserve">AUT: NA
BEL: NA
BGR: NA
CYP: NA
CZE: NO
DNM: NA
EST: NA
FIN: NA
FRK: -7.611
DEU: NO
GRC: NO
HRV: NO
HUN: NO
IRL: NO
ITA: NA
LVA: -7.03928
LTU: NA
LUX: NA
MLT: NA
NLD: NA
POL: IE
PRT: NO
ROU: NA
SVK: NA
SVN: NE
ESP: NA
SWE: IE
</t>
      </text>
    </comment>
    <comment ref="O11" authorId="0">
      <text>
        <t xml:space="preserve">AUT: NO
BEL: NA
BGR: NA
CYP: NA
CZE: NO
DNM: NA
EST: NA
FIN: NA
FRK: -0.327
DEU: NO
GRC: NO
HRV: NO
HUN: NO
IRL: NO
ITA: NA
LVA: 4.234219
LTU: NA
LUX: NA
MLT: NA
NLD: NA
POL: NO
PRT: NO
ROU: NA
SVK: NA
SVN: NA
ESP: NA
SWE: NE
</t>
      </text>
    </comment>
    <comment ref="P11" authorId="0">
      <text>
        <t xml:space="preserve">AUT: NA
BEL: NA
BGR: NA
CYP: NA
CZE: NO
DNM: NA
EST: NA
FIN: NA
FRK: -0.622
DEU: NO,NA
GRC: NO
HRV: NO
HUN: NO
IRL: NA
ITA: NA
LVA: NA
LTU: NA
LUX: NA
MLT: NA
NLD: NA
POL: NO
PRT: NO
ROU: NA
SVK: NA
SVN: NA
ESP: NA
SWE: 27.112765
</t>
      </text>
    </comment>
    <comment ref="Q11" authorId="0">
      <text>
        <t xml:space="preserve">AUT: NO
BEL: NO
BGR: NO
CYP: NO
CZE: NO
DNM: NA
EST: NO
FIN: NA
FRK: NO
DEU: -303.4511732
GRC: NO
HRV: NO
HUN: NO
IRL: NA
ITA: NO
LVA: -2.902962
LTU: NO
LUX: NO
MLT: NA
NLD: -90.97331
POL: -25.29650000000002
PRT: NO
ROU: NA
SVK: NO
SVN: NO
ESP: NO
SWE: -1.345257
</t>
      </text>
    </comment>
    <comment ref="D13" authorId="0">
      <text>
        <t xml:space="preserve">AUT: 10.97617801928377
BEL: 9.09338403751584
BGR: 2.8884835
CYP: 0.05860383847193
CZE: 7.83391
DNM: 0.56235714286
EST: 6.753
FIN: 187.742
FRK: 128.0255569
DEU: 57.952
GRC: 1.033624013
HRV: 2.742381172
HUN: 13.84681099150103
IRL: 1.8692
ITA: 32.27862442151209
LVA: 6.808944
LTU: 0.69004246512384
LUX: 0.3439
MLT: NO
NLD: 10.2924
POL: 10.57802
PRT: 50.2128982896436
ROU: 3.3411
SVK: 1.062
SVN: 5.73333333333333
ESP: 46.69571022727271
SWE: 185.173445
</t>
      </text>
    </comment>
    <comment ref="E13" authorId="0">
      <text>
        <t xml:space="preserve">AUT: NO
BEL: NO
BGR: NO
CYP: NO
CZE: NO
DNM: NO
EST: 0.766
FIN: 3.731
FRK: NO
DEU: 1.328
GRC: NO
HRV: NO
HUN: NO
IRL: 2.00
ITA: NO
LVA: 1.871429
LTU: 0.10861779543616
LUX: NO
MLT: NO
NLD: 0.4143184
POL: 0.31098
PRT: NO
ROU: NO
SVK: NO
SVN: NO
ESP: NO
SWE: 7.878123
</t>
      </text>
    </comment>
    <comment ref="L13" authorId="0">
      <text>
        <t xml:space="preserve">AUT: 2.10991267001987
BEL: NO
BGR: 0.0772429254
CYP: 0.00303501871921
CZE: NO
DNM: 0.10178928571
EST: NO
FIN: NA
FRK: 5.802
DEU: 126.77672326
GRC: NO
HRV: 0.11572949135225
HUN: IE
IRL: NO
ITA: NO
LVA: NA
LTU: NO
LUX: 0.1281704625
MLT: NO
NLD: NE
POL: NA
PRT: NO
ROU: NO
SVK: NO
SVN: NO
ESP: NO
SWE: IE
</t>
      </text>
    </comment>
    <comment ref="M13" authorId="0">
      <text>
        <t xml:space="preserve">AUT: -28.92951889832862
BEL: -71.10195138814444
BGR: -19.14637506022213
CYP: NO
CZE: -45.12895117
DNM: -2.9848035725
EST: -65.03153838654387
FIN: -374.6605
FRK: -508.340433
DEU: -175.48203371
GRC: -0.04276867135097
HRV: -5.56818110496035
HUN: -4.8605487375
IRL: NO
ITA: -192.81933219357458
LVA: -24.409374
LTU: NO
LUX: -1.46093613636138
MLT: NO
NLD: -61.9823
POL: -38.81208845558269
PRT: -91.7889353959837
ROU: -10.78078497087614
SVK: -7.28877653042871
SVN: -16.56625009048545
ESP: -131.86527270319584
SWE: -467.00636
</t>
      </text>
    </comment>
    <comment ref="O13" authorId="0">
      <text>
        <t xml:space="preserve">AUT: -12.28387143031168
BEL: -4.36360747329816
BGR: -4.43654765652173
CYP: NO
CZE: -3.16920169724052
DNM: -0.60219883187
EST: -6.07708238995473
FIN: -8.092
FRK: -64.539895037
DEU: -89.925534167
GRC: -0.01076351868335
HRV: -1.71294432322275
HUN: -2.16728080277668
IRL: NO
ITA: -15.44939535663372
LVA: -26.951703
LTU: NO
LUX: -0.28173897393745
MLT: NO
NLD: -21.33605
POL: -0.70965334212476
PRT: -6.17466129861703
ROU: -0.982464
SVK: -1.0098
SVN: -2.78558671618321
ESP: -10.68742562499999
SWE: -95.560526
</t>
      </text>
    </comment>
    <comment ref="P13" authorId="0">
      <text>
        <t xml:space="preserve">AUT: -29.79228911717596
BEL: -19.55742091513789
BGR: -6.79619540812474
CYP: -0.02226945861933
CZE: -2.05125510395751
DNM: -0.84129529109
EST: -7.29386655606227
FIN: -57.199
FRK: -318.30666387
DEU: -39.97027243
GRC: -0.84554433433067
HRV: -7.13713556705273
HUN: -6.24492190363695
IRL: -2.05612
ITA: -301.77988480743193
LVA: -5.625486
LTU: NO
LUX: -0.8741340375
MLT: NO
NLD: -4.194924
POL: -24.21405039305218
PRT: -27.0069189803503
ROU: -8.68686
SVK: -1.866996
SVN: -20.40791581333333
ESP: -24.58590681864377
SWE: -124.992075
</t>
      </text>
    </comment>
    <comment ref="Q13" authorId="0">
      <text>
        <t xml:space="preserve">AUT: NO
BEL: NO
BGR: NO
CYP: NO
CZE: NO
DNM: NA
EST: -3.83
FIN: NA
FRK: NO
DEU: -9.682130433
GRC: NO
HRV: NO
HUN: NO
IRL: -3.98
ITA: NO
LVA: -14.784289
LTU: NO
LUX: NO
MLT: NO
NLD: -1.870058
POL: -1.5549
PRT: NO
ROU: NO
SVK: NO
SVN: NO
ESP: NO
SWE: -53.88636
</t>
      </text>
    </comment>
    <comment ref="D14" authorId="0">
      <text>
        <t xml:space="preserve">AUT: 42.99902199807684
BEL: 40.65352897524038
BGR: 31.75418511288504
CYP: 5.36980061279955
CZE: 47.02566
DNM: 47.536663301
EST: 4.302
FIN: 21.281
FRK: 373.40243476
DEU: 364.041
GRC: 47.13510019424996
HRV: 41.56932457634981
HUN: 25.95167557912541
IRL: 1.14494189954631
ITA: 357.20059566809766
LVA: 3.858079
LTU: 13.11080683735296
LUX: 1.672375
MLT: 0.19
NLD: 78.21577000000001
POL: 71.03901999999999
PRT: 56.5856345470786
ROU: 352.12599999999998
SVK: 12.762
SVN: 10.70
ESP: 404.30688825757574
SWE: 64.534357
</t>
      </text>
    </comment>
    <comment ref="E14" authorId="0">
      <text>
        <t xml:space="preserve">AUT: NO
BEL: NO
BGR: NO
CYP: NO
CZE: NO
DNM: NO
EST: 0.13
FIN: NA
FRK: NO
DEU: 4.53
GRC: NO
HRV: NO
HUN: NO
IRL: NO
ITA: NO
LVA: 0.223531
LTU: 2.06373811328704
LUX: NO
MLT: NO
NLD: 6.450428
POL: 0.31098
PRT: NO
ROU: NO
SVK: NO
SVN: NO
ESP: NO
SWE: NO
</t>
      </text>
    </comment>
    <comment ref="L14" authorId="0">
      <text>
        <t xml:space="preserve">AUT: 38.3008234682967
BEL: NO
BGR: 0.88042537630285
CYP: 0.27809518630891
CZE: NO
DNM: 3.7797375
EST: NO
FIN: NA
FRK: 4.76
DEU: 789.7334129660001
GRC: NO
HRV: 1.80163478911626
HUN: NO
IRL: NO
ITA: NO
LVA: NA
LTU: NO
LUX: 0.595503635625
MLT: NO
NLD: NE
POL: IE
PRT: NO
ROU: NA
SVK: NO
SVN: 3.32556
ESP: NO
SWE: 0.914951
</t>
      </text>
    </comment>
    <comment ref="M14" authorId="0">
      <text>
        <t xml:space="preserve">AUT: -31.8840811183468
BEL: NO
BGR: -13.97003200000001
CYP: -1.65236134546323
CZE: NO
DNM: -10.201174085
EST: NO
FIN: -3.824
FRK: -59.234
DEU: -154.980098836
GRC: -11.14891709129748
HRV: -23.15466499942057
HUN: -5.85650030547238
IRL: -0.40063117180856
ITA: -68.08923931319158
LVA: -4.751494
LTU: NO
LUX: -0.13837785330915
MLT: NO
NLD: -13.42844
POL: -19.78
PRT: -9.46562790306757
ROU: -284.39600000000002
SVK: -6.2228
SVN: -1.61751253594742
ESP: -246.75342708333332
SWE: IE
</t>
      </text>
    </comment>
    <comment ref="O14" authorId="0">
      <text>
        <t xml:space="preserve">AUT: NO
BEL: NO
BGR: NA
CYP: NA
CZE: NO
DNM: NO
EST: NO
FIN: NA
FRK: -0.018
DEU: NO,IE
GRC: NO
HRV: NO
HUN: NO
IRL: NO
ITA: NE
LVA: NA
LTU: NO
LUX: NO
MLT: NE
NLD: NA
POL: NO
PRT: -0.84878451820618
ROU: NA
SVK: NO
SVN: -0.18486024217962
ESP: -17.325240625
SWE: NO
</t>
      </text>
    </comment>
    <comment ref="P14" authorId="0">
      <text>
        <t xml:space="preserve">AUT: -22.45577884820884
BEL: NO
BGR: -84.02728101760391
CYP: -0.12790592997704
CZE: -2.077971
DNM: -38.276765046
EST: -3.79221341581287
FIN: NA
FRK: -342.088
DEU: -150.270395213
GRC: -18.16540003467
HRV: -75.96304777204416
HUN: -8.51008880545553
IRL: -2.3497018226572
ITA: -622.46052274862495
LVA: -4.832775
LTU: -49.88662001612801
LUX: -1.77220086249999
MLT: -0.08398
NLD: 29.35385
POL: -100.6404941940534
PRT: 74.477289213481
ROU: -58.73433481999999
SVK: -3.994506
SVN: -28.21101614
ESP: -128.89218463444311
SWE: -85.120817
</t>
      </text>
    </comment>
    <comment ref="Q14" authorId="0">
      <text>
        <t xml:space="preserve">AUT: NO
BEL: NO
BGR: NO
CYP: NO
CZE: NO
DNM: NA
EST: -0.65
FIN: NA
FRK: NO
DEU: -36.580090167
GRC: NO
HRV: NO
HUN: NO
IRL: NO
ITA: NO
LVA: -1.765899
LTU: -5.2352180079708
LUX: NO
MLT: NO
NLD: -28.81078
POL: -1.5549
PRT: NO
ROU: NO
SVK: NO
SVN: NO
ESP: NO
SWE: NO
</t>
      </text>
    </comment>
    <comment ref="D15" authorId="0">
      <text>
        <t xml:space="preserve">AUT: 97.88820043882784
BEL: 45.83406333515862
BGR: 16.97073790963821
CYP: 2.31127151062221
CZE: 13.66042
DNM: 7.5513231914
EST: 4.53
FIN: 12.793
FRK: 24.850588977
DEU: 257.223
GRC: 2.70305929
HRV: 22.38348246418836
HUN: 7.52893746186457
IRL: 12.73031120126
ITA: 133.51265083333374
LVA: 1.489056
LTU: 19.66621025602944
LUX: 3.5181
MLT: 0.01133333333333
NLD: 105.53464
POL: 73.75023999999999
PRT: 32.6239930762246
ROU: 195.79599999999994
SVK: 3.893
SVN: 16.12666666666666
ESP: 115.62325568181819
SWE: 14.910093
</t>
      </text>
    </comment>
    <comment ref="E15" authorId="0">
      <text>
        <t xml:space="preserve">AUT: NO
BEL: NO
BGR: NO
CYP: NO
CZE: NO
DNM: NO
EST: NO
FIN: 0.315
FRK: NO
DEU: 10.033
GRC: NO
HRV: NO
HUN: NO
IRL: NO
ITA: NO
LVA: 0.147639
LTU: 3.09560716993056
LUX: NO
MLT: NO
NLD: 12.9315064
POL: 4.82366
PRT: NO
ROU: NO
SVK: NO
SVN: NO
ESP: NO
SWE: NO
</t>
      </text>
    </comment>
    <comment ref="L15" authorId="0">
      <text>
        <t xml:space="preserve">AUT: 74.47561716138077
BEL: NO
BGR: 0.46252305335661
CYP: 0.11969783008794
CZE: NO
DNM: 0.19440535714
EST: NO
FIN: NA
FRK: 0.157
DEU: 570.5966639
GRC: NO
HRV: 0.97011104029337
HUN: NO
IRL: NO
ITA: NO
LVA: NA
LTU: NO
LUX: 1.2634554675
MLT: NO
NLD: NE
POL: IE
PRT: NO
ROU: NA
SVK: NO
SVN: 5.012168
ESP: NO
SWE: 4.557922
</t>
      </text>
    </comment>
    <comment ref="M15" authorId="0">
      <text>
        <t xml:space="preserve">AUT: -21.41249181946014
BEL: NO
BGR: -11.72079093333333
CYP: -0.08367732903816
CZE: NO
DNM: -0.36937017857
EST: -1.7032767480927
FIN: -2.816
FRK: -9.406
DEU: -219.08230440000001
GRC: -0.92537134869067
HRV: -8.98253340768659
HUN: -0.83753446102669
IRL: -5.34541656243282
ITA: NO
LVA: -3.937611
LTU: -25.5251819274976
LUX: -0.4092525
MLT: -0.00266333333333
NLD: -75.84282
POL: -40.43
PRT: -4.63201909150513
ROU: -38.1997
SVK: -3.349408
SVN: -7.14439158211728
ESP: -19.5230156875
SWE: IE
</t>
      </text>
    </comment>
    <comment ref="O15" authorId="0">
      <text>
        <t xml:space="preserve">AUT: NO
BEL: NO
BGR: NA
CYP: NA
CZE: NO
DNM: NA
EST: -0.07934664615421
FIN: NA
FRK: -0.404
DEU: NO,IE
GRC: NO
HRV: NO
HUN: NO
IRL: NO
ITA: NE
LVA: NA
LTU: -3.17936645839871
LUX: NO
MLT: NE
NLD: NA
POL: NO
PRT: -1.39700244775746
ROU: NA
SVK: NO
SVN: -1.3127492506649
ESP: -2.791920625
SWE: NO
</t>
      </text>
    </comment>
    <comment ref="P15" authorId="0">
      <text>
        <t xml:space="preserve">AUT: -149.00926502959391
BEL: -59.29711843576508
BGR: -53.44632456557092
CYP: -0.87828317403644
CZE: -5.603961
DNM: -11.421473153
EST: -4.86173605134549
FIN: NA
FRK: -27.869
DEU: -170.85924104
GRC: -1.95431186667
HRV: -64.8456715873813
HUN: -2.88358304789413
IRL: -48.07510435086382
ITA: NO
LVA: -2.41457560816302
LTU: -79.64815153691924
LUX: -9.55932861875003
MLT: -0.005066
NLD: -54.694031
POL: -103.81686353820467
PRT: -6.51457895336037
ROU: -39.66742999999995
SVK: -4.107115
SVN: -50.93429575866666
ESP: -58.06273485927493
SWE: -36.320988
</t>
      </text>
    </comment>
    <comment ref="Q15" authorId="0">
      <text>
        <t xml:space="preserve">AUT: NO
BEL: NO
BGR: NO
CYP: NO
CZE: NO
DNM: NO
EST: NO
FIN: NA
FRK: NO
DEU: -78.629883621
GRC: NO
HRV: NO
HUN: NO
IRL: NO
ITA: NO
LVA: -1.1663480583435
LTU: -0.39264135059781
LUX: NO
MLT: NO
NLD: -58.897021
POL: -24.1183
PRT: NO
ROU: NO
SVK: NO
SVN: NO
ESP: NO
SWE: NO
</t>
      </text>
    </comment>
    <comment ref="D16" authorId="0">
      <text>
        <t xml:space="preserve">AUT: NO
BEL: 1.38956524009695
BGR: NO
CYP: 0.03817475683206
CZE: 3.36487
DNM: 0.047205357143
EST: NO
FIN: 2.215
FRK: 1.8373064056
DEU: 0.231
GRC: NO
HRV: NO
HUN: 0.32778757580605
IRL: NO
ITA: NO
LVA: NO
LTU: NO
LUX: 0.03605
MLT: NO
NLD: 3.330468
POL: 14.79578
PRT: 0.27860746401842
ROU: 24.394
SVK: NO
SVN: 1.16471378
ESP: 0.15763636363636
SWE: 3.100793
</t>
      </text>
    </comment>
    <comment ref="E16" authorId="0">
      <text>
        <t xml:space="preserve">AUT: NO
BEL: NO
BGR: NO
CYP: NO
CZE: NO
DNM: NO
EST: NO
FIN: 1.229
FRK: NO
DEU: 0.28
GRC: NO
HRV: NO
HUN: NO
IRL: NO
ITA: NO
LVA: 1.549451
LTU: NO
LUX: NO
MLT: NO
NLD: 0.4326052
POL: 0.35932
PRT: NO
ROU: NO
SVK: NO
SVN: NO
ESP: NO
SWE: NO
</t>
      </text>
    </comment>
    <comment ref="L16" authorId="0">
      <text>
        <t xml:space="preserve">AUT: NO
BEL: NO
BGR: NO
CYP: 0.00197702240344
CZE: NO
DNM: 0.0098607142857
EST: NO
FIN: NA
FRK: NA
DEU: 1.111857253
GRC: NO
HRV: NO
HUN: NO
IRL: NO
ITA: NO
LVA: NA
LTU: NO
LUX: 0.01238164875
MLT: NO
NLD: NE
POL: NO
PRT: NO
ROU: NA
SVK: NO
SVN: 0.361993042824
ESP: NO
SWE: NO
</t>
      </text>
    </comment>
    <comment ref="M16" authorId="0">
      <text>
        <t xml:space="preserve">AUT: NO
BEL: NO
BGR: NO
CYP: NO
CZE: NO
DNM: -0.030657857143
EST: NO
FIN: NA
FRK: -0.109
DEU: -0.484625404
GRC: NO
HRV: NO
HUN: -0.0151655361556
IRL: NO
ITA: NO
LVA: NA
LTU: NO
LUX: NO
MLT: NO
NLD: NO
POL: NO
PRT: -0.00007817458671
ROU: -2.0664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-3.23488167716734
BGR: NO
CYP: NE
CZE: NO
DNM: 0.00012175108892
EST: NO
FIN: NA
FRK: NO
DEU: -0.058619942
GRC: NO
HRV: NO
HUN: -0.12554264153372
IRL: NO
ITA: NO
LVA: NO
LTU: NO
LUX: 0.1032045625
MLT: NO
NLD: -1.167869
POL: NO
PRT: 1.08815353383236
ROU: -9.7576
SVK: NO
SVN: -4.74972632205836
ESP: -0.09959254943182
SWE: NO
</t>
      </text>
    </comment>
    <comment ref="Q16" authorId="0">
      <text>
        <t xml:space="preserve">AUT: NO
BEL: NO
BGR: NO
CYP: NO
CZE: NO
DNM: NA
EST: NO
FIN: NA
FRK: -0.161
DEU: -1.950626184
GRC: NO
HRV: NO
HUN: NO
IRL: NO
ITA: NO
LVA: -12.240664
LTU: NO
LUX: NO
MLT: NO
NLD: -2.108725
POL: -1.7966
PRT: NO
ROU: NO
SVK: NO
SVN: NO
ESP: NO
SWE: NO
</t>
      </text>
    </comment>
    <comment ref="D17" authorId="0">
      <text>
        <t xml:space="preserve">AUT: NO
BEL: NO
BGR: 1.49928703303242
CYP: NO
CZE: NO
DNM: NO
EST: 0.789
FIN: 2.102
FRK: 0.51590789474
DEU: 2.922
GRC: 0.08093221
HRV: NO
HUN: NO
IRL: 0.75332684350353
ITA: 3.24758399999985
LVA: NO
LTU: 1.19799039084
LUX: 0.02345
MLT: NO
NLD: 0.7183292
POL: 19.052
PRT: 0.40313139671276
ROU: 4.256
SVK: 96.026
SVN: NO
ESP: 8.4288446969697
SWE: 2.586238
</t>
      </text>
    </comment>
    <comment ref="E17" authorId="0">
      <text>
        <t xml:space="preserve">AUT: NO
BEL: NO
BGR: NO
CYP: NO
CZE: NO
DNM: NO
EST: NO
FIN: NO
FRK: NO
DEU: 0.114
GRC: NO
HRV: NO
HUN: NO
IRL: NO
ITA: NO
LVA: NO
LTU: NO
LUX: NO
MLT: NO
NLD: 0.008065939
POL: NO
PRT: NO
ROU: NO
SVK: NO
SVN: NO
ESP: NO
SWE: NO
</t>
      </text>
    </comment>
    <comment ref="L17" authorId="0">
      <text>
        <t xml:space="preserve">AUT: NO
BEL: NO
BGR: 0.03538545547386
CYP: NO
CZE: NO
DNM: NA
EST: NO
FIN: NA
FRK: NA
DEU: 6.789491448
GRC: NO
HRV: NO
HUN: NO
IRL: NO
ITA: NO
LVA: NO
LTU: NO
LUX: 0.00802400375
MLT: NO
NLD: NE
POL: NO
PRT: NO
ROU: NA
SVK: NA
SVN: NO
ESP: NO
SWE: IE
</t>
      </text>
    </comment>
    <comment ref="M17" authorId="0">
      <text>
        <t xml:space="preserve">AUT: NO
BEL: NO
BGR: NO
CYP: NO
CZE: NO
DNM: NA
EST: NO
FIN: NA
FRK: NA
DEU: -0.063
GRC: NO
HRV: NO
HUN: NO
IRL: -0.31631950881063
ITA: NO
LVA: NO
LTU: NO
LUX: NO
MLT: NO
NLD: NO
POL: NO
PRT: NO
ROU: NA
SVK: NA
SVN: NO
ESP: NO
SWE: -6.850566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-2.77347013526192
CYP: NO
CZE: NO
DNM: NA
EST: NO
FIN: NA
FRK: 0.198
DEU: -0.155331823
GRC: NO
HRV: NO
HUN: NO
IRL: -2.74257210581801
ITA: NO
LVA: NO
LTU: NO
LUX: 0.057413625
MLT: NO
NLD: 1.898027
POL: NO
PRT: 1.41994882332995
ROU: -1.9152
SVK: NA
SVN: NO
ESP: NO
SWE: -1.590537
</t>
      </text>
    </comment>
    <comment ref="Q17" authorId="0">
      <text>
        <t xml:space="preserve">AUT: NO
BEL: NO
BGR: NO
CYP: NO
CZE: NO
DNM: NA
EST: NO
FIN: NA
FRK: NO
DEU: -0.924214657
GRC: NO
HRV: NO
HUN: NO
IRL: NO
ITA: NO
LVA: NO
LTU: NO
LUX: NO
MLT: NO
NLD: -0.03097078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725.74284023641349
BEL: NO
BGR: 200.13930769230774
CYP: 2.91896138928998
CZE: IE
DNM: 26.432625
EST: 41.207
FIN: 1,311.10
FRK: 281.42275842
DEU: 41.86
GRC: 265.53708260300004
HRV: 218.05519194124417
HUN: 2.90431000000052
IRL: 13.6480870711042
ITA: 655.04040300000008
LVA: 5.43688634447108
LTU: 5.19129169364
LUX: 0.024125
MLT: 0.4043127
NLD: 31.22174
POL: 1.849
PRT: 17.9816621813345
ROU: 382.24327500000538
SVK: 130.795
SVN: 31.10533333333334
ESP: 416.77635416666669
SWE: 3,981.045356
</t>
      </text>
    </comment>
    <comment ref="E11" authorId="0">
      <text>
        <t xml:space="preserve">AUT: NO
BEL: NO
BGR: NO
CYP: NO
CZE: NO
DNM: NO
EST: IE
FIN: NO
FRK: NO
DEU: 0.096
GRC: NO
HRV: NO
HUN: NO
IRL: 3.13317522428478
ITA: NO
LVA: NO
LTU: NO
LUX: NO
MLT: NO
NLD: 0.167215
POL: NO
PRT: NO
ROU: NO
SVK: NO
SVN: NO
ESP: NO
SWE: 341.213356
</t>
      </text>
    </comment>
    <comment ref="D13" authorId="0">
      <text>
        <t xml:space="preserve">AUT: 15.09646151994378
BEL: NO
BGR: NO
CYP: NO
CZE: IE
DNM: NO
EST: 1.96
FIN: NA
FRK: 15.461205677
DEU: NO
GRC: 2.131155942
HRV: NO
HUN: NO
IRL: 1.4862
ITA: NO
LVA: NO
LTU: 0.344736
LUX: 0.0018
MLT: NO
NLD: 0.7693592
POL: NO
PRT: NO
ROU: 0.1766
SVK: 2.34
SVN: 0.43333333333333
ESP: 0.20550757575758
SWE: 10.464752
</t>
      </text>
    </comment>
    <comment ref="E13" authorId="0">
      <text>
        <t xml:space="preserve">AUT: NO
BEL: NO
BGR: NO
CYP: NO
CZE: NO
DNM: NO
EST: NO
FIN: NO
FRK: NO
DEU: NO
GRC: NO
HRV: NO
HUN: NO
IRL: 1.5444
ITA: NO
LVA: NO
LTU: 0.054264
LUX: NO
MLT: NO
NLD: 0.007658663
POL: NO
PRT: NO
ROU: NO
SVK: NO
SVN: NO
ESP: NO
SWE: NO
</t>
      </text>
    </comment>
    <comment ref="L13" authorId="0">
      <text>
        <t xml:space="preserve">AUT: 3.1288488342436
BEL: NO
BGR: NO
CYP: NO
CZE: NA
DNM: NA
EST: NO
FIN: NA
FRK: NA
DEU: NO
GRC: NO
HRV: NO
HUN: NO
IRL: NO
ITA: NO
LVA: NO
LTU: NO
LUX: NO
MLT: NO
NLD: NO
POL: NO
PRT: NO
ROU: NO
SVK: NO
SVN: NO
ESP: IE
SWE: IE
</t>
      </text>
    </comment>
    <comment ref="M13" authorId="0">
      <text>
        <t xml:space="preserve">AUT: -65.36936238962322
BEL: NO
BGR: NO
CYP: NO
CZE: NA
DNM: NA
EST: -19.0905677628925
FIN: NA
FRK: -12.45
DEU: NO
GRC: -0.44911368926048
HRV: NO
HUN: NO
IRL: NO
ITA: NO
LVA: NO
LTU: NO
LUX: -0.05792257809362
MLT: NO
NLD: -4.089815
POL: NO
PRT: NO
ROU: NO
SVK: -9.05575265901749
SVN: -3.33603092554281
ESP: -0.0030160779604
SWE: -0.369667
</t>
      </text>
    </comment>
    <comment ref="O13" authorId="0">
      <text>
        <t xml:space="preserve">AUT: -27.80035835713615
BEL: NO
BGR: NO
CYP: NO
CZE: NA
DNM: NA
EST: -3.63138259177129
FIN: NA
FRK: -2.381
DEU: NO
GRC: -0.17851718404577
HRV: NO
HUN: NO
IRL: NO
ITA: NO
LVA: NO
LTU: NO
LUX: -0.01117026768915
MLT: NO
NLD: -1.429387
POL: NO
PRT: NO
ROU: NO
SVK: -1.2546
SVN: -0.50647031203331
ESP: -0.00042604166667
SWE: -1.098799
</t>
      </text>
    </comment>
    <comment ref="P13" authorId="0">
      <text>
        <t xml:space="preserve">AUT: -45.03725743571074
BEL: NO
BGR: NO
CYP: NO
CZE: NA
DNM: NA
EST: -10.58490926246265
FIN: NA
FRK: -11.622
DEU: NO
GRC: -8.62773342582583
HRV: NO
HUN: NO
IRL: -1.63482
ITA: NO
LVA: NO
LTU: NO
LUX: -0.0141575
MLT: NO
NLD: -1.81012
POL: NO
PRT: NO
ROU: -0.37969
SVK: -4.11372
SVN: -1.51946738993711
ESP: -0.53581847357964
SWE: -1.015081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0.02106
CZE: IE
DNM: NO
EST: 0.415
FIN: NA
FRK: 0.27906064917
DEU: NO
GRC: NO
HRV: NO
HUN: NO
IRL: NO
ITA: NO
LVA: NO
LTU: 2.07012739537152
LUX: NO
MLT: 0.0565
NLD: 0.1671716
POL: 32.651
PRT: NO
ROU: 12.83800000000001
SVK: 9.601
SVN: NO
ESP: 0.30188446969697
SWE: NO
</t>
      </text>
    </comment>
    <comment ref="E14" authorId="0">
      <text>
        <t xml:space="preserve">AUT: NO
BEL: NO
BGR: NO
CYP: NO
CZE: NA
DNM: NO
EST: NO
FIN: NO
FRK: NO
DEU: NO
GRC: NO
HRV: NO
HUN: NO
IRL: NO
ITA: NO
LVA: NO
LTU: 0.32585338630848
LUX: NO
MLT: NO
NLD: 0.004652027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NO
NLD: -0.03492188
POL: NA
PRT: NO
ROU: -1.634
SVK: -4.4885
SVN: NO
ESP: -0.04592291666667
SWE: NA
</t>
      </text>
    </comment>
    <comment ref="O14" authorId="0">
      <text>
        <t xml:space="preserve">AUT: NO
BEL: NO
BGR: NO
CYP: NO
CZE: NA
DNM: NA
EST: NO
FIN: NA
FRK: NA
DEU: NO
GRC: NO
HRV: NO
HUN: NO
IRL: NO
ITA: NO
LVA: NO
LTU: NO
LUX: NO
MLT: NO
NLD: NA
POL: NA
PRT: NO
ROU: NA
SVK: NO
SVN: NO
ESP: -0.003224375
SWE: NA
</t>
      </text>
    </comment>
    <comment ref="P14" authorId="0">
      <text>
        <t xml:space="preserve">AUT: NO
BEL: NO
BGR: NO
CYP: -0.040014
CZE: NA
DNM: NA
EST: -1.8291127005606
FIN: NA
FRK: -0.151
DEU: NO
GRC: NO
HRV: NO
HUN: NO
IRL: NO
ITA: NO
LVA: NO
LTU: -7.87683473938863
LUX: NO
MLT: -0.124865
NLD: -0.6210456
POL: NA
PRT: NO
ROU: 3.82600036
SVK: -3.005113
SVN: NO
ESP: -0.53830872752296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0.0207
CZE: IE
DNM: NO
EST: 0.255
FIN: NA
FRK: 5.6611973684
DEU: NO
GRC: 3.842456463
HRV: NO
HUN: NO
IRL: NO
ITA: NO
LVA: NO
LTU: 2.07012739537152
LUX: NO
MLT: 0.01949999999999
NLD: 1.9559233
POL: 33.635
PRT: NO
ROU: 53.59399999999999
SVK: 1.469
SVN: NO
ESP: 0.11379734848485
SWE: 1.927595
</t>
      </text>
    </comment>
    <comment ref="E15" authorId="0">
      <text>
        <t xml:space="preserve">AUT: NO
BEL: NO
BGR: NO
CYP: NO
CZE: NO
DNM: NO
EST: NO
FIN: NO
FRK: NO
DEU: NO
GRC: NO
HRV: NO
HUN: NO
IRL: NO
ITA: NO
LVA: NO
LTU: 0.32585338630848
LUX: NO
MLT: NO
NLD: 0.0343042949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-0.03662960748586
FIN: NO
FRK: -0.049
DEU: NO
GRC: -0.43070824215653
HRV: NO
HUN: NO
IRL: NO
ITA: NO
LVA: NO
LTU: NO
LUX: NO
MLT: -0.00376
NLD: -1.3008462
POL: NA
PRT: NO
ROU: -9.9589
SVK: -1.176128
SVN: NO
ESP: -0.00065702083333
SWE: NA
</t>
      </text>
    </comment>
    <comment ref="O15" authorId="0">
      <text>
        <t xml:space="preserve">AUT: NO
BEL: NO
BGR: NO
CYP: NO
CZE: NA
DNM: NA
EST: -0.00170637948719
FIN: NA
FRK: -0.002
DEU: NO
GRC: NO
HRV: NO
HUN: NO
IRL: NO
ITA: NO
LVA: NO
LTU: NO
LUX: NO
MLT: NO
NLD: NA
POL: NA
PRT: NO
ROU: NA
SVK: NO
SVN: NO
ESP: -0.00009395833333
SWE: NA
</t>
      </text>
    </comment>
    <comment ref="P15" authorId="0">
      <text>
        <t xml:space="preserve">AUT: NO
BEL: NO
BGR: NO
CYP: -0.03933
CZE: NA
DNM: NA
EST: -1.36836941842506
FIN: NA
FRK: -0.313
DEU: NO
GRC: -13.890480113745
HRV: NO
HUN: NO
IRL: NO
ITA: NO
LVA: NO
LTU: -8.38401595125466
LUX: NO
MLT: -0.04358249999999
NLD: -6.2665155
POL: NA
PRT: NO
ROU: 12.945017
SVK: -1.549795
SVN: NO
ESP: -0.2682634527514
SWE: 0.404795
</t>
      </text>
    </comment>
    <comment ref="Q15" authorId="0">
      <text>
        <t xml:space="preserve">AUT: NO
BEL: NO
BGR: NO
CYP: NO
CZE: NA
DNM: NA
EST: NO
FIN: NO
FRK: NO
DEU: NO
GRC: NO
HRV: NO
HUN: NO
IRL: NO
ITA: NO
LVA: NO
LTU: -0.04133066848398
LUX: NO
MLT: NO
NLD: NO
POL: NA
PRT: NO
ROU: NO
SVK: NO
SVN: NO
ESP: NO
SWE: NA
</t>
      </text>
    </comment>
    <comment ref="D16" authorId="0">
      <text>
        <t xml:space="preserve">AUT: NO
BEL: NO
BGR: NO
CYP: NO
CZE: IE
DNM: NO
EST: 0.12
FIN: NA
FRK: 3.3839309306
DEU: NO
GRC: NO
HRV: NO
HUN: NO
IRL: NO
ITA: NO
LVA: NO
LTU: NO
LUX: NO
MLT: NO
NLD: 3.461651
POL: 3.235
PRT: NO
ROU: 15.08799999999999
SVK: NO
SVN: NO
ESP: 0.00097916666667
SWE: NA
</t>
      </text>
    </comment>
    <comment ref="E16" authorId="0">
      <text>
        <t xml:space="preserve">AUT: NO
BEL: NO
BGR: NO
CYP: NO
CZE: NO
DNM: NO
EST: NO
FIN: NO
FRK: NO
DEU: NO
GRC: NO
HRV: NO
HUN: NO
IRL: NO
ITA: NO
LVA: NO
LTU: NO
LUX: NO
MLT: NO
NLD: 0.006181588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-5.8548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-10.61513
POL: NA
PRT: NO
ROU: 0.7544
SVK: NO
SVN: NO
ESP: -0.00307752083333
SWE: NA
</t>
      </text>
    </comment>
    <comment ref="Q16" authorId="0">
      <text>
        <t xml:space="preserve">AUT: NO
BEL: NO
BGR: NO
CYP: NO
CZE: NA
DNM: NA
EST: NO
FIN: NO
FRK: -0.017
DEU: NO
GRC: NO
HRV: NO
HUN: NO
IRL: NO
ITA: NO
LVA: NO
LTU: NO
LUX: NO
MLT: NO
NLD: NO
POL: NA
PRT: NO
ROU: NO
SVK: NO
SVN: NO
ESP: NO
SWE: NA
</t>
      </text>
    </comment>
    <comment ref="D17" authorId="0">
      <text>
        <t xml:space="preserve">AUT: NO
BEL: NO
BGR: NO
CYP: NO
CZE: IE
DNM: NO
EST: NO
FIN: 0.49
FRK: 0.45101315789
DEU: NO
GRC: NO
HRV: NO
HUN: NO
IRL: NO
ITA: NO
LVA: NO
LTU: 0.399
LUX: 0.000675
MLT: NO
NLD: 0.3351938
POL: 28.64
PRT: NO
ROU: 4.86
SVK: 9.189
SVN: 0.578
ESP: 0.03941477272727
SWE: NO
</t>
      </text>
    </comment>
    <comment ref="E17" authorId="0">
      <text>
        <t xml:space="preserve">AUT: NO
BEL: NO
BGR: NO
CYP: NO
CZE: NO
DNM: NO
EST: NO
FIN: NO
FRK: NO
DEU: NO
GRC: NO
HRV: NO
HUN: NO
IRL: NO
ITA: NO
LVA: NO
LTU: NO
LUX: NO
MLT: NO
NLD: 0.004607505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-0.008
DEU: NO
GRC: NO
HRV: NO
HUN: NO
IRL: NO
ITA: NO
LVA: NO
LTU: NO
LUX: -0.00213375
MLT: NO
NLD: -1.069233
POL: NA
PRT: NO
ROU: 2.187
SVK: NO
SVN: 0.03066694163774
ESP: -0.07488806818182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3,719,500.00
FRK: NO
DEU: NO
GRC: NO
HRV: NO
HUN: IE
IRL: IE
ITA: IE
LVA: NO
LTU: NO
LUX: NO
MLT: NO
NLD: NO
POL: IE
PRT: IE
ROU: IE
SVK: NO
SVN: NO
ESP: NO
SWE: 12,000,000.00
</t>
      </text>
    </comment>
    <comment ref="D11" authorId="0">
      <text>
        <t xml:space="preserve">AUT: NO
BEL: NO
BGR: NO
CYP: NO
CZE: NO
DNM: IE
EST: NO
FIN: 0.058
FRK: NO
DEU: NO
GRC: NO
HRV: NO
HUN: IE
IRL: IE
ITA: IE
LVA: NO
LTU: NO
LUX: NO
MLT: NO
NLD: NO
POL: IE
PRT: IE
ROU: IE
SVK: NO
SVN: NO
ESP: NO
SWE: 0.188571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1,046,872.50
ITA: NO
LVA: NO
LTU: NO
LUX: NO
MLT: NO
NLD: IE
POL: NO
PRT: IE
ROU: NO
SVK: NO
SVN: NO
ESP: NO
SWE: NO
</t>
      </text>
    </comment>
    <comment ref="D26" authorId="0">
      <text>
        <t xml:space="preserve">AUT: NO
BEL: NO
BGR: NO
CYP: NO
CZE: NA
DNM: NA
EST: NA
FIN: IE
FRK: NO
DEU: NO
GRC: NO
HRV: NO
HUN: NO
IRL: 0.01645085357143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450.2945685
EST: 1,761.1759999999997
FIN: NA
FRK: 24,938.078393
DEU: 10,477.763000000001
GRC: NO
HRV: NO
HUN: NO
IRL: 153.22549007582163
ITA: NO
LVA: NO
LTU: NO
LUX: NO
MLT: NO
NLD: 308.9633
POL: NO
PRT: 235.65077364287
ROU: NO
SVK: NO
SVN: NO
ESP: NA
SWE: 23,865.59923
</t>
      </text>
    </comment>
    <comment ref="D11" authorId="0">
      <text>
        <t xml:space="preserve">AUT: NO
BEL: NO
BGR: NO
CYP: NA
CZE: NO
DNM: NA
EST: NO
FIN: NA
FRK: NE
DEU: 0.304342317
GRC: NO
HRV: NO
HUN: NO
IRL: NE
ITA: NO
LVA: NO
LTU: NO
LUX: NO
MLT: NO
NLD: NO
POL: NO
PRT: 0.19235472972681
ROU: NO
SVK: NO
SVN: NO
ESP: NA
SWE: NO
</t>
      </text>
    </comment>
    <comment ref="B12" authorId="0">
      <text>
        <t xml:space="preserve">AUT: 88.49152422696844
BEL: 22.2342757874168
BGR: 84.4813930195476
CYP: NO
CZE: NO
DNM: 114.61023438
EST: 84.61699999999999
FIN: 102.606
FRK: 1,486.5714571
DEU: 191.67800000000002
GRC: NO
HRV: 24.94497166800052
HUN: 162.30020338422636
IRL: 149.83853400000001
ITA: NO
LVA: NA
LTU: NO
LUX: 1.38685
MLT: NO
NLD: 44.2576864
POL: 624.92600000000004
PRT: 105.40421534179194
ROU: NO
SVK: NO
SVN: NO
ESP: 635.63725378787865
SWE: 194.951988
</t>
      </text>
    </comment>
    <comment ref="D12" authorId="0">
      <text>
        <t xml:space="preserve">AUT: 0.07476488005627
BEL: 0.00020783572952
BGR: 0.08247874520409
CYP: NO
CZE: NO
DNM: IE
EST: 0.00404091902416
FIN: 0.00235
FRK: 0.0037536190476
DEU: 0.32433938236
GRC: NO
HRV: 0.01344186676212
HUN: NO
IRL: NE
ITA: NO
LVA: NA
LTU: NO
LUX: NO
MLT: NO
NLD: 0.01496894415
POL: 0.59301014076647
PRT: 0.0837173385757
ROU: NO
SVK: NO
SVN: NO
ESP: 0.23819261205338
SWE: 0.036531
</t>
      </text>
    </comment>
    <comment ref="B13" authorId="0">
      <text>
        <t xml:space="preserve">AUT: 39.28379113179266
BEL: 91.51984239988295
BGR: 95.51139852859038
CYP: 1.46463775415909
CZE: 32.48892
DNM: 38.2011756781
EST: 10.339
FIN: 62.328
FRK: 3,091.989906
DEU: 754.32399999999978
GRC: 8.338450108425
HRV: 42.01915012802698
HUN: 99.54870240011351
IRL: NO
ITA: 83.84800000000178
LVA: 62.752059
LTU: 588.55351117343866
LUX: 15.422925
MLT: 2.336
NLD: 262.26119999999997
POL: 332.95
PRT: 99.56315627604166
ROU: 1,224.45300000000022
SVK: 24.804
SVN: 23.09486666666667
ESP: 500.94213825757561
SWE: 37.294439
</t>
      </text>
    </comment>
    <comment ref="D13" authorId="0">
      <text>
        <t xml:space="preserve">AUT: 0.04947239116936
BEL: 0.14872360265154
BGR: 0.07469552252823
CYP: 0.00064842164033
CZE: 0.01549494620918
DNM: 0.0015912258726
EST: 0.00979928004156
FIN: 0.0263
FRK: 2.7376580809
DEU: 0.896199939
GRC: 0.0062251625985
HRV: 0.06850037402755
HUN: 0.03500682812515
IRL: NO
ITA: 0.13959340263755
LVA: 0.000128
LTU: 0.15106206786785
LUX: 0.02291390944792
MLT: 0.00014619756375
NLD: 0.1829507
POL: 0.0464764565862
PRT: 0.15801624754871
ROU: 0.00341472881764
SVK: 0.04805698146259
SVN: 0.0177234646635
ESP: 0.40457872736306
SWE: 0.012833
</t>
      </text>
    </comment>
    <comment ref="B14" authorId="0">
      <text>
        <t xml:space="preserve">AUT: 39.28379113179266
BEL: 91.51984239988295
BGR: 95.51139852859038
CYP: 1.46463775415909
CZE: 32.48892
DNM: 38.2011756781
EST: 10.339
FIN: 62.328
FRK: 3,091.989906
DEU: 754.32399999999978
GRC: 8.338450108425
HRV: 42.01915012802698
HUN: 99.54870240011351
IRL: NO
ITA: 83.84800000000178
LVA: 62.752059
LTU: 588.55351117343866
LUX: 15.422925
MLT: 2.336
NLD: 262.26119999999997
POL: 332.95
PRT: 99.56315627604166
ROU: 1,224.45300000000022
SVK: 24.804
SVN: 23.09486666666667
ESP: 500.94213825757561
SWE: 37.294439
</t>
      </text>
    </comment>
    <comment ref="D14" authorId="0">
      <text>
        <t xml:space="preserve">AUT: 0.04947239116936
BEL: 0.14872360265154
BGR: 0.07469552252823
CYP: 0.00064842164033
CZE: 0.01549494620918
DNM: 0.0015912258726
EST: 0.00979928004156
FIN: 0.0263
FRK: 2.7376580809
DEU: 0.896199939
GRC: 0.0062251625985
HRV: 0.06850037402755
HUN: 0.03500682812515
IRL: NO
ITA: 0.13959340263755
LVA: 0.000128
LTU: 0.15106206786785
LUX: 0.02291390944792
MLT: 0.00014619756375
NLD: 0.1829507
POL: 0.0464764565862
PRT: 0.15801624754871
ROU: 0.00341472881764
SVK: 0.04805698146259
SVN: 0.0177234646635
ESP: 0.40457872736306
SWE: 0.012833
</t>
      </text>
    </comment>
    <comment ref="B16" authorId="0">
      <text>
        <t xml:space="preserve">AUT: NO
BEL: 609.59863681941977
BGR: 99.34292786256651
CYP: NO
CZE: 777.22658000000001
DNM: IE
EST: 197.63200000000003
FIN: NA
FRK: 7,834.0299811
DEU: 4,663.433
GRC: NO
HRV: NO
HUN: 1,177.0635904956807
IRL: NO
ITA: NO
LVA: NO
LTU: NO
LUX: 59.97879999999997
MLT: NO
NLD: 806.78250000000003
POL: 3,968.02243
PRT: NO
ROU: 3,333.118439291768
SVK: NO
SVN: NO
ESP: 5,373.0212840909089
SWE: 379.004142
</t>
      </text>
    </comment>
    <comment ref="D16" authorId="0">
      <text>
        <t xml:space="preserve">AUT: NO
BEL: 0.06536327982715
BGR: 0.10393864452283
CYP: NO
CZE: NO
DNM: IE
EST: NO
FIN: NA
FRK: 0.062959809524
DEU: 0.000221109
GRC: NO
HRV: NO
HUN: NO
IRL: NO
ITA: NO
LVA: NO
LTU: NO
LUX: NO
MLT: NO
NLD: 0.003189381
POL: NO
PRT: 0.0435202446382
ROU: 0.02253703885714
SVK: NO
SVN: NO
ESP: 0.01779691831961
SWE: NO
</t>
      </text>
    </comment>
    <comment ref="B17" authorId="0">
      <text>
        <t xml:space="preserve">AUT: NO
BEL: 63.27760080670016
BGR: NO
CYP: NO
CZE: NO
DNM: 1.6222129046
EST: 48.15200000000001
FIN: 47.488
FRK: 1,471.3758902
DEU: 1,124.32900000000002
GRC: 201.87913173417502
HRV: 57.37054890383374
HUN: 121.21808633335488
IRL: 4.9999
ITA: NO
LVA: 574.30736100000001
LTU: NO
LUX: 14.05135
MLT: 0.17561039192457
NLD: 303.54000000000002
POL: 210.95357000000001
PRT: 121.85707050869642
ROU: 1,939.60639999999936
SVK: 3.301
SVN: 75.6760303030303
ESP: 27.17118560606061
SWE: 85.713524
</t>
      </text>
    </comment>
    <comment ref="D17" authorId="0">
      <text>
        <t xml:space="preserve">AUT: NO
BEL: 0.0051838260245
BGR: NO
CYP: NO
CZE: NA
DNM: 0.001006958801
EST: NO
FIN: 0.0034
FRK: 0.0087335638528
DEU: 0.010149438
GRC: 0.00168292512644
HRV: NO
HUN: NO
IRL: 0.21555143477122
ITA: NO
LVA: NA
LTU: NO
LUX: 0.00057425708705
MLT: 0.00018581251946
NLD: 0.0151214
POL: NO
PRT: 0.04788963517901
ROU: 0.89903396231523
SVK: 0.00243456609524
SVN: 0.00389269920635
ESP: 0.01118474748836
SWE: NO
</t>
      </text>
    </comment>
    <comment ref="B19" authorId="0">
      <text>
        <t xml:space="preserve">AUT: NO
BEL: NA
BGR: NO
CYP: NO
CZE: NO
DNM: 99.320157618
EST: NO
FIN: IE,NA
FRK: 702.20446888
DEU: 644.979
GRC: NO
HRV: NO
HUN: NO
IRL: NO
ITA: NO
LVA: NO
LTU: 14.00
LUX: NO
MLT: NO
NLD: 756.94870000000003
POL: 3.314
PRT: 0.03161874548372
ROU: 565.22706562499923
SVK: 94.00
SVN: NO
ESP: NE
SWE: NO
</t>
      </text>
    </comment>
    <comment ref="D19" authorId="0">
      <text>
        <t xml:space="preserve">AUT: NO
BEL: NO
BGR: NO
CYP: NO
CZE: NA
DNM: NA
EST: NO
FIN: IE,NA
FRK: 0.0000680952381
DEU: NO
GRC: NO
HRV: NO
HUN: NO
IRL: NO
ITA: NO
LVA: NO
LTU: IE
LUX: NO
MLT: NO
NLD: NO
POL: 0.00000572848571
PRT: 0.00014574736013
ROU: NO
SVK: NO
SVN: NO
ESP: NE
SWE: NO
</t>
      </text>
    </comment>
    <comment ref="B20" authorId="0">
      <text>
        <t xml:space="preserve">AUT: NO
BEL: 2.86032858931685
BGR: 14.50746273684212
CYP: NO
CZE: 0.73082
DNM: 13.48666964293
EST: NO
FIN: IE,NA
FRK: 22.807581244
DEU: 8.244
GRC: 1.492602786
HRV: 0.75038194371655
HUN: NO
IRL: NO
ITA: NO
LVA: NO
LTU: 1.9966506514
LUX: 0.11215
MLT: NO
NLD: 36.38495
POL: 4.664
PRT: 35.89411924210505
ROU: 221.28689999999996
SVK: NO
SVN: NO
ESP: 0.29641856060606
SWE: NO
</t>
      </text>
    </comment>
    <comment ref="D20" authorId="0">
      <text>
        <t xml:space="preserve">AUT: NO
BEL: 0.00024011484927
BGR: 0.08298445092278
CYP: NO
CZE: NA
DNM: NA
EST: NO
FIN: IE,NA
FRK: 0.034289619048
DEU: 0.000535876
GRC: 0.00074529774913
HRV: 0.00400601450411
HUN: NO
IRL: NO
ITA: NO
LVA: NO
LTU: NO
LUX: 0.00070369943155
MLT: NO
NLD: 0.008788584
POL: 0.04983817142857
PRT: 0.13528999941248
ROU: 0.0042655063
SVK: NO
SVN: NO
ESP: 0.00009710082459
SWE: NO
</t>
      </text>
    </comment>
    <comment ref="B22" authorId="0">
      <text>
        <t xml:space="preserve">AUT: NO
BEL: NA
BGR: NO
CYP: NA
CZE: NO
DNM: NO
EST: 337.48400000000004
FIN: NA
FRK: 3,748.7425813
DEU: 3,528.201
GRC: NO
HRV: NO
HUN: 569.73506523660728
IRL: NO
ITA: NO
LVA: 0.367464
LTU: NO
LUX: NO
MLT: NO
NLD: 359.59840000000003
POL: NO
PRT: NO
ROU: NO
SVK: NO
SVN: NO
ESP: NA
SWE: 1,540.256928
</t>
      </text>
    </comment>
    <comment ref="D22" authorId="0">
      <text>
        <t xml:space="preserve">AUT: NO
BEL: NO
BGR: NO
CYP: NA
CZE: NA
DNM: NA
EST: NO
FIN: NA
FRK: 0.00065580952381
DEU: NA
GRC: NO
HRV: NO
HUN: NO
IRL: NO
ITA: NO
LVA: 0.007507
LTU: NO
LUX: NO
MLT: NO
NLD: NO
POL: NO
PRT: NO
ROU: NO
SVK: NO
SVN: NO
ESP: NA
SWE: NO
</t>
      </text>
    </comment>
    <comment ref="B23" authorId="0">
      <text>
        <t xml:space="preserve">AUT: 151.86340045618845
BEL: 96.97054158801179
BGR: 53.11269355555566
CYP: 7.73967596189369
CZE: NO
DNM: 55.65034363526
EST: 16.374
FIN: 187.742
FRK: 528.63179494
DEU: 682.36900000000005
GRC: 50.87178349724996
HRV: 66.69518821253817
HUN: 47.6552341060132
IRL: 16.49777994430984
ITA: 526.23945492294342
LVA: 15.94813
LTU: 33.5756773539424
LUX: 5.593875
MLT: 0.20133333333333
NLD: 198.0916
POL: 195.02
PRT: 60.36484643400378
ROU: 579.91309999999992
SVK: 17.717
SVN: 33.72471377999999
ESP: 566.78349053030297
SWE: 270.304926
</t>
      </text>
    </comment>
    <comment ref="D23" authorId="0">
      <text>
        <t xml:space="preserve">AUT: 0.25897992226621
BEL: 0.08147163920379
BGR: 0.21587525910986
CYP: 0.00271876319662
CZE: NO
DNM: 0.06568824223429
EST: 0.01869363333737
FIN: 0.06
FRK: 0.72214021929
DEU: 0.457862672
GRC: 0.0219636017707
HRV: 0.27263163868948
HUN: 0.01604579116226
IRL: 0.27233300200927
ITA: 0.96825185553492
LVA: 0.128771
LTU: 0.13570309400795
LUX: 0.01598360698884
MLT: 0.00013727580953
NLD: 0.0921967
POL: 2.65552083618634
PRT: 0.06330466940714
ROU: 0.00927349431615
SVK: 0.01044331304762
SVN: 0.13843758245891
ESP: 0.22171853398522
SWE: 0.243667
</t>
      </text>
    </comment>
    <comment ref="B24" authorId="0">
      <text>
        <t xml:space="preserve">AUT: 15.09646151994378
BEL: NO
BGR: NO
CYP: 0.04176
CZE: NO
DNM: NO
EST: 2.75
FIN: NA
FRK: 25.236407783
DEU: NO
GRC: 5.973612405
HRV: NO
HUN: 0.006376122896
IRL: 1.4884
ITA: NO
LVA: NO
LTU: 4.48527602330496
LUX: NO
MLT: 0.07599999999999
NLD: 37.91104
POL: NO
PRT: 0.01353120683892
ROU: 86.37999999999998
SVK: 13.41
SVN: 0.43333333333333
ESP: 0.66158333333333
SWE: 12.392347
</t>
      </text>
    </comment>
    <comment ref="D24" authorId="0">
      <text>
        <t xml:space="preserve">AUT: 0.03724885953329
BEL: NO
BGR: NO
CYP: 0.000104082
CZE: NO
DNM: NA
EST: 0.01539680238562
FIN: NA
FRK: 0.012687714286
DEU: NO
GRC: 0.02359050942241
HRV: NO
HUN: NO
IRL: 0.17126685714286
ITA: NO
LVA: NO
LTU: 0.01703517691401
LUX: NO
MLT: 0.00024187428571
NLD: 0.02111374
POL: NO
PRT: 0.00001913699253
ROU: 0.00000139498857
SVK: 0.00908141980952
SVN: 0.00159182297993
ESP: 0.00148799225403
SWE: 0.001063
</t>
      </text>
    </comment>
  </commentList>
</comments>
</file>

<file path=xl/comments45.xml><?xml version="1.0" encoding="utf-8"?>
<comments xmlns="http://schemas.openxmlformats.org/spreadsheetml/2006/main">
  <authors>
    <author/>
  </authors>
  <commentList>
    <comment ref="B8" authorId="0">
      <text>
        <t xml:space="preserve">AUT: NO
BEL: NO
BGR: NO
CYP: NO
CZE: 986,042.03149322979
DNM: IE
EST: NO
FIN: NA
FRK: NO
DEU: IE
GRC: NO
HRV: IE
HUN: IE
IRL: IE
ITA: NO
LVA: IE
LTU: IE
LUX: NO
MLT: IE
NLD: IE
POL: IE
PRT: 2,748,665.33968061
ROU: IE
SVK: NO
SVN: IE
ESP: NO
SWE: 12,000,000.00
</t>
      </text>
    </comment>
    <comment ref="C8" authorId="0">
      <text>
        <t xml:space="preserve">AUT: NO
BEL: NO
BGR: NO
CYP: NO
CZE: 986,042.03149322979
DNM: IE
EST: NO
FIN: NA
FRK: NO
DEU: IE
GRC: NO
HRV: IE
HUN: IE
IRL: IE
ITA: NO
LVA: IE
LTU: IE
LUX: NO
MLT: IE
NLD: IE
POL: IE
PRT: 2,748,665.33968061
ROU: IE
SVK: NO
SVN: IE
ESP: NO
SWE: 12,000,000.00
</t>
      </text>
    </comment>
    <comment ref="E8" authorId="0">
      <text>
        <t xml:space="preserve">AUT: NO
BEL: NO
BGR: NO
CYP: NO
CZE: 0.00348636289707
DNM: IE
EST: NO
FIN: NA
FRK: NO
DEU: IE
GRC: NO
HRV: IE
HUN: IE
IRL: IE
ITA: NO
LVA: IE
LTU: IE
LUX: NO
MLT: IE
NLD: IE
POL: IE
PRT: 0.0431933124807
ROU: IE
SVK: NO
SVN: IE
ESP: NO
SWE: 0.018857
</t>
      </text>
    </comment>
    <comment ref="B9" authorId="0">
      <text>
        <t xml:space="preserve">AUT: 26,756,930.647054035
BEL: 10,420,210.719482206
BGR: 10,690,386.425494144
CYP: 220,898.79871484378
CZE: NO
DNM: IE
EST: 3,050,131.3047362166
FIN: 568,901.00
FRK: 67,947,686.496
DEU: 450.162566435342
GRC: NE
HRV: IE
HUN: 21,776,533.864754867
IRL: IE
ITA: 8,883,216.5314807333
LVA: 259,890.90909100001
LTU: 19,332,748.832078874
LUX: 11,911,753.828587966
MLT: IE
NLD: IE
POL: IE
PRT: 7,263,951.15814282
ROU: IE
SVK: 3,303,649.7500000005
SVN: 11,265,432.697320836
ESP: 5,247,628.1686020112
SWE: 12,307,149.735632
</t>
      </text>
    </comment>
    <comment ref="C9" authorId="0">
      <text>
        <t xml:space="preserve">AUT: 26,756,930.647054035
BEL: 10,420,210.719482206
BGR: 10,690,386.425494144
CYP: 220,898.79871484378
CZE: NO
DNM: IE
EST: 3,050,131.3047362166
FIN: 568,901.00
FRK: 67,947,686.496
DEU: 450.162566435342
GRC: NE
HRV: IE
HUN: 21,776,533.864754867
IRL: IE
ITA: 8,883,216.5314807333
LVA: 259,890.90909100001
LTU: 19,332,748.832078874
LUX: 11,911,753.828587966
MLT: IE
NLD: IE
POL: IE
PRT: 7,263,951.15814282
ROU: IE
SVK: 3,303,649.7500000005
SVN: 11,265,432.697320836
ESP: 5,247,628.1686020112
SWE: 12,307,149.735632
</t>
      </text>
    </comment>
    <comment ref="E9" authorId="0">
      <text>
        <t xml:space="preserve">AUT: 0.04778806925657
BEL: 0.06769698127119
BGR: 0.12599384001475
CYP: 0.00078103503831
CZE: NO
DNM: IE
EST: 0.01078439282746
FIN: 0.0068
FRK: 0.80081201942
DEU: 0.448571400079
GRC: NE
HRV: IE
HUN: 0.00737839285021
IRL: IE
ITA: 0.03140851559345
LVA: 0.003063
LTU: 0.06835507622771
LUX: 0.02680144611432
MLT: IE
NLD: IE
POL: IE
PRT: 1.71221705870509
ROU: IE
SVK: 0.00902982083333
SVN: 0.03753674828696
ESP: 0.06184704625594
SWE: 0.010773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241.00
FRK: NO VALUE
DEU: NO
GRC: NO
HRV: NO
HUN: NO VALUE
IRL: NO
ITA: NO
LVA: NO VALUE
LTU: NO
LUX: NO
MLT: NO
NLD: NO
POL: NO
PRT: NO
ROU: NO
SVK: NO VALUE
SVN: NO
ESP: 1,248.93
SWE: 434.00
</t>
      </text>
    </comment>
    <comment ref="E11" authorId="0">
      <text>
        <t xml:space="preserve">AUT: NO
BEL: NO
BGR: NO
CYP: NO
CZE: NO VALUE
DNM: NO
EST: NO
FIN: 241.00
FRK: NO VALUE
DEU: NO
GRC: NO
HRV: NO
HUN: NO VALUE
IRL: NO
ITA: NO
LVA: NO VALUE
LTU: NO
LUX: NO
MLT: NO
NLD: NO
POL: NO
PRT: NO
ROU: NO
SVK: NO VALUE
SVN: NO
ESP: 1,248.93
SWE: 434.00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2.10007607192561
DNM: NA
EST: NO
FIN: 0.007605
FRK: 15.05517469
DEU: NO
GRC: NO
HRV: NO
HUN: 0.26686772712366
IRL: NO
ITA: NO
LVA: 0.267396
LTU: NO
LUX: NO
MLT: NO
NLD: IE,NO
POL: NO
PRT: NO
ROU: NO
SVK: 0.63702407558088
SVN: NO
ESP: 0.0294804271
SWE: 0.015282
</t>
      </text>
    </comment>
    <comment ref="K11" authorId="0">
      <text>
        <t xml:space="preserve">AUT: NO
BEL: NO
BGR: NO
CYP: NO
CZE: 0.11617442100014
DNM: NA
EST: NO
FIN: 0.000421
FRK: 0.83283945096
DEU: NO
GRC: NO
HRV: NO
HUN: 0.01476289554301
IRL: NO
ITA: NO
LVA: 0.00263
LTU: NO
LUX: NO
MLT: NO
NLD: IE,NO
POL: NO
PRT: NO
ROU: NO
SVK: 0.03523962971298
SVN: NO
ESP: 0.00269169117
SWE: 0.000105
</t>
      </text>
    </comment>
    <comment ref="E12" authorId="0">
      <text>
        <t xml:space="preserve">AUT: 49.00
BEL: NO
BGR: 6,384.7897570032374
CYP: 278.80
CZE: 205.00
DNM: NO
EST: 20.665
FIN: 528.79345
FRK: 11,589.259456
DEU: 521.90
GRC: 2,308.7773164413429
HRV: 687.67000000000007
HUN: 228.90
IRL: 763.46710452747345
ITA: 3,176.0605195648109
LVA: 317.00
LTU: 20.46347116632672
LUX: NE
MLT: NO
NLD: 37.80
POL: 1,984.1465079006327
PRT: 60,103.069409412
ROU: 206.00
SVK: 189.1174576265798
SVN: 52.06
ESP: 8,457.0470316829033
SWE: 290.9277
</t>
      </text>
    </comment>
    <comment ref="I12" authorId="0">
      <text>
        <t xml:space="preserve">AUT: IE
BEL: NO
BGR: IE
CYP: IE
CZE: 23.65536288307137
DNM: NA
EST: IE
FIN: IE
FRK: 377.75402696
DEU: IE
GRC: IE
HRV: 21.363293754
HUN: IE
IRL: 198.99558769258172
ITA: IE
LVA: 39.553148
LTU: 0.21758913416232
LUX: NE
MLT: NO
NLD: 6.078457
POL: IE,NO
PRT: 2,323.03339683874
ROU: 4.36168245099781
SVK: 54.72194995602462
SVN: 1.41329641594146
ESP: IE
SWE: IE
</t>
      </text>
    </comment>
    <comment ref="J12" authorId="0">
      <text>
        <t xml:space="preserve">AUT: 0.00455994
BEL: NO
BGR: 0.59416853478672
CYP: 0.02598965927424
CZE: 0.07086055165738
DNM: NA
EST: 0.0022361462737
FIN: 0.013982
FRK: 1.2581096266
DEU: 0.115988512
GRC: 0.55448256058787
HRV: 0.0639945702
HUN: 0.0093599020167
IRL: 0.86834438265854
ITA: 3.70170223725502
LVA: 0.155661
LTU: 0.00298982015506
LUX: NE
MLT: NO
NLD: 0.01820825
POL: 0.4366929437035
PRT: 6.90049158967428
ROU: 0.01306558796666
SVK: 0.16392171114934
SVN: 0.00423358391009
ESP: 0.66927854213771
SWE: 0.015688
</t>
      </text>
    </comment>
    <comment ref="K12" authorId="0">
      <text>
        <t xml:space="preserve">AUT: 0.000252252
BEL: NO
BGR: 0.03286889766905
CYP: 0.00143772583219
CZE: 0.00391994541083
DNM: NA
EST: 0.00002199488138
FIN: 0.000773
FRK: 0.049571532013
DEU: 0.006416386
GRC: 0.00381206760405
HRV: 0.00354012516
HUN: 0.00051778181369
IRL: 0.00506534223217
ITA: 0.00116339213171
LVA: 0.001531
LTU: 0.00016539430645
LUX: NE
MLT: NO
NLD: 0.001007265
POL: 0.02415748199211
PRT: 0.18401310905798
ROU: 0.00072277720667
SVK: 0.00906800955294
SVN: 0.00023419825886
ESP: 0.0370239193523
SWE: 0.000108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28.44155457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144.56324299676325
CYP: IE
CZE: NO
DNM: NO VALUE
EST: IE
FIN: NA
FRK: NO
DEU: IE
GRC: NO
HRV: 18.00
HUN: 10.00
IRL: 712.15332256620297
ITA: 1,777.167964015397
LVA: NO
LTU: 1.02836484983315
LUX: NE
MLT: NO
NLD: IE
POL: 142.85349209936726
PRT: 483.092311826134
ROU: NO
SVK: 2.84354237342013
SVN: IE
ESP: 1,727.8629683170968
SWE: IE
</t>
      </text>
    </comment>
    <comment ref="I15" authorId="0">
      <text>
        <t xml:space="preserve">AUT: NO
BEL: NO
BGR: IE
CYP: IE
CZE: NO
DNM: NA
EST: IE
FIN: IE
FRK: NO
DEU: IE
GRC: NO
HRV: 0.5591916
HUN: IE
IRL: 108.08933469441062
ITA: IE
LVA: NO
LTU: 0.01093029529086
LUX: NE
MLT: NO
NLD: IE
POL: IE,NO
PRT: 14.0362745297555
ROU: NO
SVK: 0.11243025319418
SVN: IE
ESP: 46.01693292121864
SWE: IE
</t>
      </text>
    </comment>
    <comment ref="J15" authorId="0">
      <text>
        <t xml:space="preserve">AUT: NO
BEL: NO
BGR: 0.01345305539328
CYP: IE
CZE: NO
DNM: NA
EST: IE
FIN: NA
FRK: NO
DEU: IE
GRC: NO
HRV: 0.00167508
HUN: 0.00222122
IRL: 0.47166255139379
ITA: 0.72234943860053
LVA: NO
LTU: 0.00015018956386
LUX: NE
MLT: NO
NLD: IE
POL: 0.03144077906283
PRT: 0.04145578476334
ROU: NO
SVK: 0.00033678915871
SVN: IE
ESP: 0.13784549695967
SWE: IE
</t>
      </text>
    </comment>
    <comment ref="K15" authorId="0">
      <text>
        <t xml:space="preserve">AUT: NO
BEL: NO
BGR: 0.00074421157495
CYP: IE
CZE: NO
DNM: NA
EST: IE
FIN: NA
FRK: NO
DEU: IE
GRC: NO
HRV: 0.000092664
HUN: 0.000122876
IRL: 0.00275136488313
ITA: 0.00022702410927
LVA: NO
LTU: 0.00000830835885
LUX: NE
MLT: NO
NLD: IE
POL: 0.00173927713965
PRT: 0.00110548759369
ROU: NO
SVK: 0.00001863088963
SVN: IE
ESP: 0.00762549557649
SWE: IE
</t>
      </text>
    </comment>
    <comment ref="D18" authorId="0">
      <text>
        <t xml:space="preserve">AUT: IE
BEL: NO
BGR: NO
CYP: NO
CZE: NO
DNM: NO
EST: NO
FIN: IE
FRK: NO VALUE
DEU: NO
GRC: NO
HRV: NO
HUN: 527.86829999999998
IRL: IE
ITA: NO
LVA: NO
LTU: NO
LUX: NO
MLT: NO
NLD: NO
POL: NO
PRT: NO
ROU: IE
SVK: NO
SVN: NO
ESP: IE
SWE: NO
</t>
      </text>
    </comment>
    <comment ref="E18" authorId="0">
      <text>
        <t xml:space="preserve">AUT: IE
BEL: NO
BGR: NO
CYP: NO
CZE: NO
DNM: NO
EST: NO
FIN: IE
FRK: NO VALUE
DEU: NO
GRC: NO
HRV: NO
HUN: 527.86829999999998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2.4418483411
DEU: NO
GRC: NO
HRV: NO
HUN: NA
IRL: IE
ITA: NO
LVA: NO
LTU: NO
LUX: NO
MLT: NO
NLD: NO
POL: NO
PRT: NO
ROU: IE
SVK: NO
SVN: NO
ESP: IE
SWE: NO
</t>
      </text>
    </comment>
    <comment ref="K18" authorId="0">
      <text>
        <t xml:space="preserve">AUT: IE
BEL: NO
BGR: NO
CYP: NO
CZE: NO
DNM: NA
EST: NO
FIN: IE
FRK: 0.13508097206
DEU: NO
GRC: NO
HRV: NO
HUN: NA
IRL: IE
ITA: NO
LVA: NO
LTU: NO
LUX: NO
MLT: NO
NLD: NO
POL: NO
PRT: NO
ROU: IE
SVK: NO
SVN: NO
ESP: IE
SWE: NO
</t>
      </text>
    </comment>
    <comment ref="D19" authorId="0">
      <text>
        <t xml:space="preserve">AUT: NO
BEL: NO
BGR: NO
CYP: NO
CZE: NO
DNM: NO
EST: NE
FIN: IE
FRK: NO
DEU: NO
GRC: NO
HRV: NO
HUN: 527.86829999999998
IRL: 53.32052631456055
ITA: 2,306.2916000000005
LVA: NO
LTU: 206.00
LUX: NO
MLT: NO
NLD: NA
POL: NO
PRT: 5,563.86797935958
ROU: NO
SVK: NO
SVN: NO
ESP: 4,863.6100535640835
SWE: IE
</t>
      </text>
    </comment>
    <comment ref="E19" authorId="0">
      <text>
        <t xml:space="preserve">AUT: NO
BEL: NO
BGR: NO
CYP: NO
CZE: NO
DNM: NO
EST: NE
FIN: IE
FRK: NO
DEU: NO
GRC: NO
HRV: NO
HUN: 527.86829999999998
IRL: 53.32052631456055
ITA: 2,306.2916000000005
LVA: NO
LTU: 206.00
LUX: NO
MLT: NO
NLD: NA
POL: NO
PRT: 5,563.86797935958
ROU: NO
SVK: NO
SVN: NO
ESP: 4,863.6100535640835
SWE: IE
</t>
      </text>
    </comment>
    <comment ref="I19" authorId="0">
      <text>
        <t xml:space="preserve">AUT: NO
BEL: NO
BGR: NO
CYP: NO
CZE: NO
DNM: NA
EST: NE
FIN: IE
FRK: NO
DEU: NO
GRC: NO
HRV: NO
HUN: NA
IRL: NO
ITA: 8.5515328008
LVA: NO
LTU: NA
LUX: NO
MLT: NO
NLD: IE
POL: NO
PRT: 96.3007516239677
ROU: NO
SVK: NO
SVN: NO
ESP: IE,NA
SWE: IE
</t>
      </text>
    </comment>
    <comment ref="J19" authorId="0">
      <text>
        <t xml:space="preserve">AUT: NO
BEL: NO
BGR: NO
CYP: NO
CZE: NO
DNM: NA
EST: NE
FIN: IE
FRK: NO
DEU: NO
GRC: NO
HRV: NO
HUN: 0.01140195528
IRL: 0.0005758616842
ITA: 0.046644724368
LVA: NO
LTU: 0.001156896
LUX: NO
MLT: NO
NLD: IE
POL: NO
PRT: 0.24544374666409
ROU: NO
SVK: NO
SVN: NO
ESP: 0.13121567823049
SWE: IE
</t>
      </text>
    </comment>
    <comment ref="K19" authorId="0">
      <text>
        <t xml:space="preserve">AUT: NO
BEL: NO
BGR: NO
CYP: NO
CZE: NO
DNM: NA
EST: NE
FIN: IE
FRK: NO
DEU: NO
GRC: NO
HRV: NO
HUN: 0.000295606248
IRL: 0.00001492974737
ITA: 0.00146597705157
LVA: NO
LTU: 0.0000299936
LUX: NO
MLT: NO
NLD: IE
POL: NO
PRT: 0.00654516657771
ROU: NO
SVK: NO
SVN: NO
ESP: 0.01123172205624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3.0814879657
DEU: NO
GRC: NO
HRV: NO
HUN: IE
IRL: NO
ITA: NO
LVA: NO
LTU: NO
LUX: NO
MLT: NO
NLD: NO
POL: NO
PRT: NO
ROU: NO
SVK: NO
SVN: NO
ESP: IE
SWE: NO
</t>
      </text>
    </comment>
    <comment ref="K21" authorId="0">
      <text>
        <t xml:space="preserve">AUT: NO
BEL: NO
BGR: NO
CYP: NO
CZE: NO
DNM: NA
EST: NO
FIN: IE
FRK: 0.021185229764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63.8036330117315
ROU: NO
SVK: NO
SVN: NO
ESP: 92.25994643591589
SWE: IE
</t>
      </text>
    </comment>
    <comment ref="E22" authorId="0">
      <text>
        <t xml:space="preserve">AUT: NO
BEL: NO
BGR: NO
CYP: NO
CZE: NO
DNM: IE
EST: NE
FIN: IE
FRK: NO
DEU: NO
GRC: NO
HRV: NO
HUN: IE
IRL: NO
ITA: NO
LVA: NO
LTU: IE
LUX: NO
MLT: NO
NLD: IE
POL: NO
PRT: 63.8036330117315
ROU: NO
SVK: NO
SVN: NO
ESP: 92.25994643591589
SWE: IE
</t>
      </text>
    </comment>
    <comment ref="I22" authorId="0">
      <text>
        <t xml:space="preserve">AUT: NO
BEL: NO
BGR: NO
CYP: NO
CZE: NO
DNM: NA
EST: NE
FIN: IE
FRK: NO
DEU: NO
GRC: NO
HRV: NO
HUN: IE
IRL: NO
ITA: NO
LVA: NO
LTU: IE
LUX: NO
MLT: NO
NLD: IE
POL: NO
PRT: 1.89161352361927
ROU: NO
SVK: NO
SVN: NO
ESP: 1.65326625118763
SWE: IE
</t>
      </text>
    </comment>
    <comment ref="J22" authorId="0">
      <text>
        <t xml:space="preserve">AUT: NO
BEL: NO
BGR: NO
CYP: NO
CZE: NO
DNM: NA
EST: NE
FIN: IE
FRK: NO
DEU: NO
GRC: NO
HRV: NO
HUN: IE
IRL: NO
ITA: NO
LVA: NO
LTU: IE
LUX: NO
MLT: NO
NLD: IE
POL: NO
PRT: 0.00144118167885
ROU: NO
SVK: NO
SVN: NO
ESP: 0.00264426656951
SWE: IE
</t>
      </text>
    </comment>
    <comment ref="K22" authorId="0">
      <text>
        <t xml:space="preserve">AUT: NO
BEL: NO
BGR: NO
CYP: NO
CZE: NO
DNM: NA
EST: NE
FIN: IE
FRK: NO
DEU: NO
GRC: NO
HRV: NO
HUN: IE
IRL: NO
ITA: NO
LVA: NO
LTU: IE
LUX: NO
MLT: NO
NLD: IE
POL: NO
PRT: 0.00003843151144
ROU: NO
SVK: NO
SVN: NO
ESP: 0.00022173338376
SWE: IE
</t>
      </text>
    </comment>
    <comment ref="D25" authorId="0">
      <text>
        <t xml:space="preserve">AUT: NO VALUE
BEL: NO VALUE
BGR: NO VALUE
CYP: NO VALUE
CZE: NO VALUE
DNM: NO VALUE
EST: NO VALUE
FIN: NO VALUE
FRK: 777,332.19111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359.00
EST: NO
FIN: NA
FRK: NO VALUE
DEU: NO
GRC: NO
HRV: NO
HUN: NO
IRL: 6,291.8221051181445
ITA: NO
LVA: NO
LTU: NO
LUX: NO
MLT: NO
NLD: NA
POL: NO
PRT: NO
ROU: NO
SVK: NO
SVN: NO
ESP: 6.41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0.0005994582
EST: NO
FIN: NA
FRK: 3.6534612982
DEU: NO
GRC: NO
HRV: NO
HUN: NO
IRL: 1.55243777638529
ITA: NO
LVA: NO
LTU: NO
LUX: NO
MLT: NO
NLD: NO
POL: NO
PRT: NO
ROU: NO
SVK: NO
SVN: NO
ESP: 0.00001185604
SWE: NO
</t>
      </text>
    </comment>
    <comment ref="K25" authorId="0">
      <text>
        <t xml:space="preserve">AUT: NO
BEL: NO
BGR: NO
CYP: NO
CZE: NO
DNM: 0.00005473314
EST: NO
FIN: NA
FRK: 0.20210636969
DEU: NO
GRC: NO
HRV: NO
HUN: NO
IRL: 0.03994491840849
ITA: NO
LVA: NO
LTU: NO
LUX: NO
MLT: NO
NLD: NO
POL: NO
PRT: NO
ROU: NO
SVK: NO
SVN: NO
ESP: 0.000001082508
SWE: NO
</t>
      </text>
    </comment>
    <comment ref="E26" authorId="0">
      <text>
        <t xml:space="preserve">AUT: NO
BEL: NO
BGR: NO
CYP: NO
CZE: NO
DNM: NO
EST: 4.08
FIN: 273.5309
FRK: NO
DEU: NO
GRC: 2,768.0999999999995
HRV: 502.23
HUN: 5,093.9677000000001
IRL: IE
ITA: 41,798.53280442048
LVA: 2,495.0477000000001
LTU: 5,466.00
LUX: NO
MLT: NO
NLD: 210.00
POL: 2,591.00
PRT: 71,578.5915146477
ROU: NO
SVK: NO
SVN: NO
ESP: 42,715.93596478158
SWE: 249.1482
</t>
      </text>
    </comment>
    <comment ref="I26" authorId="0">
      <text>
        <t xml:space="preserve">AUT: NO
BEL: NO
BGR: NE
CYP: NO
CZE: NO
DNM: NA
EST: IE
FIN: 0.000088
FRK: NO
DEU: NO
GRC: NO
HRV: NO
HUN: IE
IRL: IE
ITA: 1,748.7901076622993
LVA: NA
LTU: NA
LUX: NO
MLT: NO
NLD: 0.3714749
POL: 15.39054
PRT: 1,633.29419595394
ROU: NO
SVK: NO
SVN: NO
ESP: NA
SWE: IE
</t>
      </text>
    </comment>
    <comment ref="J26" authorId="0">
      <text>
        <t xml:space="preserve">AUT: NO
BEL: NO
BGR: NE
CYP: NO
CZE: NO
DNM: NA
EST: 0.00000761077445
FIN: 0.001445
FRK: NO
DEU: NO
GRC: 0.10209114762138
HRV: 0.0047360289
HUN: 0.07337988367116
IRL: IE
ITA: 9.53885513270345
LVA: 0.008918
LTU: 0.05154438
LUX: NO
MLT: NO
NLD: 0.0005296914
POL: 0.039455748
PRT: 3.32976089211773
ROU: NO
SVK: NO
SVN: NO
ESP: 2.42862728279496
SWE: 0.002872
</t>
      </text>
    </comment>
    <comment ref="K26" authorId="0">
      <text>
        <t xml:space="preserve">AUT: NO
BEL: NO
BGR: NE
CYP: NO
CZE: NO
DNM: NA
EST: 0.0000006948968
FIN: 0.000132
FRK: NO
DEU: NO
GRC: 0.0007018766399
HRV: 0.00043242003
HUN: 0.00669990242215
IRL: IE
ITA: 0.29979258988497
LVA: 0.000814
LTU: 0.004706226
LUX: NO
MLT: NO
NLD: 0.00004836313
POL: 0.0021826584
PRT: 0.08879362378981
ROU: NO
SVK: NO
SVN: NO
ESP: 0.22174423016824
SWE: 0.00002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4.1936899307
DEU: NO
GRC: NO
HRV: NO
HUN: NO
IRL: IE
ITA: NO
LVA: NO
LTU: NO
LUX: NO
MLT: NO
NLD: NO
POL: NO
PRT: NO
ROU: NO
SVK: NO
SVN: NO
ESP: NO
SWE: NO
</t>
      </text>
    </comment>
    <comment ref="K28" authorId="0">
      <text>
        <t xml:space="preserve">AUT: NO
BEL: NO
BGR: NO
CYP: NO
CZE: NO
DNM: NA
EST: NO
FIN: NA
FRK: 0.028831618274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1,221.80876008262
ROU: NO
SVK: NO
SVN: NO
ESP: 1,869.0340352184212
SWE: IE
</t>
      </text>
    </comment>
    <comment ref="I29" authorId="0">
      <text>
        <t xml:space="preserve">AUT: NO
BEL: NO
BGR: NE
CYP: NO
CZE: NO
DNM: NA
EST: IE
FIN: IE
FRK: NO
DEU: NO
GRC: NO
HRV: NO
HUN: IE
IRL: IE
ITA: NO
LVA: NA
LTU: IE
LUX: NO
MLT: NO
NLD: IE
POL: NO
PRT: 4.71926282993614
ROU: NO
SVK: NO
SVN: NO
ESP: 74.01804797283539
SWE: IE
</t>
      </text>
    </comment>
    <comment ref="J29" authorId="0">
      <text>
        <t xml:space="preserve">AUT: NO
BEL: NO
BGR: NE
CYP: NO
CZE: NO
DNM: NA
EST: IE
FIN: IE
FRK: NO
DEU: NO
GRC: NO
HRV: NO
HUN: IE
IRL: IE
ITA: NO
LVA: IE
LTU: IE
LUX: NO
MLT: NO
NLD: IE
POL: NO
PRT: 0.00695018707682
ROU: NO
SVK: NO
SVN: NO
ESP: 0.10554340380503
SWE: IE
</t>
      </text>
    </comment>
    <comment ref="K29" authorId="0">
      <text>
        <t xml:space="preserve">AUT: NO
BEL: NO
BGR: NE
CYP: NO
CZE: NO
DNM: NA
EST: IE
FIN: IE
FRK: NO
DEU: NO
GRC: NO
HRV: NO
HUN: IE
IRL: IE
ITA: NO
LVA: IE
LTU: IE
LUX: NO
MLT: NO
NLD: IE
POL: NO
PRT: 0.00018533832205
ROU: NO
SVK: NO
SVN: NO
ESP: 0.00963657165176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3,945.7189472774808
ITA: NO
LVA: NO
LTU: NO
LUX: NO
MLT: NO
NLD: NA
POL: NO
PRT: NO
ROU: NO
SVK: NO
SVN: NO
ESP: NO
SWE: NO
</t>
      </text>
    </comment>
    <comment ref="I32" authorId="0">
      <text>
        <t xml:space="preserve">AUT: NO
BEL: NO
BGR: NO
CYP: NO
CZE: NA
DNM: NA
EST: NO
FIN: NA
FRK: IE
DEU: NO
GRC: NO
HRV: NO
HUN: NO
IRL: 1,391.5166884498487
ITA: NO
LVA: NO
LTU: NO
LUX: NO
MLT: NO
NLD: NO
POL: NO
PRT: NO
ROU: NO
SVK: NO
SVN: NO
ESP: NO
SWE: NO
</t>
      </text>
    </comment>
    <comment ref="J32" authorId="0">
      <text>
        <t xml:space="preserve">AUT: NO
BEL: NO
BGR: NO
CYP: NO
CZE: NA
DNM: NA
EST: NO
FIN: NA
FRK: NO
DEU: NO
GRC: NO
HRV: NO
HUN: NO
IRL: 9.26568129868918
ITA: NO
LVA: NO
LTU: NO
LUX: NO
MLT: NO
NLD: NO
POL: NO
PRT: NO
ROU: NO
SVK: NO
SVN: NO
ESP: NO
SWE: NO
</t>
      </text>
    </comment>
    <comment ref="K32" authorId="0">
      <text>
        <t xml:space="preserve">AUT: NO
BEL: NO
BGR: NO
CYP: NO
CZE: NA
DNM: NA
EST: NO
FIN: NA
FRK: NO
DEU: NO
GRC: NO
HRV: NO
HUN: NO
IRL: 0.23302911050596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74.3302282782536
ROU: NO
SVK: NO
SVN: NO
ESP: NO
SWE: NO
</t>
      </text>
    </comment>
    <comment ref="I33" authorId="0">
      <text>
        <t xml:space="preserve">AUT: NO
BEL: NO
BGR: NO
CYP: NO
CZE: NA
DNM: NA
EST: IE
FIN: NE
FRK: NO
DEU: NO
GRC: NO
HRV: NO
HUN: NO
IRL: IE
ITA: NO
LVA: NO
LTU: NE
LUX: NO
MLT: NO
NLD: IE
POL: NO
PRT: 0.0000008492766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0.28182603371
DEU: NO
GRC: NO
HRV: NO
HUN: NO
IRL: IE
ITA: NO
LVA: NO
LTU: NO
LUX: NO
MLT: NO
NLD: NO
POL: NO
PRT: NO
ROU: NO
SVK: NO
SVN: NO
ESP: NO
SWE: NO
</t>
      </text>
    </comment>
    <comment ref="K35" authorId="0">
      <text>
        <t xml:space="preserve">AUT: NO
BEL: NO
BGR: NO
CYP: NO
CZE: NA
DNM: NA
EST: NO
FIN: NA
FRK: 0.0019375539818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3.833084410239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20.1805
LVA: NO
LTU: NO
LUX: NO
MLT: NO
NLD: NO
POL: NO
PRT: 478.278761036879
ROU: NO
SVK: NO
SVN: NO
ESP: NO
SWE: IE
</t>
      </text>
    </comment>
    <comment ref="E37" authorId="0">
      <text>
        <t xml:space="preserve">AUT: NO
BEL: NO
BGR: NO
CYP: NO
CZE: NO
DNM: NO
EST: NE
FIN: NE
FRK: NO VALUE
DEU: NO
GRC: NO
HRV: NO
HUN: NO
IRL: NO
ITA: 20.1805
LVA: NO
LTU: NO
LUX: NO
MLT: NO
NLD: NO
POL: NO
PRT: 478.278761036879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1.6333501034
DEU: NO
GRC: NO
HRV: NO
HUN: NO
IRL: NO
ITA: NE
LVA: NO
LTU: NO
LUX: NO
MLT: NO
NLD: NO
POL: NO
PRT: NO
ROU: NO
SVK: NO
SVN: NO
ESP: NO
SWE: IE
</t>
      </text>
    </comment>
    <comment ref="K37" authorId="0">
      <text>
        <t xml:space="preserve">AUT: NO
BEL: NO
BGR: NO
CYP: NO
CZE: NO
DNM: NA
EST: NE
FIN: NE
FRK: 0.011229281961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0.02985984
DEU: NO
GRC: NO
HRV: NO
HUN: NO
IRL: NO
ITA: NO
LVA: NO
LTU: NE
LUX: NO
MLT: NO
NLD: NO
POL: NO
PRT: NO
ROU: NO
SVK: NO
SVN: NO
ESP: NO
SWE: NO
</t>
      </text>
    </comment>
    <comment ref="K38" authorId="0">
      <text>
        <t xml:space="preserve">AUT: NO
BEL: NO
BGR: NO
CYP: NO
CZE: NO
DNM: NA
EST: NO
FIN: NA
FRK: 0.0002052864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0"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0"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0"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0"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0"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0"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0"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0"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11"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1"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1"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1"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1"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1"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1"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1"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1"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12"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2"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2"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2"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2"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2"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2"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2"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2"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13"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3"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3"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3"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3"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3"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3"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3"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3"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14"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4"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4"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4"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4"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4"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4"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4"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4"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15"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5"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5"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5"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5"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5"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5"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5"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5"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16"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6"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6"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6"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6"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6"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6"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6"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6"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17"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7"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7"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7"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7"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7"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7"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7"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7"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18"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8"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8"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8"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8"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8"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8"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8"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8"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19"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19"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19"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19"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19"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19"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19"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19"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19"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0"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0"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0"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0"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0"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0"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0"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0"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0"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1"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1"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1"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1"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1"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1"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1"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1"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1"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2"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2"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2"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2"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2"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2"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2"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2"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2"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3"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3"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3"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3"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3"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3"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3"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3"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3"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4"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4"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4"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4"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4"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4"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4"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4"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4"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5"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5"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5"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5"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5"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5"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5"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5"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5"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6"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6"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6"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6"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6"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6"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6"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6"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6"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7"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7"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7"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7"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7"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7"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7"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7"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7"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8"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8"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8"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8"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8"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8"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8"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8"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8"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29"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29"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29"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29"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29"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29"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29"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29"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29"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0"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0"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0"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0"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0"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0"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0"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0"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0"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1"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1"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1"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1"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1"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1"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1"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1"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1"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2"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2"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2"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2"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2"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2"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2"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2"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2"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3"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3"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3"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3"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3"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3"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3"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3"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3"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4"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4"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4"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4"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4"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4"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4"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4"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4"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5"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5"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5"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5"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5"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5"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5"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5"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5"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6"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6"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6"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6"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6"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6"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6"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6"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6"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7"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7"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7"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7"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7"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7"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7"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7"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7"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8"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8"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8"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8"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8"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8"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8"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8"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8"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39"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39"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39"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39"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39"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39"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39"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39"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39"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0"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0"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0"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0"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0"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0"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0"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0"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0"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1"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1"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1"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1"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1"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1"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1"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1"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1"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2"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2"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2"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2"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2"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2"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2"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2"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2"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3"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3"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3"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3"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3"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3"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3"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3"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3"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4"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4"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4"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4"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4"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4"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4"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4"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4"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5"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5"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5"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5"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5"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5"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5"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5"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5"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6"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6"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6"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6"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6"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6"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6"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6"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6"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7"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7"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7"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7"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7"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7"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7"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7"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7"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8"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8"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8"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8"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8"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8"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8"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8"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8"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49"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49"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49"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49"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49"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49"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49"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49"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49"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0"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0"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0"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0"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0"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0"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0"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0"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0"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1"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1"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1"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1"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1"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1"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1"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1"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1"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2"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2"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2"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2"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2"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2"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2"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2"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2"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3"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3"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3"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3"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3"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3"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3"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3"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3"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4"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4"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4"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4"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4"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4"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4"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4"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4"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5"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5"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5"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5"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5"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5"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5"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5"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5"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6"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6"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6"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6"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6"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6"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6"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6"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6"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7"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7"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7"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7"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7"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7"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7"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7"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7"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8"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8"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8"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8"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8"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8"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8"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8"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8"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59"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59"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59"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59"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59"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59"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59"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59"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59"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 ref="B60" authorId="0">
      <text>
        <t xml:space="preserve">AUT: 5,811,867.2272086162
BEL: 1,383,456.00
BGR: 548,178.04107245908
CYP: 3,971.00
CZE: 4,744,000.00
DNM: 340,247.66895
EST: 1,476,714.40
FIN: 9,473,000.00
FRK: 7,490,657.8169
DEU: 22,059,099.00
GRC: 118,216.00
HRV: 677,000.00
HUN: 413,888.34999999992
IRL: 772,413.00
ITA: 1,200,000.00
LVA: 3,150,000.00
LTU: 1,272,000.00
LUX: 93,576.00
MLT: NO
NLD: 231,308.00
POL: 8,290,000.00
PRT: 1,044,850.00
ROU: 4,323,000.00
SVK: 2,575,740.00
SVN: 762,469.86357113044
ESP: 2,038,294.00
SWE: 16,757,000.00
</t>
      </text>
    </comment>
    <comment ref="C60" authorId="0">
      <text>
        <t xml:space="preserve">AUT: NA
BEL: 1,869,692.74
BGR: NE
CYP: 73,642.00
CZE: 449,000.00
DNM: 1,310,706.00
EST: 649,972.06900000002
FIN: 627,303.00
FRK: NA
DEU: NA
GRC: 370,480.00
HRV: NA
HUN: 461,340.00
IRL: 242,031.00
ITA: 6,134,000.00
LVA: 201,190.00
LTU: 291,274.00
LUX: NA
MLT: NO
NLD: 2,750,000.00
POL: 714,722.00
PRT: 208,380.00
ROU: 42,904.00
SVK: 294,999.00
SVN: NA
ESP: 1,324,400.00
SWE: 423,000.00
</t>
      </text>
    </comment>
    <comment ref="D60" authorId="0">
      <text>
        <t xml:space="preserve">AUT: NA
BEL: 1,131,366.22
BGR: 235,742.81845704073
CYP: NO
CZE: 1,772,000.00
DNM: 37,373.057251
EST: 762,868.21200000006
FIN: 5,838,119.00
FRK: 2,581,467.244
DEU: 7,268,412.00
GRC: 18,491.00
HRV: NA
HUN: 210,140.00
IRL: 620,617.00
ITA: 264,000.00
LVA: 2,148,720.00
LTU: 555,388.00
LUX: NA
MLT: NO
NLD: 314,100.00
POL: 508,584.00
PRT: 296,140.00
ROU: 2,895,944.00
SVK: 611,005.00
SVN: NA
ESP: 150,843.00
SWE: 11,371,077.00
</t>
      </text>
    </comment>
    <comment ref="E60" authorId="0">
      <text>
        <t xml:space="preserve">AUT: 2,048,784.5708869402
BEL: 2,123,456.00
BGR: 844,331.57024021947
CYP: 1,067.00
CZE: 1,335,000.00
DNM: 435,414.00
EST: 338,395.00
FIN: 1,347,000.00
FRK: 4,766,905.4698
DEU: 13,738,572.00
GRC: 992,038.00
HRV: 153,000.00
HUN: 1,252,326.138
IRL: 801,000.00
ITA: 4,126,000.00
LVA: 918,290.00
LTU: 716,000.00
LUX: 407,538.00
MLT: NO
NLD: 50,611.00
POL: 11,040,654.00
PRT: 1,363,460.00
ROU: 2,757,000.00
SVK: 688,500.00
SVN: 73,943.013510999997
ESP: 3,072,787.00
SWE: 702,000.00
</t>
      </text>
    </comment>
    <comment ref="F60" authorId="0">
      <text>
        <t xml:space="preserve">AUT: NA
BEL: 1,875,626.00
BGR: NE
CYP: 102,958.00
CZE: 726,000.00
DNM: 882,935.00
EST: 156,527.88130000004
FIN: 426,777.00
FRK: NA
DEU: NA
GRC: 225,374.00
HRV: NA
HUN: 441,280.00
IRL: 165,881.00
ITA: 2,237,000.00
LVA: 163,498.00
LTU: 453,130.00
LUX: NA
MLT: NO
NLD: 1,482,600.00
POL: 2,049,829.00
PRT: 416,310.00
ROU: 603,398.00
SVK: 486,000.00
SVN: NA
ESP: 942,242.00
SWE: 1,023,577.00
</t>
      </text>
    </comment>
    <comment ref="G60" authorId="0">
      <text>
        <t xml:space="preserve">AUT: NA
BEL: 2,039,466.00
BGR: 536,811.22124981857
CYP: 167.00
CZE: 1,407,721.00
DNM: 158,193.00
EST: 279,766.72869999998
FIN: 1,016,598.00
FRK: 2,082,776.9012
DEU: 6,185,185.00
GRC: 140,808.00
HRV: NA
HUN: 902,110.00
IRL: 659,720.00
ITA: 1,043,000.00
LVA: 809,390.00
LTU: 311,223.00
LUX: NA
MLT: NO
NLD: 273,700.00
POL: 3,569,060.00
PRT: 509,770.00
ROU: 1,640,899.00
SVK: 455,000.00
SVN: NA
ESP: 1,981,499.00
SWE: 196,030.332168
</t>
      </text>
    </comment>
    <comment ref="H60" authorId="0">
      <text>
        <t xml:space="preserve">AUT: 2,201,453.0029822281
BEL: 2,085,945.00
BGR: 201,415.1240177099
CYP: NO
CZE: 769,000.00
DNM: 534,932.00
EST: 78,407.25
FIN: 10,508,000.00
FRK: 7,547,229.8659
DEU: 23,072,000.00
GRC: 607,774.00
HRV: 560,000.00
HUN: 662,021.00
IRL: NO
ITA: 9,086,755.00
LVA: 53,000.00
LTU: 129,229.00
LUX: NA
MLT: NO
NLD: 2,859,000.00
POL: 6,433,101.00
PRT: 1,456,470.00
ROU: 364,000.00
SVK: 780,356.00
SVN: 29,785.26256646428
ESP: 6,193,200.00
SWE: 11,410,000.00
</t>
      </text>
    </comment>
    <comment ref="I60" authorId="0">
      <text>
        <t xml:space="preserve">AUT: NA
BEL: 3,985,938.00
BGR: NE
CYP: 75,795.00
CZE: 1,289,000.00
DNM: 1,026,095.00
EST: 136,516.00
FIN: 413,091.00
FRK: NA
DEU: NA
GRC: 739,967.00
HRV: NA
HUN: 799,930.00
IRL: 370,229.00
ITA: 5,122,277.00
LVA: 152,500.00
LTU: 195,261.00
LUX: NA
MLT: NO
NLD: 3,035,600.00
POL: 4,003,371.00
PRT: 802,200.00
ROU: 429,594.00
SVK: 435,313.00
SVN: NA
ESP: 3,180,828.00
SWE: 1,072,965.00
</t>
      </text>
    </comment>
    <comment ref="J60" authorId="0">
      <text>
        <t xml:space="preserve">AUT: NA
BEL: 3,550,510.00
BGR: 62,598.925323065079
CYP: 291.00
CZE: 786,200.00
DNM: 233,427.00
EST: 100,040.2215999999
FIN: 2,158,714.00
FRK: NO
DEU: 13,916,386.00
GRC: 88,546.00
HRV: NA
HUN: 609,850.00
IRL: 32,870.00
ITA: 3,069,812.00
LVA: 36,920.00
LTU: 123,233.00
LUX: NA
MLT: NO
NLD: 2,270,100.00
POL: 2,799,846.00
PRT: 962,390.00
ROU: 93,802.00
SVK: 740,187.00
SVN: NA
ESP: 2,952,012.00
SWE: 10,496,000.00
</t>
      </text>
    </comment>
  </commentList>
</comments>
</file>

<file path=xl/comments49.xml><?xml version="1.0" encoding="utf-8"?>
<comments xmlns="http://schemas.openxmlformats.org/spreadsheetml/2006/main">
  <authors>
    <author/>
  </authors>
  <commentList>
    <comment ref="E9" authorId="0">
      <text>
        <t xml:space="preserve">AUT: IE
BEL: 0.008016
BGR: NO
CYP: NA
CZE: NA
DNM: NA
EST: NA
FIN: NO
FRK: NO
DEU: NA
GRC: NE
HRV: NA
HUN: NA
IRL: NE
ITA: NE
LVA: NA
LTU: NA
LUX: NO
MLT: NE
NLD: 0.00671628006615
POL: NA
PRT: NA
ROU: NE
SVK: NA
SVN: NA
ESP: 0.012257737
SWE: NA
</t>
      </text>
    </comment>
    <comment ref="F9" authorId="0">
      <text>
        <t xml:space="preserve">AUT: 5.06477630966905
BEL: 0.017856
BGR: NO
CYP: NE
CZE: NE
DNM: NA
EST: NE
FIN: NO
FRK: NO
DEU: NA
GRC: NE
HRV: NE
HUN: NA
IRL: NE
ITA: NA
LVA: NA
LTU: NE
LUX: NO
MLT: NE
NLD: 0.71655485887828
POL: NA
PRT: NA
ROU: NE
SVK: NE
SVN: NE
ESP: 0.226381051
SWE: NA
</t>
      </text>
    </comment>
    <comment ref="G9" authorId="0">
      <text>
        <t xml:space="preserve">AUT: 0.0670817958444
BEL: 0.7779965473
BGR: NO
CYP: 0.27246557989298
CZE: 2.19107
DNM: 0.1648268597414
EST: 0.229674
FIN: 0.11720677
FRK: 6.14925138628521
DEU: 4.24075277
GRC: NE
HRV: 0.65720477907828
HUN: 0.87090534540387
IRL: 0.17632750984024
ITA: 6.60907567844853
LVA: 0.090905297
LTU: 0.63026084779421
LUX: 0.02027626834637
MLT: NE
NLD: 0.52509518828932
POL: NA
PRT: 0.95655452314159
ROU: 0.32438407377103
SVK: 0.66259826785672
SVN: 0.18767365181209
ESP: 3.839169564
SWE: 0.95059789062643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75.61203419869965
CYP: 16.64461593506776
CZE: NO
DNM: NO
EST: NO
FIN: NO
FRK: NO
DEU: NO
GRC: 78.20603510708439
HRV: 11.94225773363345
HUN: 70.36745770141216
IRL: IE
ITA: 120.67737393781395
LVA: 11.42603258890379
LTU: 11.8650301778107
LUX: IE
MLT: 0.42062707746782
NLD: NO
POL: 89.82606602834855
PRT: 50.4427253199309
ROU: 100.92286765726338
SVK: NO
SVN: NO
ESP: 39.923696319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0.92682568401049
IRL: IE
ITA: 1.58946895764091
LVA: 0.19308235121073
LTU: IE
LUX: NO
MLT: NA
NLD: NO
POL: NA
PRT: 0.39849753002745
ROU: 1.41292014720169
SVK: NO
SVN: NO
ESP: 0.399236965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16.83790995965919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0.455864
EST: NE
FIN: NO
FRK: NA
DEU: NA
GRC: NO
HRV: NE
HUN: NA
IRL: 0.15934184
ITA: NA
LVA: NA
LTU: NE
LUX: NO
MLT: NO
NLD: NA
POL: NA
PRT: 0.03045301574303
ROU: NO
SVK: NE
SVN: NE
ESP: NE
SWE: 0.1506568
</t>
      </text>
    </comment>
    <comment ref="G13" authorId="0">
      <text>
        <t xml:space="preserve">AUT: NA
BEL: 0.02491907385
BGR: NO
CYP: NE
CZE: NE
DNM: NA
EST: 0.029234
FIN: NO
FRK: NA
DEU: NA
GRC: NO
HRV: NE
HUN: NA
IRL: NE
ITA: 0.35718756530688
LVA: NA
LTU: NE
LUX: NO
MLT: NO
NLD: NA
POL: NA
PRT: NE
ROU: NO
SVK: NE
SVN: NE
ESP: NE
SWE: NA
</t>
      </text>
    </comment>
    <comment ref="E14" authorId="0">
      <text>
        <t xml:space="preserve">AUT: NA
BEL: NO
BGR: NO
CYP: NO
CZE: NE
DNM: NA
EST: NO
FIN: NO
FRK: NO
DEU: NA
GRC: NE
HRV: IE
HUN: NA
IRL: NO
ITA: NA
LVA: NO
LTU: NE
LUX: NO
MLT: NA
NLD: 0.03008034
POL: NA
PRT: NE
ROU: NO
SVK: NE
SVN: NE
ESP: 0.00269665
SWE: NA
</t>
      </text>
    </comment>
    <comment ref="F14" authorId="0">
      <text>
        <t xml:space="preserve">AUT: NA
BEL: NO
BGR: NO
CYP: NO
CZE: NE
DNM: NA
EST: NO
FIN: NO
FRK: NO
DEU: NA
GRC: NE
HRV: IE
HUN: NA
IRL: NO
ITA: NA
LVA: NO
LTU: NE
LUX: NO
MLT: NA
NLD: NA
POL: NA
PRT: NE
ROU: NO
SVK: NE
SVN: NE
ESP: 0.049802872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0.01530137780743
BEL: 0.620899693
BGR: NO
CYP: NO
CZE: 0.028955
DNM: 0.053081958
EST: NO
FIN: IE
FRK: 2.41603753729778
DEU: 0.3524994
GRC: NE
HRV: 0.00012512
HUN: 0.07790954506
IRL: 0.0184095200145
ITA: 0.34109861903769
LVA: 0.0019376889
LTU: 0.00875389386
LUX: IE
MLT: 0.01173175287888
NLD: IE
POL: NA
PRT: 0.0251369247974
ROU: NE
SVK: 0.019186888518
SVN: 0.016083873125
ESP: 0.23451438
SWE: 0.1464522
</t>
      </text>
    </comment>
    <comment ref="F16" authorId="0">
      <text>
        <t xml:space="preserve">AUT: 0.01186122485731
BEL: 0.841643278
BGR: NO
CYP: NO
CZE: 0.007157
DNM: 0.000643646
EST: NO
FIN: IE
FRK: 0.29070133139418
DEU: 0.05981808
GRC: NE
HRV: 0.000010336
HUN: 0.00697405556
IRL: 0.0017081983345
ITA: 0.07814995307936
LVA: 0.00043672017
LTU: 0.000707888016
LUX: IE
MLT: 0.00322839653447
NLD: IE
POL: NA
PRT: 0.00709740148466
ROU: NE
SVK: 0.004047895038
SVN: 0.002367472265
ESP: 0.980884485
SWE: 0.03332864
</t>
      </text>
    </comment>
    <comment ref="G16" authorId="0">
      <text>
        <t xml:space="preserve">AUT: 0.00119544696613
BEL: 0.157770898056
BGR: NO
CYP: NO
CZE: 0.001088622
DNM: 0.00344465
EST: NO
FIN: IE
FRK: 0.04893564176997
DEU: 0.00555454
GRC: NE
HRV: 0.00003808
HUN: 0.5860884859
IRL: 0.13499264579
ITA: 0.93359594193667
LVA: 0.0015163161
LTU: 0.0613599192
LUX: IE
MLT: 0.00087159800864
NLD: IE
POL: NA
PRT: 0.15898816527453
ROU: NE
SVK: 0.0544274796
SVN: 0.0216419512005
ESP: 0.032009325
SWE: 0.00286185887567
</t>
      </text>
    </comment>
    <comment ref="H16" authorId="0">
      <text>
        <t xml:space="preserve">AUT: 0.01234471897413
BEL: 0.006172888
BGR: NO
CYP: NO
CZE: 0.002438
DNM: 0.0072551525
EST: NO
FIN: IE
FRK: 0.41278324887837
DEU: 0.04828174
GRC: NE
HRV: 0.000029376
HUN: 0.006166802291
IRL: 0.00120551016745
ITA: 0.15070084046713
LVA: 0.00025386122
LTU: 0.000762007898
LUX: IE
MLT: 0.00036000840165
NLD: 0.00465662084587
POL: NA
PRT: 0.00132395301631
ROU: NE
SVK: 0.0019270984494
SVN: 0.002146140493
ESP: 0.193826208
SWE: 0.010211688
</t>
      </text>
    </comment>
    <comment ref="E17" authorId="0">
      <text>
        <t xml:space="preserve">AUT: 0.01703484893867
BEL: 0.05845212737202
BGR: NO
CYP: 0.0022
CZE: 0.4541057576814
DNM: NO
EST: 0.008683
FIN: NE
FRK: 0.81415771579314
DEU: 0.3266271
GRC: NO
HRV: 0.23090346468033
HUN: NO
IRL: NE
ITA: 1.99789262656442
LVA: NO
LTU: NO
LUX: NO
MLT: NO
NLD: 0.03398738932813
POL: NA
PRT: NO
ROU: NO
SVK: NO
SVN: NO
ESP: 51.642865367
SWE: 0.03016991928
</t>
      </text>
    </comment>
    <comment ref="F17" authorId="0">
      <text>
        <t xml:space="preserve">AUT: 0.2146595794116
BEL: 1.02622083999369
BGR: NO
CYP: 0.0378
CZE: 7.9725548589159
DNM: NO
EST: 0.121558
FIN: NE
FRK: 38.6166120868577
DEU: 21.049302
GRC: NO
HRV: 3.2022869458311
HUN: NO
IRL: NE
ITA: 44.30881734654728
LVA: NO
LTU: NO
LUX: NO
MLT: NO
NLD: 1.35906586438709
POL: NA
PRT: NO
ROU: NO
SVK: NO
SVN: NO
ESP: 650.76219930699995
SWE: 0.52968131868
</t>
      </text>
    </comment>
    <comment ref="G17" authorId="0">
      <text>
        <t xml:space="preserve">AUT: 0.0034137973825
BEL: 0.02260884172
BGR: NO
CYP: 0.0008
CZE: 0.1756446798579
DNM: NO
EST: 0.043413
FIN: NE
FRK: 8.65878337830594
DEU: 17.057193
GRC: NO
HRV: 0.05728001248956
HUN: NO
IRL: NE
ITA: 2.19063783706172
LVA: NO
LTU: NO
LUX: NO
MLT: NO
NLD: 0.07476520329096
POL: NA
PRT: NO
ROU: NO
SVK: NO
SVN: NO
ESP: 10.349271619
SWE: 0.01166949708
</t>
      </text>
    </comment>
    <comment ref="H17" authorId="0">
      <text>
        <t xml:space="preserve">AUT: 0.00064862150267
BEL: 0.00202192893425
BGR: NO
CYP: 0.0001
CZE: 0.0157080608003
DNM: NO
EST: 0.001447
FIN: NE
FRK: 0.09547040628858
DEU: 0.0725838
GRC: NO
HRV: 0.00858612228768
HUN: NO
IRL: NE
ITA: 0.08418484104901
LVA: NO
LTU: NO
LUX: NO
MLT: NO
NLD: 0.00143801842742
POL: NA
PRT: NO
ROU: NO
SVK: NO
SVN: NO
ESP: 1.966361607
SWE: 0.00104361356
</t>
      </text>
    </comment>
    <comment ref="C19" authorId="0">
      <text>
        <t xml:space="preserve">AUT: 1.10164502342962
BEL: 15.12008761298725
BGR: 12.62345301600862
CYP: 1.88455
CZE: 16.90574578509917
DNM: 2.756512506201
EST: 2.05641686443289
FIN: 6.07958359004141
FRK: 81.8120168302197
DEU: 22.71618709
GRC: 6.5210681989308
HRV: 16.87333224489796
HUN: 14.598617989068
IRL: 2.010199191746
ITA: 46.79786206782845
LVA: 5.868216314
LTU: 8.06464984405458
LUX: 0.15897616145455
MLT: 0.65754607814446
NLD: 4.68777936730904
POL: 108.27552224314442
PRT: 34.7343476700893
ROU: 85.21340005106232
SVK: 13.04
SVN: 6.99122258971686
ESP: 37.017444177
SWE: 0.8880303025377
</t>
      </text>
    </comment>
    <comment ref="D19" authorId="0">
      <text>
        <t xml:space="preserve">AUT: 0.53128995422863
BEL: 0.33867685569334
BGR: 0.4845232839216
CYP: 0.05085252937143
CZE: 0.69975751682571
DNM: 0.412310357003
EST: 0.1052757586496
FIN: 0.200303688
FRK: 1.30604414182896
DEU: 1.28776065
GRC: 1.02834798739574
HRV: 0.27824921316027
HUN: 0.35365681538701
IRL: 0.31611288028571
ITA: 4.28118333230119
LVA: 0.12056409
LTU: 0.18095022978373
LUX: 0.02114562208844
MLT: 0.03848046593174
NLD: 2.20920641429714
POL: 2.53767738724545
PRT: 0.86935263249163
ROU: 1.40081179159476
SVK: 0.1739
SVN: 0.12996023741681
ESP: 3.48539502
SWE: 0.67295730714825
</t>
      </text>
    </comment>
    <comment ref="E19" authorId="0">
      <text>
        <t xml:space="preserve">AUT: NA
BEL: NA
BGR: NO
CYP: NA
CZE: NA
DNM: NA
EST: 0.000128
FIN: NO
FRK: NO
DEU: NA
GRC: NE
HRV: NA
HUN: NA
IRL: NE
ITA: NA
LVA: NA
LTU: NA
LUX: NO
MLT: NA
NLD: NO
POL: NA
PRT: NA
ROU: NE
SVK: 0.007312974
SVN: NA
ESP: 0.011271324
SWE: NA
</t>
      </text>
    </comment>
    <comment ref="F19" authorId="0">
      <text>
        <t xml:space="preserve">AUT: NA
BEL: NA
BGR: NO
CYP: NA
CZE: NA
DNM: NA
EST: NA
FIN: NO
FRK: NO
DEU: NA
GRC: NE
HRV: NA
HUN: NA
IRL: NE
ITA: NA
LVA: NA
LTU: NA
LUX: NO
MLT: NA
NLD: NO
POL: NA
PRT: NA
ROU: NE
SVK: 0.002312998
SVN: NA
ESP: 0.208086038
SWE: NA
</t>
      </text>
    </comment>
    <comment ref="G19" authorId="0">
      <text>
        <t xml:space="preserve">AUT: 0.0166738447738
BEL: 0.010335692182
BGR: NO
CYP: 0.0004
CZE: 0.004974525
DNM: 0.010239037236
EST: 0.02849
FIN: 0.00765028244047
FRK: 0.0315
DEU: 0.14982086
GRC: NE
HRV: 0.003085635
HUN: 0.0080365095
IRL: NE
ITA: 0.10518482891039
LVA: 0.00158144
LTU: 0.0027216015
LUX: 0.00057075695904
MLT: NA
NLD: 0.02901464953598
POL: NA
PRT: 0.00499901766589
ROU: NE
SVK: 0.197401714
SVN: 0.0021849093
ESP: 0.072909962
SWE: 0.017801505
</t>
      </text>
    </comment>
    <comment ref="C20" authorId="0">
      <text>
        <t xml:space="preserve">AUT: 0.10931544569001
BEL: IE,NE
BGR: 9.79820697017268
CYP: 1.0911
CZE: 16.27310814471498
DNM: IE
EST: 0.61129199914902
FIN: 0.88527570828017
FRK: 3.06833582948724
DEU: 1.593094
GRC: 32.75757284941091
HRV: 4.50278290999683
HUN: 1.0692307209
IRL: IE
ITA: 57.76386522608794
LVA: 0.483721988
LTU: IE
LUX: NO
MLT: IE
NLD: 0.383584
POL: 9.50928335194581
PRT: 13.362600140872
ROU: 6.3839041
SVK: 0.335
SVN: 0.78789197464515
ESP: 52.3190449678125
SWE: 0.16692857142857
</t>
      </text>
    </comment>
    <comment ref="D20" authorId="0">
      <text>
        <t xml:space="preserve">AUT: 0.00205660347634
BEL: NA
BGR: NA
CYP: 0.000926
CZE: NE
DNM: 0.055836
EST: NO
FIN: 0.04157401501786
FRK: 0.10917999464582
DEU: 0.08313423
GRC: 0.01911134314725
HRV: NA
HUN: NE
IRL: IE
ITA: 0.17946149235112
LVA: 0.000538248
LTU: NA
LUX: 0.00004480488546
MLT: IE
NLD: 0.13737672587376
POL: NA
PRT: IE
ROU: NE
SVK: 0.01312
SVN: NA
ESP: IE
SWE: 0.03362071428571
</t>
      </text>
    </comment>
    <comment ref="E20" authorId="0">
      <text>
        <t xml:space="preserve">AUT: NA
BEL: 0.0003
BGR: NO
CYP: IE
CZE: NA
DNM: NA
EST: 0.000441
FIN: NO
FRK: NO
DEU: NA
GRC: NE
HRV: NA
HUN: NA
IRL: NE
ITA: NA
LVA: NA
LTU: NA
LUX: NO
MLT: NA
NLD: NO
POL: NA
PRT: NA
ROU: NE
SVK: 0.000106121
SVN: NA
ESP: 0.00297779
SWE: NA
</t>
      </text>
    </comment>
    <comment ref="F20" authorId="0">
      <text>
        <t xml:space="preserve">AUT: NA
BEL: 0.00254
BGR: NO
CYP: IE
CZE: NA
DNM: NA
EST: NA
FIN: NO
FRK: NO
DEU: NA
GRC: NE
HRV: NA
HUN: NA
IRL: NE
ITA: NA
LVA: NA
LTU: NA
LUX: NO
MLT: NA
NLD: NO
POL: NA
PRT: NA
ROU: NE
SVK: 0.000036747
SVN: NA
ESP: 0.054995131
SWE: NA
</t>
      </text>
    </comment>
    <comment ref="G20" authorId="0">
      <text>
        <t xml:space="preserve">AUT: 0.00668564351145
BEL: NE
BGR: NO
CYP: IE
CZE: 0.00238011
DNM: 0.0008159247
EST: 0.006216
FIN: 0.0140420908716
FRK: 0.0737488209526
DEU: 0.01296
GRC: NE
HRV: 0.000400185
HUN: IE
IRL: NE
ITA: 0.01076768954107
LVA: 0.000094201
LTU: IE
LUX: 0.000012882018
MLT: NA
NLD: NO
POL: NA
PRT: 0.01133971487379
ROU: NE
SVK: 0.098986635
SVN: 0.000365664972
ESP: 0.023819401525
SWE: 0.015593865
</t>
      </text>
    </comment>
    <comment ref="C21" authorId="0">
      <text>
        <t xml:space="preserve">AUT: NO
BEL: NO
BGR: NO
CYP: NO
CZE: NO
DNM: NO
EST: NO
FIN: NO
FRK: NO
DEU: NO
GRC: NO
HRV: NO
HUN: NO
IRL: NO
ITA: NO
LVA: NA
LTU: NO
LUX: NO
MLT: NA
NLD: 3.134046281536
POL: NA
PRT: NO
ROU: NA
SVK: NO
SVN: NO
ESP: NO
SWE: NO
</t>
      </text>
    </comment>
    <comment ref="D21" authorId="0">
      <text>
        <t xml:space="preserve">AUT: NO
BEL: NO
BGR: NO
CYP: NO
CZE: NO
DNM: NO
EST: NO
FIN: 0.00466815281429
FRK: NO
DEU: NO
GRC: NO
HRV: NO
HUN: NO
IRL: NO
ITA: NO
LVA: NA
LTU: NO
LUX: NO
MLT: NA
NLD: 0.173855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0.000306468
LTU: NO
LUX: NO
MLT: NA
NLD: NO
POL: NA
PRT: NO
ROU: NA
SVK: NO
SVN: NA
ESP: NO
SWE: NO
</t>
      </text>
    </comment>
    <comment ref="B22" authorId="0">
      <text>
        <t xml:space="preserve">AUT: NO
BEL: NO
BGR: NO
CYP: NO
CZE: NO
DNM: 23.0731932966007
EST: NO
FIN: NO
FRK: NO
DEU: NE,NA
GRC: NO
HRV: NO
HUN: NO
IRL: NO
ITA: NO
LVA: NO
LTU: NO
LUX: NO
MLT: NO
NLD: NA
POL: NO
PRT: NA
ROU: NA
SVK: NO
SVN: NO
ESP: NA
SWE: NO
</t>
      </text>
    </comment>
    <comment ref="C2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D22" authorId="0">
      <text>
        <t xml:space="preserve">AUT: NO
BEL: NO
BGR: NO
CYP: NO
CZE: NO
DNM: NE
EST: NO
FIN: NO
FRK: NO
DEU: 0.12586014
GRC: NO
HRV: NO
HUN: NO
IRL: NO
ITA: NO
LVA: NO
LTU: NO
LUX: NO
MLT: NO
NLD: NO
POL: NO
PRT: 0.00002871312316
ROU: NA
SVK: NO
SVN: NO
ESP: NA
SWE: NO
</t>
      </text>
    </comment>
    <comment ref="E22" authorId="0">
      <text>
        <t xml:space="preserve">AUT: NO
BEL: 0.00001531
BGR: NO
CYP: NO
CZE: 0.000009
DNM: 0.05344702371231
EST: NO
FIN: NO
FRK: NO
DEU: NE,NA
GRC: NO
HRV: NO
HUN: NO
IRL: NO
ITA: NO
LVA: NO
LTU: NO
LUX: NO
MLT: NO
NLD: NO
POL: NO
PRT: 0.02124771113643
ROU: NA
SVK: NO
SVN: NO
ESP: NA
SWE: NA,NO
</t>
      </text>
    </comment>
    <comment ref="F22" authorId="0">
      <text>
        <t xml:space="preserve">AUT: NO
BEL: NE
BGR: NO
CYP: NO
CZE: 0.000086
DNM: 0.84923333197238
EST: NO
FIN: NO
FRK: NO
DEU: NE,NA
GRC: NO
HRV: NO
HUN: NO
IRL: NO
ITA: NO
LVA: NO
LTU: NO
LUX: NO
MLT: NO
NLD: NO
POL: NO
PRT: 0.00832680571563
ROU: NA
SVK: NO
SVN: NO
ESP: NA
SWE: NA,NO
</t>
      </text>
    </comment>
    <comment ref="G22" authorId="0">
      <text>
        <t xml:space="preserve">AUT: NO
BEL: 0.0164152
BGR: NO
CYP: NO
CZE: 0.022138
DNM: 0.25557052553831
EST: NO
FIN: NO
FRK: NO
DEU: NE,NA
GRC: NO
HRV: NO
HUN: NO
IRL: NO
ITA: NO
LVA: NO
LTU: NO
LUX: NO
MLT: NO
NLD: NO
POL: NO
PRT: 0.00660401832619
ROU: NA
SVK: NO
SVN: NO
ESP: 0.021734404
SWE: NA,NO
</t>
      </text>
    </comment>
    <comment ref="H22" authorId="0">
      <text>
        <t xml:space="preserve">AUT: NO
BEL: 0.040157
BGR: NO
CYP: NO
CZE: NE
DNM: 0.83008277009463
EST: NO
FIN: NO
FRK: NO
DEU: NE,NA
GRC: NO
HRV: NO
HUN: NO
IRL: NO
ITA: NO
LVA: NO
LTU: NO
LUX: NO
MLT: NO
NLD: 0.0017881091
POL: NO
PRT: 0.00019237792515
ROU: NA
SVK: 0.002691297
SVN: NO
ESP: NA
SWE: NA,NO
</t>
      </text>
    </comment>
    <comment ref="B24"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B25" authorId="0">
      <text>
        <t xml:space="preserve">AUT: 64.53027743398343
BEL: NA
BGR: NE
CYP: NE
CZE: 1,203.0936610093838
DNM: NE
EST: NO
FIN: 460.57094699999999
FRK: NE
DEU: NO
GRC: NE
HRV: 12.41649442887085
HUN: 717.13377635166671
IRL: NE
ITA: -64.63143309777934
LVA: NA
LTU: 67.74780439806096
LUX: NE
MLT: NE
NLD: NO
POL: 19.37388784786037
PRT: NE
ROU: NA
SVK: 98.74798349111826
SVN: 63.312406248718
ESP: NE
SWE: NE
</t>
      </text>
    </comment>
    <comment ref="B26" authorId="0">
      <text>
        <t xml:space="preserve">AUT: NE
BEL: NA
BGR: NE
CYP: NE
CZE: 705.09287240804815
DNM: NE
EST: NO
FIN: 311.979062
FRK: NE
DEU: NO
GRC: NE
HRV: NE
HUN: 327.2836779116667
IRL: NE
ITA: -39.38065551015961
LVA: NA
LTU: 37.87973263447937
LUX: NE
MLT: NE
NLD: NO
POL: 11.31444402780335
PRT: NE
ROU: NA
SVK: 62.30117580280763
SVN: 51.20175400543106
ESP: NE
SWE: NE
</t>
      </text>
    </comment>
  </commentList>
</comments>
</file>

<file path=xl/comments5.xml><?xml version="1.0" encoding="utf-8"?>
<comments xmlns="http://schemas.openxmlformats.org/spreadsheetml/2006/main">
  <authors>
    <author/>
  </authors>
  <commentList>
    <comment ref="E8" authorId="0">
      <text>
        <t xml:space="preserve">AUT: 1.45458416560411
BEL: 4.00117506863269
BGR: 0.80909893
CYP: IE
CZE: 6.68242840230706
DNM: 2.01148608249958
EST: 0.230105554
FIN: 4.226808237
FRK: 33.6786680741582
DEU: 36.07974867
GRC: 3.903392652
HRV: 1.623110524
HUN: 5.33854638
IRL: 1.97760537710303
ITA: 35.62619136434358
LVA: 2.06881754210685
LTU: 0.89529918861542
LUX: 0.53447437856516
MLT: 0.364452608268
NLD: 13.9242782571558
POL: IE
PRT: 1.38333704431262
ROU: 3.052007911959
SVK: 2.226006535
SVN: 2.35414892905724
ESP: 14.020448880623
SWE: 2.22272174526671
</t>
      </text>
    </comment>
    <comment ref="F8" authorId="0">
      <text>
        <t xml:space="preserve">AUT: 7.00440968088227
BEL: 3.3655120363508
BGR: 0.42648781
CYP: IE
CZE: 3.7186529679919
DNM: 36.6482212063244
EST: 1.533190004
FIN: 19.295621553
FRK: 17.5087731630278
DEU: 101.85889641
GRC: 0.631251932
HRV: 0.64836471
HUN: 2.92297806
IRL: 1.02677930720925
ITA: 22.89593288432898
LVA: 3.84114039534704
LTU: 3.79450673929317
LUX: 0.23075808065509
MLT: 0.053161181244
NLD: 16.3923313026614
POL: IE
PRT: 0.49367133756795
ROU: 1.122712518093
SVK: 2.373230437
SVN: 0.73150794856568
ESP: 8.27104686673463
SWE: 23.6608093235831
</t>
      </text>
    </comment>
    <comment ref="G8" authorId="0">
      <text>
        <t xml:space="preserve">AUT: 0.91012533130384
BEL: 0.78246414485421
BGR: 0.131873688
CYP: IE
CZE: 1.11139629792358
DNM: 1.28713720578325
EST: 0.1474078846
FIN: 1.228445293
FRK: 2.59979693096164
DEU: 6.24976408
GRC: 0.282645876
HRV: 0.280337952
HUN: 2.035538648
IRL: 0.46771051403381
ITA: 23.27005234391789
LVA: 0.57841224879355
LTU: 0.37069030116494
LUX: 0.03315018887795
MLT: 0.03142302131196
NLD: 1.69852362787586
POL: IE
PRT: 0.12871142551693
ROU: 0.1305363072804
SVK: 0.794409479
SVN: 0.19859588239347
ESP: 2.28698394927778
SWE: 1.862478026358
</t>
      </text>
    </comment>
    <comment ref="H8" authorId="0">
      <text>
        <t xml:space="preserve">AUT: 0.20999206188199
BEL: 1.67980640541962
BGR: 0.310305084
CYP: IE
CZE: 4.6684003392672
DNM: 0.09664576716711
EST: 0.1612335162
FIN: 1.303832908
FRK: 8.28248699453756
DEU: 9.00196471
GRC: 0.77380317817158
HRV: 0.954324296
HUN: 0.27310019765271
IRL: 0.34441405320066
ITA: 3.80059668972912
LVA: 0.56573326356148
LTU: 0.68539236885077
LUX: 0.1021009885037
MLT: 0.12712648869577
NLD: 0.26235699966206
POL: IE
PRT: 1.1140399078416
ROU: 0.46832057472
SVK: 0.560657585
SVN: 0.3348779698019
ESP: 9.4436995443996
SWE: 0.09706651632407
</t>
      </text>
    </comment>
    <comment ref="E9" authorId="0">
      <text>
        <t xml:space="preserve">AUT: 13.32016121233417
BEL: 13.43036652079552
BGR: 1.0351685
CYP: 0.3830201931288
CZE: 12.70825201192757
DNM: 5.15353523193643
EST: 6.79343570015515
FIN: 7.560230607
FRK: 65.5728061581146
DEU: 69.55261886
GRC: 3.42887411415112
HRV: 4.91076527755918
HUN: 12.865343279
IRL: 7.61415348076989
ITA: 47.51796581234504
LVA: 2.79472979917948
LTU: 2.53097
LUX: 0.90087372309844
MLT: 0.071765268912
NLD: 14.5767145848615
POL: IE
PRT: 3.67620080882849
ROU: 16.980970361466
SVK: 4.14434247756976
SVN: 2.65066393250047
ESP: 23.853985667
SWE: 5.21982933490875
</t>
      </text>
    </comment>
    <comment ref="F9" authorId="0">
      <text>
        <t xml:space="preserve">AUT: 284.79894899163378
BEL: 106.25166167093639
BGR: 36.9205332
CYP: 0.15563438163157
CZE: 549.2169306008185
DNM: 122.369956820128
EST: 90.74868403026893
FIN: 219.95704346700001
FRK: 1,949.3281337524
DEU: 913.22753155
GRC: 138.88798794809119
HRV: 199.97877013644487
HUN: 300.80202294349999
IRL: 109.24929563693217
ITA: 1,643.0575706379877
LVA: 107.08053685043824
LTU: 100.821636
LUX: 4.26358503930116
MLT: 0.18386813682
NLD: 136.815585957234
POL: IE
PRT: 103.037410354686
ROU: 787.69606802104204
SVK: 218.3586093648546
SVN: 87.80259303961368
ESP: 417.47147130099995
SWE: 147.440591736622
</t>
      </text>
    </comment>
    <comment ref="G9" authorId="0">
      <text>
        <t xml:space="preserve">AUT: 30.05691520453994
BEL: 14.35362103875387
BGR: 3.881776784
CYP: 0.01646494876015
CZE: 79.25187510265857
DNM: 17.5452403265676
EST: 5.03824847053262
FIN: 31.198028317
FRK: 363.628275261372
DEU: 60.82534833
GRC: 11.46592703103432
HRV: 25.45818618553976
HUN: 32.482005477
IRL: 13.11698371472166
ITA: 194.02253543377174
LVA: 13.46230724663635
LTU: 10.763377
LUX: 0.56069248301289
MLT: 0.020262956025
NLD: 16.6084638008879
POL: IE
PRT: 14.2903629238727
ROU: 137.88659822719049
SVK: 46.45306397971311
SVN: 8.62976695464542
ESP: 50.59975346499999
SWE: 17.0057514626837
</t>
      </text>
    </comment>
    <comment ref="H9" authorId="0">
      <text>
        <t xml:space="preserve">AUT: 2.42495432101831
BEL: 8.99899864022422
BGR: 7.21448985
CYP: 0.21827998297418
CZE: 22.35372368492284
DNM: 1.01557206585808
EST: 0.95336089214386
FIN: 2.392776455
FRK: 18.041429964055
DEU: 38.46289358
GRC: 1.94230014094419
HRV: 2.40985187233512
HUN: 12.66713533268827
IRL: 9.26514139555597
ITA: 8.275165937662
LVA: 1.45867137816283
LTU: 1.020467
LUX: 0.39611041198518
MLT: 0.055035272473
NLD: 0.49286202023708
POL: IE
PRT: 0.34014117465261
ROU: 4.75784108348
SVK: 1.75291677463977
SVN: 0.7937503208532
ESP: 15.003868615
SWE: 0.66063092465665
</t>
      </text>
    </comment>
    <comment ref="E10" authorId="0">
      <text>
        <t xml:space="preserve">AUT: 8.87219316402394
BEL: 8.66167480285638
BGR: 1.670170553
CYP: 0.72828920835756
CZE: 14.63074770861538
DNM: 13.725657569958
EST: 0.83154423449296
FIN: 10.096063333
FRK: 121.159734401287
DEU: 37.67570013
GRC: 17.24648260794695
HRV: 5.28636893718784
HUN: 8.83545955441994
IRL: 7.42758161883877
ITA: 60.88004612161491
LVA: 3.50940961583275
LTU: 1.43804573926188
LUX: 0.28083354733974
MLT: 0.286345866
NLD: 25.4652704067591
POL: IE
PRT: 9.06524285154
ROU: 1.3123398745
SVK: 2.52219524685304
SVN: 3.5122773557577
ESP: 101.09625229299999
SWE: 9.25311024301504
</t>
      </text>
    </comment>
    <comment ref="F10" authorId="0">
      <text>
        <t xml:space="preserve">AUT: 24.37307489474435
BEL: 9.94098342044983
BGR: 0.589911391
CYP: 0.18115829754323
CZE: 21.8901316586133
DNM: 19.4654655311367
EST: 1.12128066632268
FIN: 11.97852205
FRK: 113.324359966193
DEU: 70.14863248
GRC: 24.17394200957116
HRV: 1.7976636995968
HUN: 3.11484362708348
IRL: 2.07805377347844
ITA: 50.16543739180498
LVA: 1.23395524634365
LTU: 1.27290458932664
LUX: 0.24647297247499
MLT: 0.76087601
NLD: 13.7380793589374
POL: IE
PRT: 3.330111431075
ROU: 1.5303215218
SVK: 4.02916896132802
SVN: 5.28952946927969
ESP: 28.901663724
SWE: 21.8203923849203
</t>
      </text>
    </comment>
    <comment ref="G10" authorId="0">
      <text>
        <t xml:space="preserve">AUT: 3.82691349184106
BEL: 4.48639398815988
BGR: 0.1258812568
CYP: 0.05376229015925
CZE: 2.79924395576923
DNM: 3.05931658813538
EST: 0.15252632605099
FIN: 2.470262015
FRK: 31.0085096466036
DEU: 15.48779039
GRC: 5.14266214520098
HRV: 0.50543984959849
HUN: 1.0534211976353
IRL: 0.60454974704666
ITA: 13.37012318560667
LVA: 0.47002010702187
LTU: 0.39254032873012
LUX: 0.0627505623938
MLT: 0.036011403
NLD: 8.84846188426914
POL: IE
PRT: 0.74192425770006
ROU: 0.20248689745
SVK: 0.33287160782051
SVN: 1.81472901801889
ESP: 8.685906379
SWE: 5.17588226465278
</t>
      </text>
    </comment>
    <comment ref="H10" authorId="0">
      <text>
        <t xml:space="preserve">AUT: 0.13606558917663
BEL: 1.86655726931096
BGR: 0.14983952
CYP: 0.05522097785222
CZE: 0.364319807
DNM: 1.38214700643409
EST: 0.28215078297044
FIN: 1.38719543
FRK: 6.82180555211138
DEU: 1.84766734
GRC: 0.09143245687917
HRV: 1.11597322010969
HUN: 0.07941800782636
IRL: 0.36837516851125
ITA: 0.04003084971587
LVA: 0.24387352858797
LTU: 0.14541631066269
LUX: 0.00046455650196
MLT: 0.009739902
NLD: 0.19229037336263
POL: IE
PRT: 0.32124745123188
ROU: 1.81608508348
SVK: 0.02810985130315
SVN: 0.00070359259591
ESP: 6.473221686
SWE: 0.25520718051522
</t>
      </text>
    </comment>
    <comment ref="E12" authorId="0">
      <text>
        <t xml:space="preserve">AUT: NO
BEL: NO
BGR: NO
CYP: IE
CZE: IE
DNM: NO
EST: NO
FIN: 2.3836785
FRK: 7.81418522985073
DEU: 0.31662529
GRC: NO
HRV: NO
HUN: IE
IRL: IE
ITA: NO
LVA: NO
LTU: NO,NE
LUX: NO
MLT: NO
NLD: NA
POL: NA
PRT: IE
ROU: 1.1416379244
SVK: 0.13036294
SVN: NO
ESP: IE
SWE: NO
</t>
      </text>
    </comment>
    <comment ref="F12" authorId="0">
      <text>
        <t xml:space="preserve">AUT: NO
BEL: NO
BGR: NO
CYP: IE
CZE: IE
DNM: NO
EST: NO
FIN: 2.1862018
FRK: 4.31928558699815
DEU: 0.39126335
GRC: NO
HRV: NO
HUN: IE
IRL: IE
ITA: NO
LVA: NO
LTU: NO,NE
LUX: NO
MLT: NO
NLD: NA
POL: NA
PRT: IE
ROU: 8.42615516976
SVK: 0.139557257
SVN: NO
ESP: IE
SWE: NO
</t>
      </text>
    </comment>
    <comment ref="G12" authorId="0">
      <text>
        <t xml:space="preserve">AUT: NO
BEL: NO
BGR: NO
CYP: IE
CZE: IE
DNM: NO
EST: NO
FIN: 0.19530277
FRK: 0.48045492477867
DEU: 0.03085173
GRC: NO
HRV: NO
HUN: IE
IRL: IE
ITA: NO
LVA: NO
LTU: NO,NE
LUX: NO
MLT: NO
NLD: NA
POL: NA
PRT: IE
ROU: 0.79208879244
SVK: 0.566430844
SVN: NO
ESP: IE
SWE: NO
</t>
      </text>
    </comment>
    <comment ref="H12" authorId="0">
      <text>
        <t xml:space="preserve">AUT: NO
BEL: NO
BGR: NO
CYP: IE
CZE: IE
DNM: NO
EST: NO
FIN: 1.14688792
FRK: 1.11574298375076
DEU: 0.08870521
GRC: NO
HRV: NO
HUN: IE
IRL: IE
ITA: NO
LVA: NO
LTU: NO,NE
LUX: NO
MLT: NO
NLD: NA
POL: NA
PRT: IE
ROU: 0.71026309416
SVK: 0.100648809
SVN: NO
ESP: IE
SWE: NO
</t>
      </text>
    </comment>
    <comment ref="E13" authorId="0">
      <text>
        <t xml:space="preserve">AUT: 0.07742161948161
BEL: 0.62629445479369
BGR: 0.086245907859
CYP: IE
CZE: 0.1518216
DNM: 1.44657434175876
EST: NO
FIN: IE
FRK: NO
DEU: 5.9837297
GRC: 1.01742730994353
HRV: NO
HUN: 0.0373592268
IRL: IE
ITA: 6.11192790588235
LVA: 0.16201785
LTU: 0.18049735981896
LUX: 0.00083382368617
MLT: 0.00156493089825
NLD: NO
POL: NO
PRT: 0.362430342
ROU: IE
SVK: IE
SVN: 0.004264173859
ESP: 4.077705184
SWE: NO
</t>
      </text>
    </comment>
    <comment ref="F13" authorId="0">
      <text>
        <t xml:space="preserve">AUT: 0.25774988897619
BEL: 3.49896228897213
BGR: 9.6274501796088
CYP: IE
CZE: 0.0635124
DNM: 5.19733738166701
EST: NO
FIN: IE
FRK: NO
DEU: 21.95099545
GRC: 0.33914243664784
HRV: NO
HUN: 0.03427452
IRL: IE
ITA: 17.33491723529412
LVA: 0.57609674
LTU: 0.05959969826502
LUX: 0.00059319415014
MLT: 0.0271310551904
NLD: IE
POL: NO
PRT: 0.120810114
ROU: IE
SVK: IE
SVN: 0.0312147471
ESP: 1.137612138
SWE: NO
</t>
      </text>
    </comment>
    <comment ref="G13" authorId="0">
      <text>
        <t xml:space="preserve">AUT: 0.01427979405432
BEL: 0.11563949672459
BGR: 0.15243462784381
CYP: IE
CZE: 0.0123333
DNM: 0.54876980894089
EST: NO
FIN: IE
FRK: NO
DEU: 2.47427668
GRC: 0.16957121832392
HRV: NO
HUN: 0.0041129424
IRL: IE
ITA: 1.05239556235294
LVA: 0.01459478
LTU: 0.01868091526276
LUX: 0.00009218545164
MLT: 0.00050871771374
NLD: IE
POL: NO
PRT: 0.060405057
ROU: IE
SVK: IE
SVN: 0.002146359159
ESP: 0.104464346
SWE: NO
</t>
      </text>
    </comment>
    <comment ref="H13" authorId="0">
      <text>
        <t xml:space="preserve">AUT: 0.01316748702272
BEL: 0.0162959329243
BGR: 0.00802287514967
CYP: IE
CZE: 0.00183
DNM: 0.06732225876395
EST: NO
FIN: IE
FRK: NO
DEU: 0.05737519
GRC: IE
HRV: NO
HUN: 0.0030847068
IRL: IE
ITA: 0.1275967448
LVA: 0.005005102
LTU: 0.01106250942922
LUX: 0.00000077064175
MLT: 0.00032648573419
NLD: IE
POL: NO
PRT: 0.02247711781889
ROU: IE
SVK: IE
SVN: 0.000943808725
ESP: 0.196551913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9.888895
DNM: NO
EST: NO
FIN: NO
FRK: NO
DEU: 0.0061094
GRC: 11.7279
HRV: NA
HUN: 0.02929225894737
IRL: NO
ITA: 0.303
LVA: NA
LTU: NO
LUX: NO
MLT: NO
NLD: NO
POL: IE
PRT: NO
ROU: NO
SVK: 7.132602
SVN: 1.4248153536
ESP: NA
SWE: NA
</t>
      </text>
    </comment>
    <comment ref="B17" authorId="0">
      <text>
        <t xml:space="preserve">AUT: IE
BEL: 0.06611
BGR: NO
CYP: NO
CZE: NE
DNM: NO
EST: NO
FIN: NO
FRK: NA
DEU: 682.03379376999999
GRC: NO
HRV: NO
HUN: 0.491676
IRL: NO
ITA: NA
LVA: NO
LTU: NO
LUX: NO
MLT: NO
NLD: 82.9512598670965
POL: 2,423.4406438659971
PRT: NO
ROU: NA
SVK: NO
SVN: NO
ESP: 37.131392
SWE: NE
</t>
      </text>
    </comment>
    <comment ref="C17" authorId="0">
      <text>
        <t xml:space="preserve">AUT: IE
BEL: 0.2938
BGR: 0.442
CYP: NO
CZE: 0.198
DNM: NO
EST: NO
FIN: NO
FRK: 0.691387263
DEU: 2.214405
GRC: NO
HRV: NO
HUN: 0.000648
IRL: NO
ITA: 2.055
LVA: NO
LTU: NO
LUX: NO
MLT: NO
NLD: 0.2015764
POL: 0.0009844
PRT: NO
ROU: 0.00105
SVK: 0.0906
SVN: NO
ESP: 0.0002049974
SWE: NE
</t>
      </text>
    </comment>
    <comment ref="D17" authorId="0">
      <text>
        <t xml:space="preserve">AUT: IE
BEL: NA
BGR: NO
CYP: NO
CZE: NA
DNM: NO
EST: NO
FIN: NO
FRK: NE
DEU: NA
GRC: NO
HRV: NO
HUN: 0.00000000021258
IRL: NO
ITA: NA
LVA: NO
LTU: NO
LUX: NO
MLT: NO
NLD: NO
POL: NA
PRT: NO
ROU: NA
SVK: NO
SVN: NO
ESP: NE
SWE: NA
</t>
      </text>
    </comment>
    <comment ref="E17" authorId="0">
      <text>
        <t xml:space="preserve">AUT: IE
BEL: 0.35256048
BGR: NO
CYP: NO
CZE: 0.044935
DNM: NO
EST: NO
FIN: NO
FRK: NE
DEU: 1.171012
GRC: NO
HRV: NO
HUN: 0.0009162
IRL: NO
ITA: NA
LVA: NO
LTU: NO
LUX: NO
MLT: NO
NLD: IE
POL: NA
PRT: NO
ROU: NA
SVK: 0.00139500549
SVN: NO
ESP: 0.0018449806
SWE: 0.0003714039
</t>
      </text>
    </comment>
    <comment ref="F17" authorId="0">
      <text>
        <t xml:space="preserve">AUT: IE
BEL: 0.69777595
BGR: NO
CYP: NO
CZE: 0.128707
DNM: NO
EST: NO
FIN: NO
FRK: 17.5897663829758
DEU: 4.913395
GRC: NO
HRV: NO
HUN: 0.46828
IRL: NO
ITA: NA
LVA: NO
LTU: NO
LUX: NO
MLT: NO
NLD: IE
POL: NA
PRT: NO
ROU: NA
SVK: 0.713002806
SVN: NO
ESP: 0.9431950664
SWE: NA
</t>
      </text>
    </comment>
    <comment ref="G17" authorId="0">
      <text>
        <t xml:space="preserve">AUT: IE
BEL: 0.65590939
BGR: NO
CYP: NO
CZE: 0.266039
DNM: NO
EST: NO
FIN: NO
FRK: 0.104434526
DEU: 3.42248
GRC: NO
HRV: NO
HUN: 0.0078386
IRL: NO
ITA: 2.055
LVA: NO
LTU: NO
LUX: NO
MLT: NO
NLD: IE
POL: NA
PRT: NO
ROU: NA
SVK: 0.01193504697
SVN: NO
ESP: 0.0157848338
SWE: 0.0086068367
</t>
      </text>
    </comment>
    <comment ref="H17" authorId="0">
      <text>
        <t xml:space="preserve">AUT: IE
BEL: 0.01542452
BGR: NO
CYP: NO
CZE: 0.132136
DNM: NO
EST: NO
FIN: NO
FRK: NE
DEU: 1.260155
GRC: NO
HRV: NO
HUN: 0.0008144
IRL: NO
ITA: NA
LVA: NO
LTU: NO
LUX: NO
MLT: NO
NLD: IE
POL: NA
PRT: NO
ROU: NA
SVK: 0.00124000488
SVN: NO
ESP: 0.0016399832
SWE: 0.01249002623498
</t>
      </text>
    </comment>
    <comment ref="B18" authorId="0">
      <text>
        <t xml:space="preserve">AUT: NO
BEL: NO
BGR: NO
CYP: NO
CZE: NA
DNM: NO
EST: NO
FIN: NO
FRK: NO
DEU: NO
GRC: NO
HRV: NO
HUN: NO
IRL: NO
ITA: NA
LVA: NO
LTU: NO
LUX: NO
MLT: NO
NLD: NO
POL: 1.2434361615
PRT: NO
ROU: NO
SVK: NO
SVN: 91.53754537862976
ESP: NO
SWE: 5.008530942
</t>
      </text>
    </comment>
    <comment ref="C18" authorId="0">
      <text>
        <t xml:space="preserve">AUT: NO
BEL: NO
BGR: NO
CYP: NO
CZE: NA
DNM: NO
EST: NO
FIN: NO
FRK: NO
DEU: NO
GRC: NO
HRV: NO
HUN: NO
IRL: NO
ITA: NA
LVA: NO
LTU: NO
LUX: NO
MLT: NO
NLD: NO
POL: 3.4946260245
PRT: NO
ROU: NO
SVK: NO
SVN: NA
ESP: NO
SWE: 0.0001086
</t>
      </text>
    </comment>
    <comment ref="D18" authorId="0">
      <text>
        <t xml:space="preserve">AUT: NO
BEL: NO
BGR: NO
CYP: NO
CZE: NA
DNM: NO
EST: NO
FIN: NO
FRK: NO
DEU: NO
GRC: NO
HRV: NO
HUN: NO
IRL: NO
ITA: NA
LVA: NO
LTU: NO
LUX: NO
MLT: NO
NLD: NO
POL: NA
PRT: NO
ROU: NO
SVK: NO
SVN: NA
ESP: NO
SWE: 0.00001086
</t>
      </text>
    </comment>
    <comment ref="E18" authorId="0">
      <text>
        <t xml:space="preserve">AUT: NO
BEL: NO
BGR: NO
CYP: NO
CZE: NO
DNM: NO
EST: NO
FIN: NO
FRK: NO
DEU: NO
GRC: NO
HRV: NO
HUN: NO
IRL: NO
ITA: NA
LVA: NO
LTU: NO
LUX: NO
MLT: NO
NLD: NO
POL: NA
PRT: NO
ROU: NO
SVK: NO
SVN: NO
ESP: NO
SWE: 0.003258
</t>
      </text>
    </comment>
    <comment ref="F18" authorId="0">
      <text>
        <t xml:space="preserve">AUT: NO
BEL: NO
BGR: NO
CYP: NO
CZE: NO
DNM: NO
EST: NO
FIN: NO
FRK: NO
DEU: NO
GRC: NO
HRV: NO
HUN: NO
IRL: NO
ITA: NA
LVA: NO
LTU: NO
LUX: NO
MLT: NO
NLD: NO
POL: NA
PRT: NO
ROU: NO
SVK: NO
SVN: NO
ESP: NO
SWE: 0.001086
</t>
      </text>
    </comment>
    <comment ref="G18" authorId="0">
      <text>
        <t xml:space="preserve">AUT: NO
BEL: NO
BGR: NO
CYP: NO
CZE: NO
DNM: NO
EST: NO
FIN: NO
FRK: NO
DEU: NO
GRC: NO
HRV: NO
HUN: NO
IRL: NO
ITA: NA
LVA: NO
LTU: NO
LUX: NO
MLT: NO
NLD: NO
POL: NA
PRT: NO
ROU: NO
SVK: NO
SVN: NO
ESP: NO
SWE: 0.0002172
</t>
      </text>
    </comment>
    <comment ref="H18" authorId="0">
      <text>
        <t xml:space="preserve">AUT: NO
BEL: NO
BGR: NO
CYP: NO
CZE: NO
DNM: NO
EST: NO
FIN: NO
FRK: NO
DEU: NO
GRC: NO
HRV: NO
HUN: NO
IRL: NO
ITA: NA
LVA: NO
LTU: NO
LUX: NO
MLT: NO
NLD: NO
POL: NA
PRT: NO
ROU: NO
SVK: NO
SVN: NO
ESP: NO
SWE: 0.00959483821137
</t>
      </text>
    </comment>
    <comment ref="E20" authorId="0">
      <text>
        <t xml:space="preserve">AUT: NA
BEL: NA,NE
BGR: NO
CYP: NA
CZE: 0.206814
DNM: NO
EST: NO
FIN: NO
FRK: 4.27045772790899
DEU: 0.78615317
GRC: 4.65048
HRV: 0.2055619618
HUN: 0.118438675242
IRL: IE
ITA: 5.29949093192116
LVA: NA
LTU: 0.14
LUX: NO
MLT: NO
NLD: NA
POL: NO
PRT: 0.2861008472
ROU: 2.38344
SVK: NA
SVN: NO
ESP: 1.52662858995
SWE: 0.27911920038678
</t>
      </text>
    </comment>
    <comment ref="F20" authorId="0">
      <text>
        <t xml:space="preserve">AUT: NA
BEL: NA,NE
BGR: NO
CYP: NA
CZE: 0.200137
DNM: NO
EST: NO
FIN: NO
FRK: 15.9458847541621
DEU: 0.38780695
GRC: 1.74393
HRV: 40.1236830949986
HUN: 0.054470617278
IRL: IE
ITA: 0.125283
LVA: NA
LTU: 0.77
LUX: NO
MLT: NO
NLD: NA
POL: NO
PRT: 55.9221280290408
ROU: 0.89379
SVK: NA
SVN: NO
ESP: 0.583386962543
SWE: 0.06840172927001
</t>
      </text>
    </comment>
    <comment ref="G20" authorId="0">
      <text>
        <t xml:space="preserve">AUT: 1.98058513764706
BEL: 5.2549780173676
BGR: NO
CYP: NA
CZE: 0.569479
DNM: 12.93606061667
EST: NO
FIN: 8.44598219230825
FRK: 25.8173182045149
DEU: 30.40820099
GRC: 11.3084
HRV: 4.48348080406746
HUN: 1.91212246575342
IRL: 2.659091
ITA: 37.55266619362542
LVA: 0.57616556743234
LTU: 10.05061773091332
LUX: 0.1981762200903
MLT: 0.00021789062532
NLD: 8.51398757340216
POL: IE
PRT: 9.61031434862028
ROU: 1.9862
SVK: 4.9165018923522
SVN: 0.62215903292797
ESP: 23.33645648429318
SWE: 13.4455401365419
</t>
      </text>
    </comment>
    <comment ref="H20" authorId="0">
      <text>
        <t xml:space="preserve">AUT: NA
BEL: 0.00236
BGR: NO
CYP: NA
CZE: 2.400395
DNM: 0.981
EST: NO
FIN: NO
FRK: 27.7763753118663
DEU: 4.61512343
GRC: 12.01374
HRV: 2.3344575939332
HUN: 0.301176989985
IRL: IE
ITA: 24.84729976710571
LVA: NA
LTU: 6.35
LUX: NO
MLT: NO
NLD: NA
POL: NO
PRT: 3.22500893765573
ROU: 6.15722
SVK: NE
SVN: NO
ESP: 19.798470209851
SWE: 0.67510543342071
</t>
      </text>
    </comment>
    <comment ref="G21" authorId="0">
      <text>
        <t xml:space="preserve">AUT: 0.58830716570528
BEL: 3.49608799799
BGR: NO
CYP: NO
CZE: 1.4275892002115
DNM: 0.8348893412
EST: NO
FIN: 0.4463
FRK: 5.06168902085681
DEU: 6.67365756
GRC: 0.05434804323453
HRV: 0.28073843372
HUN: 0.29
IRL: 0.41824418893091
ITA: 28.97652962265591
LVA: 0.885543
LTU: 0.20
LUX: 0.6139630422
MLT: NO
NLD: 6.6182428450848
POL: IE
PRT: 0.00040206779352
ROU: IE
SVK: 0.65182583074212
SVN: 0.000667345
ESP: 2.43913184436763
SWE: 0.38661123602998
</t>
      </text>
    </comment>
    <comment ref="H21" authorId="0">
      <text>
        <t xml:space="preserve">AUT: 0.04765584
BEL: NA
BGR: NO
CYP: NO
CZE: NE
DNM: NO
EST: NO
FIN: NO
FRK: 2.04503
DEU: 0.00169288
GRC: NA
HRV: NE
HUN: NA
IRL: NE
ITA: NA
LVA: NA
LTU: NA
LUX: NO
MLT: NO
NLD: NO
POL: IE
PRT: NO
ROU: IE
SVK: NE
SVN: NE
ESP: NE
SWE: NA,NO
</t>
      </text>
    </comment>
    <comment ref="E22" authorId="0">
      <text>
        <t xml:space="preserve">AUT: IE
BEL: 0.047017
BGR: NO
CYP: NO
CZE: 0.128107
DNM: 0.16597092802521
EST: NO
FIN: 0.03096338
FRK: 0.59862173107858
DEU: 0.3990274
GRC: NE
HRV: 0.030926676
HUN: 0.01929187780411
IRL: NE
ITA: NA
LVA: NA
LTU: IE
LUX: NO
MLT: NO
NLD: NE
POL: IE
PRT: 0.18885111506271
ROU: NO
SVK: 0.12376
SVN: 0.00007474264
ESP: 2.80883315206597
SWE: 0.02833828039
</t>
      </text>
    </comment>
    <comment ref="F22" authorId="0">
      <text>
        <t xml:space="preserve">AUT: IE
BEL: 0.180695
BGR: NO
CYP: NO
CZE: 0.008341
DNM: 0.25148798863361
EST: NO
FIN: 0.0353894
FRK: 1.98600041588781
DEU: 0.12278532
GRC: NE
HRV: 0.14019089
HUN: 0.08774311620651
IRL: NE
ITA: NA
LVA: NA
LTU: IE
LUX: NO
MLT: NO
NLD: NE
POL: IE
PRT: 0.0860178024087
ROU: NO
SVK: 0.55692
SVN: 0.00033634188
ESP: 0.74066421609434
SWE: 0.00452284025185
</t>
      </text>
    </comment>
    <comment ref="G22" authorId="0">
      <text>
        <t xml:space="preserve">AUT: IE
BEL: 0.13216214353126
BGR: NO
CYP: NO
CZE: 0.000888
DNM: 0.23344614187943
EST: NO
FIN: 0.00176947
FRK: 0.95107021762989
DEU: 0.37650869
GRC: NE
HRV: 0.025709046
HUN: 0.01767724850513
IRL: NE
ITA: NA
LVA: 0.885543
LTU: IE
LUX: NO
MLT: NO
NLD: NE
POL: IE
PRT: 0.04429052479466
ROU: IE
SVK: 0.15912
SVN: 0.00009609768
ESP: 0.73541163070966
SWE: 0.2310044106889
</t>
      </text>
    </comment>
    <comment ref="H22" authorId="0">
      <text>
        <t xml:space="preserve">AUT: IE
BEL: 2.70679
BGR: NO
CYP: NO
CZE: 1.841663
DNM: 0.32744071899192
EST: NO
FIN: 0.00406575
FRK: 7.26814023327586
DEU: 0.9649004
GRC: NE
HRV: 0.38125055
HUN: 0.5654632183908
IRL: NE
ITA: NA
LVA: NA
LTU: IE
LUX: NO
MLT: NO
NLD: NE
POL: IE
PRT: 0.01530356465869
ROU: NO
SVK: 0.0011492
SVN: 0.0000006940388
ESP: 3.72014875801402
SWE: 0.204958229
</t>
      </text>
    </comment>
    <comment ref="B23" authorId="0">
      <text>
        <t xml:space="preserve">AUT: NO
BEL: NO
BGR: NO
CYP: NO
CZE: NO
DNM: NO
EST: NO
FIN: NO
FRK: NO
DEU: NE
GRC: 0.0344
HRV: NO
HUN: 0.01121432
IRL: NO
ITA: 568.48096774703788
LVA: NO
LTU: NO
LUX: NO
MLT: NO
NLD: NO
POL: 991.64
PRT: 34.536799444
ROU: NO
SVK: NO
SVN: NO
ESP: NO
SWE: NO
</t>
      </text>
    </comment>
    <comment ref="C23" authorId="0">
      <text>
        <t xml:space="preserve">AUT: NO
BEL: NO
BGR: NO
CYP: NO
CZE: NO
DNM: NO
EST: NO
FIN: NO
FRK: NO
DEU: NE
GRC: NA
HRV: NO
HUN: 2.23992
IRL: NO
ITA: 15.32168791332205
LVA: NO
LTU: NO
LUX: NO
MLT: NO
NLD: NO
POL: NA
PRT: NO
ROU: NO
SVK: NO
SVN: NO
ESP: NO
SWE: NO
</t>
      </text>
    </comment>
    <comment ref="D23" authorId="0">
      <text>
        <t xml:space="preserve">AUT: NO
BEL: NO
BGR: NO
CYP: NO
CZE: NA
DNM: NO
EST: NO
FIN: NO
FRK: NO
DEU: NE
GRC: 0.000000176
HRV: NO
HUN: NO
IRL: NO
ITA: 0.03613410488481
LVA: NO
LTU: NO
LUX: NO
MLT: NO
NLD: NO
POL: NA
PRT: NO
ROU: NA
SVK: NO
SVN: NO
ESP: NO
SWE: NO
</t>
      </text>
    </comment>
    <comment ref="E23" authorId="0">
      <text>
        <t xml:space="preserve">AUT: NO
BEL: NO
BGR: NO
CYP: NO
CZE: NO
DNM: NO
EST: NO
FIN: NO
FRK: NO
DEU: NO
GRC: NE
HRV: NO
HUN: NO
IRL: NO
ITA: 0.26815560200669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2.17532418770198
FRK: NO
DEU: NO
GRC: NE
HRV: NO
HUN: NO
IRL: 3.14570514767717
ITA: 0.25115982441472
LVA: NO
LTU: NO
LUX: NO
MLT: NA
NLD: NO
POL: NA
PRT: NE
ROU: NO
SVK: NO
SVN: NO
ESP: NO
SWE: NO
</t>
      </text>
    </comment>
    <comment ref="H23" authorId="0">
      <text>
        <t xml:space="preserve">AUT: NO
BEL: NO
BGR: NO
CYP: NO
CZE: NO
DNM: NO
EST: NO
FIN: NO
FRK: NO
DEU: NO
GRC: NE
HRV: NO
HUN: NO
IRL: NO
ITA: 6.727734122683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8.49555886412717
BEL: 17.655685290903
BGR: 1.75225
CYP: 0.39861192639299
CZE: 3.2145455
DNM: 10.3618921538135
EST: 0.307745038025
FIN: 6.861
FRK: 77.3331187919003
DEU: 116.43432878
GRC: 10.85347775920616
HRV: 1.1744756345
HUN: 3.14657489074725
IRL: 9.00312204061804
ITA: 45.00815602381326
LVA: 1.11716183451979
LTU: 0.63767669455386
LUX: 0.64298721293464
MLT: 1.33264893082121
NLD: NE
POL: NA
PRT: 12.6491032541621
ROU: 1.73927025
SVK: 0.07706661276243
SVN: 0.20947268644246
ESP: 59.13912417137714
SWE: NO
</t>
      </text>
    </comment>
    <comment ref="F30" authorId="0">
      <text>
        <t xml:space="preserve">AUT: 2.27277081601525
BEL: 41.34371315667001
BGR: 195.60
CYP: 0.20966939482475
CZE: 0.8125035
DNM: 2.27204151932533
EST: 0.763732996905
FIN: 1.9506
FRK: 12.7926453232052
DEU: 19.5530236
GRC: 3.61782591973539
HRV: 0.27770360357
HUN: 0.19219283620447
IRL: 2.92532277927401
ITA: 8.73409002515363
LVA: 0.44971196309188
LTU: 0.13061645708064
LUX: 0.460296
MLT: 0.31207508659552
NLD: NE
POL: NA
PRT: 4.90383656903496
ROU: 0.6957081
SVK: 0.05413691373522
SVN: 0.11687487904007
ESP: 11.92853529663956
SWE: NO
</t>
      </text>
    </comment>
    <comment ref="G30" authorId="0">
      <text>
        <t xml:space="preserve">AUT: 0.86220239517041
BEL: 1.064703083996
BGR: 3.097
CYP: 0.02288860446537
CZE: 0.4657875
DNM: 0.26336167883422
EST: 0.03773863001
FIN: 0.2382
FRK: 1.51811935184214
DEU: 2.02333614
GRC: 1.80891295986769
HRV: 0.04821178204
HUN: 0.89924570654794
IRL: 0.3508784767882
ITA: 1.25844151139876
LVA: 0.08624599776903
LTU: 0.03519799173939
LUX: 0.04948182
MLT: 0.05826533370961
NLD: NE
POL: NA
PRT: 0.6799951798636
ROU: 0.34785405
SVK: 0.00108811274059
SVN: 0.00730260047706
ESP: 1.52249050605776
SWE: NO
</t>
      </text>
    </comment>
    <comment ref="H30" authorId="0">
      <text>
        <t xml:space="preserve">AUT: 0.65003187626172
BEL: 1.044581756343
BGR: 0.163
CYP: 0.02275696264746
CZE: 0.052736
DNM: 0.76309339107106
EST: 0.026893787365
FIN: 0.4382
FRK: 5.0939658763998
DEU: 6.51190968
GRC: 0.80614278413022
HRV: 0.285111688512
HUN: 0.13788389107329
IRL: 0.56202488964761
ITA: 2.943491058062
LVA: 0.11356167553807
LTU: 0.04973779571607
LUX: 0.03970053
MLT: 0.07782372668567
NLD: NE
POL: NA
PRT: 0.68620355996252
ROU: 0.141
SVK: 0.00487350433041
SVN: 0.01508330707803
ESP: 3.36242353702801
SWE: NO
</t>
      </text>
    </comment>
    <comment ref="E31" authorId="0">
      <text>
        <t xml:space="preserve">AUT: 0.94949930785246
BEL: 19.06988806394529
BGR: 7.7298
CYP: NE
CZE: NO
DNM: 51.4935746183871
EST: 16.92254196
FIN: 13.0003
FRK: 185.916965730128
DEU: 142.75406576
GRC: 220.81319999999999
HRV: 0.49903061838
HUN: NE
IRL: 5.88500511321234
ITA: 154.85
LVA: 20.24555003960591
LTU: 11.40
LUX: 0.00138639631829
MLT: 117.61151325012571
NLD: NE
POL: NA
PRT: 41.7109302308543
ROU: 1.0706
SVK: IE
SVN: 1.48434533
ESP: 598.491819448
SWE: 132.98022940296201
</t>
      </text>
    </comment>
    <comment ref="F31" authorId="0">
      <text>
        <t xml:space="preserve">AUT: 0.44552681899062
BEL: 4.4685312953875
BGR: 0.7252
CYP: NE
CZE: NO
DNM: 5.41332733462434
EST: 1.57878732
FIN: 1.4445
FRK: 9.77357477377824
DEU: 18.43390796
GRC: 20.6312
HRV: 0.04662098854
HUN: NE
IRL: 1.00661031032975
ITA: 18.80
LVA: 1.89440066679803
LTU: NE
LUX: 0.00071864379525
MLT: 10.99413367951002
NLD: NE
POL: NA
PRT: 3.89783364040304
ROU: 0.05692
SVK: IE
SVN: 0.13851394
ESP: 31.794538465
SWE: 7.73818575068528
</t>
      </text>
    </comment>
    <comment ref="G31" authorId="0">
      <text>
        <t xml:space="preserve">AUT: 0.23973265826034
BEL: 0.74685655931582
BGR: 0.2698
CYP: NE
CZE: NO
DNM: 1.6578314962287
EST: 0.57590984
FIN: 0.4257
FRK: 4.40270684144492
DEU: 4.698021
GRC: 6.6912
HRV: 0.01707984684
HUN: NE
IRL: 0.37697674571392
ITA: 6.11
LVA: 0.69809922010047
LTU: 0.39
LUX: 0.0003929714006
MLT: 4.03687314546673
NLD: NE
POL: NA
PRT: 1.42956977378961
ROU: 0.02593
SVK: IE
SVN: 0.05053887
ESP: 14.471655001
SWE: 2.38818795192617
</t>
      </text>
    </comment>
    <comment ref="H31" authorId="0">
      <text>
        <t xml:space="preserve">AUT: 0.02074817282586
BEL: 3.84728068567982
BGR: 1.96
CYP: NE
CZE: NO
DNM: 8.29462605646262
EST: 4.26787104
FIN: 3.33139
FRK: 87.0509882076363
DEU: 46.33554914
GRC: 172.45599999999999
HRV: 0.16939909931
HUN: NE
IRL: 1.32070225331418
ITA: 151.55
LVA: 5.6354644
LTU: 2.32
LUX: 0.00000067861263
MLT: 29.97275815338351
NLD: NE
POL: NA
PRT: 13.7336040628003
ROU: 0.134082
SVK: IE
SVN: 0.0187181
ESP: 217.19610857200001
SWE: 38.3956252174474
</t>
      </text>
    </comment>
    <comment ref="B32" authorId="0">
      <text>
        <t xml:space="preserve">AUT: NO
BEL: NO
BGR: NO
CYP: NO
CZE: NO
DNM: NE
EST: NO
FIN: NO
FRK: 1.28358
DEU: IE,NE
GRC: NO
HRV: C
HUN: NO
IRL: NO
ITA: NE
LVA: NA
LTU: NO
LUX: NO
MLT: NO
NLD: IE
POL: NA
PRT: NO
ROU: NA
SVK: NO
SVN: 0.3751429657936
ESP: NE
SWE: NO
</t>
      </text>
    </comment>
    <comment ref="C32" authorId="0">
      <text>
        <t xml:space="preserve">AUT: NO
BEL: NO
BGR: NO
CYP: NO
CZE: NO
DNM: NE
EST: NO
FIN: NO
FRK: NE
DEU: IE,NE
GRC: NO
HRV: C
HUN: NO
IRL: NO
ITA: NE
LVA: NA
LTU: NO
LUX: NO
MLT: NO
NLD: IE
POL: NA
PRT: NO
ROU: NA
SVK: NO
SVN: 0.00000262337738
ESP: NE
SWE: NO
</t>
      </text>
    </comment>
    <comment ref="D32" authorId="0">
      <text>
        <t xml:space="preserve">AUT: NO
BEL: NO
BGR: NO
CYP: NO
CZE: NO
DNM: NE
EST: NO
FIN: NO
FRK: NE
DEU: IE,NE
GRC: NO
HRV: C
HUN: NO
IRL: NO
ITA: NE
LVA: NA
LTU: NO
LUX: NO
MLT: NO
NLD: IE
POL: NA
PRT: NO
ROU: NA
SVK: NO
SVN: 0.00001049350953
ESP: NE
SWE: NO
</t>
      </text>
    </comment>
    <comment ref="E32" authorId="0">
      <text>
        <t xml:space="preserve">AUT: NO
BEL: NO
BGR: NO
CYP: NO
CZE: NE
DNM: NE
EST: NO
FIN: NO
FRK: NE
DEU: IE,NE
GRC: NO
HRV: C
HUN: NO
IRL: NO
ITA: NE
LVA: NA
LTU: NO
LUX: NO
MLT: NO
NLD: NE
POL: NA
PRT: NO
ROU: NA
SVK: NO
SVN: 0.000558054024
ESP: NE
SWE: NO
</t>
      </text>
    </comment>
    <comment ref="F32" authorId="0">
      <text>
        <t xml:space="preserve">AUT: NO
BEL: NO
BGR: NO
CYP: NO
CZE: NE
DNM: NE
EST: NO
FIN: NO
FRK: NE
DEU: IE,NE
GRC: NO
HRV: C
HUN: NO
IRL: NO
ITA: NE
LVA: NA
LTU: NO
LUX: NO
MLT: NO
NLD: NE
POL: NA
PRT: NO
ROU: NA
SVK: NO
SVN: 0.0040850856
ESP: NE
SWE: NO
</t>
      </text>
    </comment>
    <comment ref="G32" authorId="0">
      <text>
        <t xml:space="preserve">AUT: NO
BEL: NO
BGR: NO
CYP: NO
CZE: NE
DNM: NE
EST: NO
FIN: NO
FRK: NE
DEU: IE,NE
GRC: NO
HRV: C
HUN: NO
IRL: NO
ITA: NE
LVA: NA
LTU: NO
LUX: NO
MLT: NO
NLD: NE
POL: NA
PRT: NO
ROU: NA
SVK: NO
SVN: 0.000280894824
ESP: NE
SWE: NO
</t>
      </text>
    </comment>
    <comment ref="H32" authorId="0">
      <text>
        <t xml:space="preserve">AUT: NO
BEL: NO
BGR: NO
CYP: NO
CZE: NE
DNM: NE
EST: NO
FIN: NO
FRK: NE
DEU: IE,NE
GRC: NO
HRV: C
HUN: NO
IRL: NO
ITA: NE
LVA: NA
LTU: NO
LUX: NO
MLT: NO
NLD: NE
POL: NA
PRT: NO
ROU: NA
SVK: NO
SVN: 0.0001235166
ESP: NE
SWE: NO
</t>
      </text>
    </comment>
    <comment ref="B35" authorId="0">
      <text>
        <t xml:space="preserve">AUT: NO
BEL: NO
BGR: NO
CYP: NO
CZE: NO
DNM: NO
EST: NO
FIN: 197.79571090002031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244.96858496000002
BEL: 781.50199999999995
BGR: 1,684.3033069013341
CYP: 180.5137854815803
CZE: 3,444.7475695610001
DNM: 1,865.19022
EST: 240.68464399999999
FIN: 4,310.8571499999998
FRK: 19,690.1708042754
DEU: 1,200.15
GRC: 4,855.6339185654906
HRV: 1,288.0945531794966
HUN: 7,549.107
IRL: 1,476.85196
ITA: 18,869.543158402677
LVA: 586.90
LTU: 1,085.163031
LUX: 45.45384252
MLT: 212.55859
NLD: 2,125.626015
POL: 29,252.169187376207
PRT: 3,908.18033138732
ROU: 3,793.8774473376848
SVK: 1,586.6130000000001
SVN: 623.22400000000005
ESP: 15,646.913736
SWE: 812.52
</t>
      </text>
    </comment>
    <comment ref="G12" authorId="0">
      <text>
        <t xml:space="preserve">AUT: 70.63713102414859
BEL: 49.17803806795172
BGR: 30.16468157222168
CYP: 0.57591871721003
CZE: 123.88891252002614
DNM: 21.836211208559
EST: 14.2070996256194
FIN: 86.75717625
FRK: 547.861509197081
DEU: 321.971
GRC: 59.57701286056174
HRV: 29.92419680923762
HUN: 66.12181353181657
IRL: 11.1458602933145
ITA: 501.78136112528426
LVA: 5.37950194767604
LTU: 28.216752554314
LUX: 2.3506116401546
MLT: 2.94821384171784
NLD: 164.897335026806
POL: 36.81109602774796
PRT: 121.082851030581
ROU: 23.17029098364477
SVK: 41.86489235489652
SVN: 11.95796719510677
ESP: 383.91695626400002
SWE: 60.3587598694218
</t>
      </text>
    </comment>
    <comment ref="H12" authorId="0">
      <text>
        <t xml:space="preserve">AUT: 1.84964143769778
BEL: IE
BGR: NE
CYP: NO
CZE: NO
DNM: NO
EST: 0.01797486735
FIN: 15.444898
FRK: 145.87918822
DEU: NE
GRC: NO
HRV: 3.8182875808
HUN: 1.451925
IRL: 49.8866516161946
ITA: 132.92473039311361
LVA: NO
LTU: NO
LUX: 0.16280541085714
MLT: NO
NLD: 7.78520939484109
POL: NO
PRT: 6.20684127011041
ROU: 16.3728161
SVK: 1.85
SVN: 3.39645046619109
ESP: 12.90288117
SWE: 2.81927275
</t>
      </text>
    </comment>
    <comment ref="I12" authorId="0">
      <text>
        <t xml:space="preserve">AUT: 7.66034039022317
BEL: 36.02499818652798
BGR: NO
CYP: NO
CZE: 24.65682817672819
DNM: 5.7361
EST: 1.62822737715
FIN: 21.161614
FRK: 205.96396755
DEU: 181.00
GRC: 33.63095238095238
HRV: IE
HUN: 3.9484126984127
IRL: 37.09088167260813
ITA: 274.42524984384755
LVA: 4.0731414972
LTU: 1.104294
LUX: 0.11458921193143
MLT: NO
NLD: 27.5203883290595
POL: 35.93253968253968
PRT: 25.542761866307
ROU: NO
SVK: NO
SVN: 6.41994027777778
ESP: 98.90284828
SWE: 19.2285695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67.0636294314408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1,356.9756930986659
CYP: 354.00935707282122
CZE: NO
DNM: NO
EST: NO
FIN: NO
FRK: NO
DEU: NO
GRC: 329.68720359273988
HRV: 710.90311617764598
HUN: NO
IRL: NO
ITA: NO
LVA: 18.16068
LTU: 121.04318999999927
LUX: IE
MLT: NA
NLD: NO
POL: 563.94093009042115
PRT: NO
ROU: 1,932.8205526623151
SVK: NO
SVN: NO
ESP: 119.26900000000001
SWE: NO
</t>
      </text>
    </comment>
    <comment ref="G14" authorId="0">
      <text>
        <t xml:space="preserve">AUT: NO
BEL: NO
BGR: 75.61203419869965
CYP: 16.64461593506776
CZE: NO
DNM: NO
EST: NO
FIN: NO
FRK: NO
DEU: NO
GRC: 78.20603510708439
HRV: 11.94225773363345
HUN: 70.36745770141216
IRL: IE
ITA: 120.67737393781395
LVA: 11.42603258890379
LTU: 11.8650301778107
LUX: IE
MLT: 0.42062707746782
NLD: NO
POL: 89.82606602834855
PRT: 50.4427253199309
ROU: 100.92286765726338
SVK: NO
SVN: NO
ESP: 39.923696319
SWE: NO
</t>
      </text>
    </comment>
    <comment ref="H14" authorId="0">
      <text>
        <t xml:space="preserve">AUT: NO
BEL: NO
BGR: NO
CYP: NO
CZE: NO
DNM: NO
EST: NO
FIN: NO
FRK: NO
DEU: NO
GRC: NO
HRV: IE
HUN: NO
IRL: IE
ITA: NO
LVA: NO
LTU: NO
LUX: IE
MLT: NO
NLD: NO
POL: NO
PRT: NA
ROU: NO
SVK: NO
SVN: NO
ESP: NO
SWE: NO
</t>
      </text>
    </comment>
    <comment ref="I14" authorId="0">
      <text>
        <t xml:space="preserve">AUT: NO
BEL: NO
BGR: NO
CYP: NO
CZE: NO
DNM: NO
EST: NO
FIN: NO
FRK: NO
DEU: NO
GRC: NO
HRV: NO
HUN: NO
IRL: IE
ITA: NO
LVA: 2.10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1,997.89192
PRT: NO
ROU: NA
SVK: NO
SVN: NO
ESP: NO
SWE: NO
</t>
      </text>
    </comment>
    <comment ref="G15" authorId="0">
      <text>
        <t xml:space="preserve">AUT: NO
BEL: NO
BGR: NO
CYP: NO
CZE: NO
DNM: NO
EST: NO
FIN: NO
FRK: NO
DEU: NO
GRC: NO
HRV: NO
HUN: NO
IRL: NO
ITA: NO
LVA: NO
LTU: NO
LUX: NO
MLT: NO
NLD: NO
POL: 16.83790995965919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953.96798734998538
BEL: 1,532.7785999999999
BGR: NO
CYP: 26.31
CZE: 144.13639168
DNM: NO
EST: NO
FIN: 303.58820400000002
FRK: 3,376.75222969768
DEU: 8,608.60
GRC: 52.7424
HRV: 14.227727
HUN: 59.20
IRL: 113.8156
ITA: 2,812.3233600000003
LVA: NO
LTU: NO
LUX: 30.481
MLT: NO
NLD: NO
POL: 164.64961199999996
PRT: 87.6783077761629
ROU: 259.8152
SVK: 83.428
SVN: 10.6684396
ESP: 1,813.0172
SWE: 198.1735
</t>
      </text>
    </comment>
    <comment ref="E10" authorId="0">
      <text>
        <t xml:space="preserve">AUT: 1.70609802628122
BEL: 1.14958395
BGR: NO
CYP: 0.10524
CZE: 0.57654556672
DNM: NO
EST: NO
FIN: 1.214352816
FRK: 17.827024248158
DEU: 12.05204
GRC: 0.527424
HRV: 0.14227727
HUN: 0.592
IRL: 1.138156
ITA: 4.57002546
LVA: NO
LTU: NO
LUX: 0.30481
MLT: NO
NLD: NO
POL: 1.09766408
PRT: 0.87678307776163
ROU: 2.598152
SVK: 0.83428
SVN: 0.106684396
ESP: 18.130172
SWE: 2.26484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0.2384919968375
BEL: 0.1471467456
BGR: NO
CYP: 0.0063144
CZE: 0.0345927340032
DNM: NO
EST: NO
FIN: 0.072861169
FRK: 0.52339349947508
DEU: 0.4218214
GRC: 0.03164544
HRV: 0.0085366362
HUN: 0.03552
IRL: 0.06828936
ITA: 1.687394016
LVA: NO
LTU: NO
LUX: 0.0182886
MLT: NO
NLD: NO
POL: 0.0658598448
PRT: 0.0526069846657
ROU: 0.15588912
SVK: 0.0500568
SVN: 0.00640106376
ESP: 1.08781032
SWE: 0.1358904
</t>
      </text>
    </comment>
    <comment ref="B11" authorId="0">
      <text>
        <t xml:space="preserve">AUT: NO
BEL: IE
BGR: NO
CYP: NO
CZE: 358.24224986899998
DNM: NE
EST: 78.0008
FIN: 240.18849229679414
FRK: NO
DEU: NO
GRC: NO
HRV: IE
HUN: 82.22832200000002
IRL: NO
ITA: NO
LVA: 73.49732560000002
LTU: 7.64
LUX: 13.34199646265845
MLT: NO
NLD: 3,489.519
POL: 142.04668260000048
PRT: NO
ROU: NO
SVK: 231.416
SVN: NO
ESP: NO
SWE: NO
</t>
      </text>
    </comment>
    <comment ref="E11" authorId="0">
      <text>
        <t xml:space="preserve">AUT: NO
BEL: IE
BGR: NO
CYP: NO
CZE: 1.432968999476
DNM: 2.9578052
EST: 0.780008
FIN: 2.043344473
FRK: NO
DEU: NO
GRC: NO
HRV: IE
HUN: 0.82228322
IRL: NO
ITA: NO
LVA: 0.734973256
LTU: 0.0764
LUX: 0.13341996462658
MLT: NO
NLD: 2.83919805
POL: 0.946977884
PRT: NO
ROU: NO
SVK: 2.314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0.08597813996856
DNM: 0.21245048
EST: 0.04680048
FIN: 0.122600668
FRK: NO
DEU: NO
GRC: NO
HRV: IE
HUN: 0.0493369932
IRL: NO
ITA: NO
LVA: 0.044098395
LTU: 0.004584
LUX: 0.0080051978776
MLT: NO
NLD: 0.281699712
POL: 0.05681867304
PRT: NO
ROU: NO
SVK: 0.1389
SVN: NO
ESP: NO
SWE: NO
</t>
      </text>
    </comment>
    <comment ref="B13" authorId="0">
      <text>
        <t xml:space="preserve">AUT: 151.36849238818823
BEL: NO
BGR: NO
CYP: 1.549
CZE: IE
DNM: NO
EST: NO
FIN: 72.18118
FRK: 121.418153187551
DEU: 3,416.90
GRC: NE
HRV: 3.285
HUN: NO
IRL: 1.094
ITA: 790.54287999999997
LVA: NO
LTU: NE
LUX: NA
MLT: 7.6587
NLD: NO
POL: NE
PRT: 5.17741209502754
ROU: NO
SVK: IE
SVN: NO
ESP: 345.51729
SWE: 231.567
</t>
      </text>
    </comment>
    <comment ref="E13" authorId="0">
      <text>
        <t xml:space="preserve">AUT: 0.81171354043166
BEL: NO
BGR: NO
CYP: 0.003098
CZE: IE
DNM: NO
EST: NO
FIN: 0.057744944
FRK: 0.2428363063751
DEU: 9.56732
GRC: 0.02678571428571
HRV: 0.00657
HUN: NO
IRL: 0.002188
ITA: 0.079054288
LVA: NO
LTU: 0.218085
LUX: IE
MLT: 0.00612696
NLD: NO
POL: NE
PRT: 0.01035482419006
ROU: NO
SVK: IE
SVN: NO
ESP: 0.287019208
SWE: 0.860106
</t>
      </text>
    </comment>
    <comment ref="F13" authorId="0">
      <text>
        <t xml:space="preserve">AUT: IE
BEL: NO
BGR: NO
CYP: NO
CZE: IE
DNM: NO
EST: NO
FIN: NO
FRK: NE
DEU: 2.28006
GRC: NO
HRV: NO
HUN: NO
IRL: NO
ITA: 1.502031472
LVA: NO
LTU: NO
LUX: IE
MLT: NE
NLD: NA
POL: NE
PRT: NE
ROU: NO
SVK: NA
SVN: NO
ESP: 4.70064302364513
SWE: 0.652925
</t>
      </text>
    </comment>
    <comment ref="G13" authorId="0">
      <text>
        <t xml:space="preserve">AUT: 15.42255726820153
BEL: NO
BGR: NO
CYP: NO
CZE: IE
DNM: NO
EST: NO
FIN: NA
FRK: NE
DEU: 255.79692
GRC: 0.53571428571429
HRV: IE
HUN: NO
IRL: NO
ITA: NO
LVA: NO
LTU: 4.3617
LUX: IE
MLT: IE
NLD: NA
POL: NE
PRT: NE
ROU: NO
SVK: IE
SVN: NO
ESP: 34.61570725205831
SWE: 23.97885
</t>
      </text>
    </comment>
    <comment ref="H13" authorId="0">
      <text>
        <t xml:space="preserve">AUT: NA
BEL: NO
BGR: NO
CYP: NE
CZE: IE
DNM: NO
EST: NO
FIN: NA
FRK: NA
DEU: 0.1537605
GRC: NO
HRV: NE
HUN: NO
IRL: NO
ITA: NA
LVA: NO
LTU: NO
LUX: NE
MLT: NA
NLD: NO
POL: NO
PRT: NO
ROU: NO
SVK: NA
SVN: NO
ESP: NE
SWE: NA
</t>
      </text>
    </comment>
    <comment ref="B14" authorId="0">
      <text>
        <t xml:space="preserve">AUT: NO
BEL: NO
BGR: NO
CYP: NO
CZE: NE
DNM: 63.711958427275
EST: NE
FIN: 89.49621400000001
FRK: NO
DEU: 981.80
GRC: NO VALUE
HRV: IE
HUN: 86.346
IRL: NO
ITA: NO
LVA: 1.37004963160639
LTU: NE
LUX: NA
MLT: NO
NLD: 167.113
POL: NA
PRT: NO
ROU: NE
SVK: 141.65914056000003
SVN: NE
ESP: NO
SWE: NO
</t>
      </text>
    </comment>
    <comment ref="E14" authorId="0">
      <text>
        <t xml:space="preserve">AUT: NO
BEL: NO
BGR: NO
CYP: NO
CZE: 4.65916135095683
DNM: 2.67463175394555
EST: NE
FIN: 0.099728577
FRK: NO
DEU: IE
GRC: NO VALUE
HRV: IE
HUN: 0.70332080200501
IRL: NO
ITA: NO
LVA: 0.01506180601204
LTU: 0.130851
LUX: 0.54646848204369
MLT: NO
NLD: 0.99768058619642
POL: NA
PRT: NO
ROU: 0.13471177944862
SVK: 0.113327312448
SVN: NE
ESP: NO
SWE: NO
</t>
      </text>
    </comment>
    <comment ref="F14" authorId="0">
      <text>
        <t xml:space="preserve">AUT: NO
BEL: NO
BGR: NO
CYP: NO
CZE: NO
DNM: NO
EST: NE
FIN: NO
FRK: NO
DEU: IE
GRC: NO VALUE
HRV: NO
HUN: NE
IRL: NO
ITA: NO
LVA: NO
LTU: NO
LUX: NE
MLT: NO
NLD: NE,IE
POL: NA
PRT: NO
ROU: NA
SVK: NA
SVN: NE
ESP: NO
SWE: NO
</t>
      </text>
    </comment>
    <comment ref="G14" authorId="0">
      <text>
        <t xml:space="preserve">AUT: NO
BEL: NO
BGR: NO
CYP: NO
CZE: 93.18322701913655
DNM: 61.0373266733294
EST: NE
FIN: NA
FRK: NO
DEU: IE
GRC: NO VALUE
HRV: IE
HUN: 14.06641604010025
IRL: NO
ITA: NO
LVA: NO
LTU: 2.61702
LUX: 17.62801554979637
MLT: NO
NLD: NE,IE
POL: NA
PRT: NO
ROU: 2.55952380952381
SVK: NE
SVN: NE
ESP: NO
SWE: NO
</t>
      </text>
    </comment>
    <comment ref="H14" authorId="0">
      <text>
        <t xml:space="preserve">AUT: NO
BEL: NO
BGR: NO
CYP: NO
CZE: NO
DNM: NA
EST: NE
FIN: NA
FRK: NA
DEU: IE
GRC: NO VALUE
HRV: NA
HUN: NA
IRL: NO
ITA: NO
LVA: NO
LTU: NO
LUX: NE
MLT: NO
NLD: 0.007687198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7.06471
BGR: NO
CYP: NO
CZE: 1.633422658
DNM: NO
EST: NO
FIN: 557.04300000000001
FRK: 365.424740280774
DEU: NO
GRC: NO
HRV: NO
HUN: NO
IRL: NO
ITA: 42.07355
LVA: NO
LTU: NO
LUX: IE
MLT: 0.10718
NLD: IE
POL: IE
PRT: NO
ROU: NO
SVK: NO
SVN: 0.031437
ESP: IE
SWE: IE
</t>
      </text>
    </comment>
    <comment ref="F11" authorId="0">
      <text>
        <t xml:space="preserve">AUT: NO
BEL: 7.14424133053932
BGR: NO
CYP: NO
CZE: 1.66859569256893
DNM: NO
EST: NO
FIN: IE
FRK: 802.496066554239
DEU: NO
GRC: NO
HRV: NO
HUN: NO
IRL: NO
ITA: 28.93100625
LVA: NO
LTU: NO
LUX: IE
MLT: 0.07859866666667
NLD: IE
POL: IE
PRT: NO
ROU: NO
SVK: NO
SVN: 0.048989325
ESP: NA
SWE: IE
</t>
      </text>
    </comment>
    <comment ref="G11" authorId="0">
      <text>
        <t xml:space="preserve">AUT: NO
BEL: 0.000001412942
BGR: NO
CYP: NO
CZE: 0.00000032668453
DNM: NO
EST: NO
FIN: IE
FRK: 0.00004266830721
DEU: NO
GRC: NO
HRV: NO
HUN: NO
IRL: NO
ITA: 0.00249716228667
LVA: NO
LTU: NO
LUX: IE
MLT: 0.000000021436
NLD: IE
POL: IE
PRT: NO
ROU: NO
SVK: NO
SVN: 0.000000188622
ESP: IE
SWE: IE
</t>
      </text>
    </comment>
    <comment ref="H11" authorId="0">
      <text>
        <t xml:space="preserve">AUT: NO
BEL: 0.00010597065
BGR: NO
CYP: NO
CZE: 0.0000816711329
DNM: NO
EST: NO
FIN: IE
FRK: 0.01288720498033
DEU: NO
GRC: NO
HRV: NO
HUN: NO
IRL: NO
ITA: 0.00493557066667
LVA: NO
LTU: NO
LUX: IE
MLT: 0.0000064308
NLD: IE
POL: IE
PRT: NO
ROU: NO
SVK: NO
SVN: 0.00000031437
ESP: IE
SWE: IE
</t>
      </text>
    </comment>
    <comment ref="B12" authorId="0">
      <text>
        <t xml:space="preserve">AUT: NO
BEL: NO,IE
BGR: 1.5178678
CYP: NO
CZE: 19.5400218701
DNM: 1.449
EST: 0.03206841
FIN: NO
FRK: 197.645126535004
DEU: 34.18176
GRC: 17.528
HRV: IE
HUN: NO
IRL: NO
ITA: NO
LVA: NO
LTU: NO,IE
LUX: NO
MLT: 6.15312
NLD: NO
POL: 17.39619488
PRT: 13.22683147669589
ROU: 78.57666721075189
SVK: 1.45783781051095
SVN: NO
ESP: 65.67092
SWE: IE
</t>
      </text>
    </comment>
    <comment ref="F12" authorId="0">
      <text>
        <t xml:space="preserve">AUT: NO
BEL: NO,IE
BGR: 3.06545125333333
CYP: NO
CZE: 27.52364424280468
DNM: 3.2203325
EST: 0.03206841
FIN: NO
FRK: NE,IE
DEU: NA
GRC: NA
HRV: IE
HUN: NO
IRL: NO
ITA: NO
LVA: NO
LTU: 4.08788425833333
LUX: NO
MLT: 10.18043664000001
NLD: NO
POL: 23.3941132458
PRT: 18.76787763880693
ROU: 72.0286116098559
SVK: 1.08918224653333
SVN: NO
ESP: NA
SWE: 51.8440872720166
</t>
      </text>
    </comment>
    <comment ref="G12" authorId="0">
      <text>
        <t xml:space="preserve">AUT: NO
BEL: NO,IE
BGR: 0.0000091072068
CYP: NO
CZE: 0.00001549297426
DNM: 0.0007566321
EST: 0.00009315
FIN: NO
FRK: 0.00180613511639
DEU: NA
GRC: 0.00105168
HRV: NA
HUN: NO
IRL: NO
ITA: NO
LVA: NO
LTU: 0.0000668926515
LUX: NO
MLT: 0.000001341296
NLD: NO
POL: IE,NA
PRT: 0.00361521776947
ROU: 0.00471460003265
SVK: 0.00008747026863
SVN: NO
ESP: 0.0061498
SWE: IE
</t>
      </text>
    </comment>
    <comment ref="H12" authorId="0">
      <text>
        <t xml:space="preserve">AUT: NO
BEL: NO,IE
BGR: 0.00037464747
CYP: NO
CZE: 0.00292957859741
DNM: 0.0009458318562
EST: 0.0000002097
FIN: NO
FRK: 0.30536717431741
DEU: NA
GRC: 0.0017528
HRV: IE
HUN: NO
IRL: NO
ITA: NO
LVA: NO
LTU: 0.0001114877525
LUX: NO
MLT: 0.000670648
NLD: NO
POL: 0.0014439545
PRT: 0.00118032003861
ROU: 0.01749647112108
SVK: 0.00014578378105
SVN: NO
ESP: 0.064835961
SWE: IE
</t>
      </text>
    </comment>
    <comment ref="B14" authorId="0">
      <text>
        <t xml:space="preserve">AUT: NO
BEL: 10.16629
BGR: NO
CYP: NO
CZE: 0.700038282
DNM: NO
EST: NO
FIN: IE
FRK: 135.78773296901
DEU: NO
GRC: NO
HRV: NO
HUN: NO
IRL: NO
ITA: 148.96535
LVA: NO
LTU: NO
LUX: IE
MLT: 0.01001
NLD: IE
POL: IE
PRT: NO
ROU: NO
SVK: NO
SVN: 0.021258
ESP: IE
SWE: IE
</t>
      </text>
    </comment>
    <comment ref="F14" authorId="0">
      <text>
        <t xml:space="preserve">AUT: NO
BEL: 10.28073752443463
BGR: NO
CYP: NO
CZE: 0.7151124396724
DNM: NO
EST: NO
FIN: IE
FRK: 137.812919448584
DEU: NO
GRC: NO
HRV: NO
HUN: NO
IRL: NO
ITA: 171.74552624999995
LVA: NO
LTU: NO
LUX: IE
MLT: 0.00734066666667
NLD: IE
POL: IE
PRT: NO
ROU: NO
SVK: NO
SVN: 0.002104542
ESP: IE
SWE: IE
</t>
      </text>
    </comment>
    <comment ref="G14" authorId="0">
      <text>
        <t xml:space="preserve">AUT: NO
BEL: 0.000002033258
BGR: NO
CYP: NO
CZE: 0.00000014000766
DNM: NO
EST: NO
FIN: IE
FRK: 0.00002639713529
DEU: NO
GRC: NO
HRV: NO
HUN: NO
IRL: NO
ITA: 0.00890812793
LVA: NO
LTU: NO
LUX: IE
MLT: 0.000000002002
NLD: IE
POL: IE
PRT: NO
ROU: NO
SVK: NO
SVN: 0.000000127548
ESP: IE
SWE: IE
</t>
      </text>
    </comment>
    <comment ref="H14" authorId="0">
      <text>
        <t xml:space="preserve">AUT: NO
BEL: 0.00015249435
BGR: NO
CYP: NO
CZE: 0.0000350019141
DNM: NO
EST: NO
FIN: IE
FRK: 0.00797278625684
DEU: NO
GRC: NO
HRV: NO
HUN: NO
IRL: NO
ITA: 0.014896535
LVA: NO
LTU: NO
LUX: IE
MLT: 0.0000006006
NLD: IE
POL: IE
PRT: NO
ROU: NO
SVK: NO
SVN: 0.0000010629
ESP: IE
SWE: IE
</t>
      </text>
    </comment>
    <comment ref="B15" authorId="0">
      <text>
        <t xml:space="preserve">AUT: 1.00
BEL: 26.05063
BGR: 7.2359552
CYP: NO
CZE: 62.5706636239
DNM: NO
EST: 0.00003
FIN: NO
FRK: NO
DEU: NO
GRC: 7.58448844454991
HRV: 0.0544
HUN: 85.89634899999999
IRL: 18.23683335
ITA: NO
LVA: 0.212843
LTU: 1.513925
LUX: NO
MLT: 11.90133
NLD: NO
POL: 131.92700491999997
PRT: 11.6952911486662
ROU: 6.026030426514
SVK: 6.89948478948905
SVN: 3.506275
ESP: NO,IE
SWE: 155.549
</t>
      </text>
    </comment>
    <comment ref="F15" authorId="0">
      <text>
        <t xml:space="preserve">AUT: 2.052
BEL: 671.23527000000001
BGR: 13.45438028
CYP: NO
CZE: 100.93365900762983
DNM: NO
EST: 0.00004059
FIN: NO
FRK: 1,443.76473263785
DEU: NO
GRC: 6.35565247297705
HRV: 0.047872
HUN: 109.47658611533335
IRL: 53.49471116000001
ITA: NO
LVA: 0.34130184
LTU: 1.463174075
LUX: NO
MLT: 0.51431314
NLD: NA
POL: 194.28544487219997
PRT: 16.49931307933661
ROU: 3.58970042187405
SVK: 5.15475472563333
SVN: 7.326177209168
ESP: NO,IE
SWE: 100.229055727983
</t>
      </text>
    </comment>
    <comment ref="G15" authorId="0">
      <text>
        <t xml:space="preserve">AUT: 0.000051
BEL: NO,IE,NA
BGR: 0.0000434157312
CYP: NO
CZE: 0.00001251413273
DNM: NO
EST: 0.00000009
FIN: NO
FRK: 0.01996948900745
DEU: NO
GRC: 0.00045506930667
HRV: NA
HUN: 0.02095416492232
IRL: 0.00001021262668
ITA: NO
LVA: NE
LTU: 0.0000239428485
LUX: NO
MLT: 0.00000008745
NLD: NA
POL: NA
PRT: 0.00291444967183
ROU: 0.00003615618256
SVK: 0.00041396908737
SVN: 0.00002103765
ESP: NO,IE,NA
SWE: 0.0009
</t>
      </text>
    </comment>
    <comment ref="H15" authorId="0">
      <text>
        <t xml:space="preserve">AUT: 0.00001809
BEL: NO,IE,NA
BGR: 0.00305058448
CYP: NO
CZE: 0.00625706636239
DNM: NO
EST: 0.0000000003
FIN: NO
FRK: 0.06295055068346
DEU: NO
GRC: 0.00075844884445
HRV: NA,NO
HUN: 0.0071392958406
IRL: 0.001823683335
ITA: NO
LVA: 0.0000212843
LTU: 0.0000399047475
LUX: NO
MLT: 0.000020326422
NLD: NA
POL: 0.0129955905
PRT: 0.00112207474518
ROU: 0.00060260304265
SVK: 0.00068994847895
SVN: 0.00015369040518
ESP: NO,IE
SWE: 0.01510590939
</t>
      </text>
    </comment>
    <comment ref="B18" authorId="0">
      <text>
        <t xml:space="preserve">AUT: NO
BEL: NO
BGR: NO
CYP: NO
CZE: IE
DNM: NO
EST: 1.56477945806686
FIN: NE
FRK: NO
DEU: NO
GRC: NO
HRV: 53.00896625
HUN: NO
IRL: 1.88937632986768
ITA: 5.84624016
LVA: NE
LTU: NO
LUX: NO
MLT: NO
NLD: NO
POL: NA
PRT: NO
ROU: NO
SVK: NO
SVN: NO
ESP: IE,NO
SWE: NE
</t>
      </text>
    </comment>
    <comment ref="F18" authorId="0">
      <text>
        <t xml:space="preserve">AUT: NO
BEL: NO
BGR: NO
CYP: NO
CZE: IE
DNM: NO
EST: 0.83500574364305
FIN: NE
FRK: NO
DEU: NO
GRC: NO
HRV: NO
HUN: NO
IRL: 2.0090368307593
ITA: NA
LVA: NE
LTU: NO
LUX: NO
MLT: NO
NLD: NO
POL: NA
PRT: NO
ROU: NO
SVK: NO
SVN: NO
ESP: NA,NO
SWE: NE
</t>
      </text>
    </comment>
    <comment ref="G18" authorId="0">
      <text>
        <t xml:space="preserve">AUT: NO
BEL: NO
BGR: NO
CYP: NO
CZE: IE
DNM: NO
EST: 0.01017106647743
FIN: NE
FRK: NO
DEU: NO
GRC: NO
HRV: 0.344558281
HUN: NO
IRL: 0.0035614743818
ITA: 0.049400729352
LVA: NE
LTU: NO
LUX: NO
MLT: NO
NLD: NO
POL: NA
PRT: NO
ROU: NO
SVK: NO
SVN: NO
ESP: IE,NO
SWE: NE
</t>
      </text>
    </comment>
    <comment ref="H18" authorId="0">
      <text>
        <t xml:space="preserve">AUT: NO
BEL: NO
BGR: NO
CYP: NO
CZE: IE
DNM: NO
EST: 0.00013524926157
FIN: NE
FRK: NO
DEU: NO
GRC: NO
HRV: 0.007951345
HUN: NO
IRL: 0.00006973426123
ITA: 0.0005700084156
LVA: NE
LTU: NO
LUX: NO
MLT: NO
NLD: NO
POL: NA
PRT: NO
ROU: NO
SVK: NO
SVN: NO
ESP: IE,NO
SWE: NE
</t>
      </text>
    </comment>
    <comment ref="B19" authorId="0">
      <text>
        <t xml:space="preserve">AUT: 3.4137973825
BEL: NO
BGR: NO
CYP: NO
CZE: 27.94837221098752
DNM: NO
EST: NO
FIN: NO
FRK: 894.306627991927
DEU: 362.919
GRC: NO
HRV: IE
HUN: NO
IRL: NO
ITA: 894.30169645468959
LVA: NE
LTU: NO
LUX: NO
MLT: NO
NLD: 26.594
POL: NA
PRT: 336.349258
ROU: NO
SVK: NO
SVN: NO
ESP: 7,244.4973767201654
SWE: NE
</t>
      </text>
    </comment>
    <comment ref="F19" authorId="0">
      <text>
        <t xml:space="preserve">AUT: 2.90400364004667
BEL: NO
BGR: NO
CYP: NO
CZE: 18.10270805490499
DNM: NO
EST: NO
FIN: NO
FRK: NO
DEU: 537.3015795
GRC: NO
HRV: NO
HUN: NO
IRL: NO
ITA: NA
LVA: NE
LTU: NO
LUX: NO
MLT: NO
NLD: 23.762525312615
POL: NA
PRT: NA
ROU: NO
SVK: NO
SVN: NO
ESP: NA
SWE: NE
</t>
      </text>
    </comment>
    <comment ref="G19" authorId="0">
      <text>
        <t xml:space="preserve">AUT: 0.01648181376271
BEL: NO
BGR: NO
CYP: NO
CZE: 0.18166441937142
DNM: NO
EST: NO
FIN: NO
FRK: 2.87777212278992
DEU: NA
GRC: NO
HRV: IE
HUN: NO
IRL: NO
ITA: 2.19063783706172
LVA: NE
LTU: NO
LUX: NO
MLT: NO
NLD: 0.16463417200649
POL: NA
PRT: 0.99045211292518
ROU: NO
SVK: NO
SVN: NO
ESP: 12.052160439
SWE: NE
</t>
      </text>
    </comment>
    <comment ref="H19" authorId="0">
      <text>
        <t xml:space="preserve">AUT: 0.00017068986912
BEL: NO
BGR: NO
CYP: NO
CZE: 0.00419225583165
DNM: NO
EST: NO
FIN: NO
FRK: NO
DEU: NA
GRC: NO
HRV: IE
HUN: NO
IRL: NO
ITA: 0.05527766160455
LVA: NE
LTU: NO
LUX: NO
MLT: NO
NLD: 0.00855954023862
POL: NA
PRT: 0.05479096794905
ROU: NO
SVK: NO
SVN: NO
ESP: 1.086674607
SWE: NE
</t>
      </text>
    </comment>
    <comment ref="B21" authorId="0">
      <text>
        <t xml:space="preserve">AUT: NO
BEL: NO
BGR: NO
CYP: NO
CZE: IE
DNM: NO
EST: 0.83347725858914
FIN: NE
FRK: NO
DEU: NO
GRC: NO
HRV: NO
HUN: NO
IRL: 0.88313833927879
ITA: 5.84624016
LVA: NE
LTU: NO
LUX: NO
MLT: NO
NLD: NO
POL: NA
PRT: NO
ROU: NO
SVK: NO
SVN: NO
ESP: NO
SWE: NE
</t>
      </text>
    </comment>
    <comment ref="F21" authorId="0">
      <text>
        <t xml:space="preserve">AUT: NO
BEL: NO
BGR: NO
CYP: NO
CZE: IE
DNM: NO
EST: 0.8379597428806
FIN: NE
FRK: NO
DEU: NO
GRC: NO
HRV: NO
HUN: NO
IRL: 1.40094057226103
ITA: 5.4662345496
LVA: NE
LTU: NO
LUX: NO
MLT: NO
NLD: NO
POL: NA
PRT: NO
ROU: NO
SVK: NO
SVN: NO
ESP: NO
SWE: NE
</t>
      </text>
    </comment>
    <comment ref="G21" authorId="0">
      <text>
        <t xml:space="preserve">AUT: NO
BEL: NO
BGR: NO
CYP: NO
CZE: IE
DNM: NO
EST: 0.00541760218083
FIN: NE
FRK: NO
DEU: NO
GRC: NO
HRV: NO
HUN: NO
IRL: 0.00248348555992
ITA: 0.026600392728
LVA: NE
LTU: NO
LUX: NO
MLT: NO
NLD: NO
POL: NA
PRT: NO
ROU: NO
SVK: NO
SVN: NO
ESP: NO
SWE: NE
</t>
      </text>
    </comment>
    <comment ref="H21" authorId="0">
      <text>
        <t xml:space="preserve">AUT: NO
BEL: NO
BGR: NO
CYP: NO
CZE: IE
DNM: NO
EST: 0.00011964990363
FIN: NE
FRK: NO
DEU: NO
GRC: NO
HRV: NO
HUN: NO
IRL: 0.00005718577667
ITA: 0.0003069276084
LVA: NE
LTU: NO
LUX: NO
MLT: NO
NLD: NO
POL: NA
PRT: NO
ROU: NO
SVK: NO
SVN: NO
ESP: NO
SWE: NE
</t>
      </text>
    </comment>
    <comment ref="B22" authorId="0">
      <text>
        <t xml:space="preserve">AUT: NO
BEL: NO
BGR: NO
CYP: NO
CZE: 11.41553231153011
DNM: NO
EST: NO
FIN: NO
FRK: 13.77003317002
DEU: NO
GRC: NO
HRV: NO
HUN: NO
IRL: 3.837168
ITA: NO
LVA: NE
LTU: NO
LUX: NO
MLT: NO
NLD: NO
POL: NA
PRT: NO VALUE
ROU: NO
SVK: NO
SVN: NO
ESP: NO
SWE: NE
</t>
      </text>
    </comment>
    <comment ref="F22" authorId="0">
      <text>
        <t xml:space="preserve">AUT: NO
BEL: NO
BGR: NO
CYP: NO
CZE: 7.3940638534119
DNM: NO
EST: NO
FIN: NO
FRK: 25.9473408257143
DEU: NO
GRC: NO
HRV: NO
HUN: NO
IRL: 6.12028296
ITA: NO
LVA: NE
LTU: NO
LUX: NO
MLT: NO
NLD: NO
POL: NA
PRT: NO VALUE
ROU: NO
SVK: NO
SVN: NO
ESP: NO
SWE: NE
</t>
      </text>
    </comment>
    <comment ref="G22" authorId="0">
      <text>
        <t xml:space="preserve">AUT: NO
BEL: NO
BGR: NO
CYP: NO
CZE: 0.07420096002495
DNM: NO
EST: NO
FIN: NO
FRK: 0.040827062
DEU: NO
GRC: NO
HRV: NO
HUN: NO
IRL: 0.01084959252
ITA: NO
LVA: NE
LTU: NO
LUX: NO
MLT: NO
NLD: NO
POL: NA
PRT: NO VALUE
ROU: NO
SVK: NO
SVN: NO
ESP: NO
SWE: NE
</t>
      </text>
    </comment>
    <comment ref="H22" authorId="0">
      <text>
        <t xml:space="preserve">AUT: NO
BEL: NO
BGR: NO
CYP: NO
CZE: 0.00171232984673
DNM: NO
EST: NO
FIN: NO
FRK: NO
DEU: NO
GRC: NO
HRV: NO
HUN: NO
IRL: 0.000250375212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6.88528139643511
BEL: NE
BGR: 205.4457615
CYP: 21.4191
CZE: 277.48730777917496
DNM: 369.87
EST: 29.199051
FIN: 128.69418792356763
FRK: 1,423.5972152
DEU: 2,285.68750137
GRC: 278.02327719190453
HRV: 66.58220408163265
HUN: 260.92002735
IRL: 155.29996640000002
ITA: 2,172.5747242288235
LVA: 46.4390376
LTU: 94.89668007128004
LUX: 0.99360100909091
MLT: 13.9955168638239
NLD: 953.50
POL: 1,044.6083854578701
PRT: 231.5425899
ROU: 427.91788298400002
SVK: 51.41
SVN: 50.675587125
ESP: 1,523.947394
SWE: 232.86063045
</t>
      </text>
    </comment>
    <comment ref="C10" authorId="0">
      <text>
        <t xml:space="preserve">AUT: NO
BEL: 38.45960000000001
BGR: IE
CYP: 7.5686
CZE: 58.35510349720384
DNM: NE
EST: NO
FIN: NA
FRK: NA
DEU: NO
GRC: 14.03648648648649
HRV: IE
HUN: NE
IRL: 30.61781074744452
ITA: 531.4846188538238
LVA: 15.4305014
LTU: 20.84905801883852
LUX: NE
MLT: IE
NLD: 475.90
POL: 410.69
PRT: 22.1248578124308
ROU: 90.24926752799999
SVK: 27.38
SVN: NO
ESP: NA
SWE: 126.8614717911
</t>
      </text>
    </comment>
    <comment ref="D10" authorId="0">
      <text>
        <t xml:space="preserve">AUT: 11.99830514417777
BEL: 44.33510695979507
BGR: 61.66659977184
CYP: 6.47385024
CZE: 89.060047596
DNM: 27.357123
EST: 13.39873291904
FIN: 25.49319664637251
FRK: 363.29453557
DEU: 123.3652431
GRC: 130.88065294127603
HRV: 35.41353622039799
HUN: 43.23725470610611
IRL: 40.23254840000001
ITA: 525.55018327905543
LVA: 15.16740679
LTU: 23.030029245202
LUX: 2.59880983354478
MLT: 5.57619931411368
NLD: IE
POL: 313.29319876214799
PRT: 110.644880498935
ROU: 178.28513711206
SVK: 22.13
SVN: 16.540393853049
ESP: 443.59572981818184
SWE: 21.9293614550946
</t>
      </text>
    </comment>
    <comment ref="G10" authorId="0">
      <text>
        <t xml:space="preserve">AUT: 1.10164502342962
BEL: 15.12008761298725
BGR: 12.62345301600862
CYP: 1.88455
CZE: 16.90574578509917
DNM: 2.756512506201
EST: 2.05641686443289
FIN: 6.07958359004141
FRK: 81.8120168302197
DEU: 22.71618709
GRC: 6.5210681989308
HRV: 16.87333224489796
HUN: 14.598617989068
IRL: 2.010199191746
ITA: 46.79786206782845
LVA: 5.868216314
LTU: 8.06464984405458
LUX: 0.15897616145455
MLT: 0.65754607814446
NLD: 4.68777936730904
POL: 108.27552224314442
PRT: 34.7343476700893
ROU: 85.21340005106232
SVK: 13.04
SVN: 6.99122258971686
ESP: 37.017444177
SWE: 0.8880303025377
</t>
      </text>
    </comment>
    <comment ref="H10" authorId="0">
      <text>
        <t xml:space="preserve">AUT: NA
BEL: NA
BGR: NE
CYP: NO
CZE: NO
DNM: 9.51990369156438
EST: NO
FIN: NO
FRK: NO
DEU: NO
GRC: NO
HRV: NO
HUN: 0.5253765348288
IRL: NO
ITA: 250.61282525304173
LVA: NO
LTU: NO
LUX: NE
MLT: NO
NLD: 3.417248
POL: NO
PRT: NO
ROU: NO
SVK: NO
SVN: NO
ESP: 11.860180071621
SWE: 4.11845
</t>
      </text>
    </comment>
    <comment ref="I10" authorId="0">
      <text>
        <t xml:space="preserve">AUT: NA
BEL: IE
BGR: 3.00742344
CYP: NO
CZE: 28.01044967865784
DNM: 16.8016392501736
EST: NO
FIN: NA
FRK: 46.230909826
DEU: 352.458885
GRC: NO
HRV: NO
HUN: 8.31349206349206
IRL: 7.008193486359
ITA: 4.49979179679367
LVA: IE
LTU: NO
LUX: NE
MLT: NO
NLD: 35.6224889
POL: 52.61904761904762
PRT: 1.284989616
ROU: NO
SVK: IE
SVN: NO
ESP: 65.51990820495
SWE: 39.943225
</t>
      </text>
    </comment>
    <comment ref="J10" authorId="0">
      <text>
        <t xml:space="preserve">AUT: 0.53128995422863
BEL: 0.33867685569334
BGR: 0.4845232839216
CYP: 0.05085252937143
CZE: 0.69975751682571
DNM: 0.412310357003
EST: 0.1052757586496
FIN: 0.200303688
FRK: 1.30604414182896
DEU: 1.28776065
GRC: 1.02834798739574
HRV: 0.27824921316027
HUN: 0.35365681538701
IRL: 0.31611288028571
ITA: 4.28118333230119
LVA: 0.12056409
LTU: 0.18095022978373
LUX: 0.02114562208844
MLT: 0.03848046593174
NLD: 2.20920641429714
POL: 2.53767738724545
PRT: 0.86935263249163
ROU: 1.40081179159476
SVK: 0.1739
SVN: 0.12996023741681
ESP: 3.48539502
SWE: 0.67295730714825
</t>
      </text>
    </comment>
    <comment ref="B11" authorId="0">
      <text>
        <t xml:space="preserve">AUT: NA
BEL: IE,NE
BGR: 250.93623099574029
CYP: 13.682
CZE: 1,403.5157919565004
DNM: IE
EST: 3.9701259456
FIN: 708.22056662413775
FRK: 341.47010884
DEU: 1,480.00
GRC: 159.88511701071863
HRV: 1,803.0264779344445
HUN: 85.53845767200001
IRL: IE
ITA: 231.05546090435178
LVA: 18.4302552
LTU: IE
LUX: NA
MLT: IE
NLD: 191.792
POL: 386.47863945006657
PRT: 467.287287786908
ROU: 510.23911199999998
SVK: 13.386
SVN: 159.04509330000002
ESP: 5,582.90
SWE: NE
</t>
      </text>
    </comment>
    <comment ref="C11" authorId="0">
      <text>
        <t xml:space="preserve">AUT: NA
BEL: IE,NE
BGR: IE
CYP: NE
CZE: 327.80228619564997
DNM: NE
EST: NO
FIN: NA
FRK: NA
DEU: NO
GRC: NO
HRV: 19.13313935714286
HUN: NE
IRL: IE
ITA: NO
LVA: IE
LTU: IE
LUX: NA
MLT: IE
NLD: NE
POL: NA
PRT: NE
ROU: NE
SVK: 12.78574
SVN: NO
ESP: 1,814.44
SWE: NE
</t>
      </text>
    </comment>
    <comment ref="D11" authorId="0">
      <text>
        <t xml:space="preserve">AUT: 0.26012467798507
BEL: IE,NE
BGR: NA
CYP: NE
CZE: NE
DNM: 0.338
EST: NO
FIN: 5.291238275
FRK: NA
DEU: IE
GRC: NE
HRV: NA
HUN: NE
IRL: IE
ITA: 0.45681107143922
LVA: 0.068504309
LTU: IE
LUX: 0.002851219984
MLT: IE
NLD: 5.46384705179725
POL: NA
PRT: NE
ROU: NE
SVK: 1.671
SVN: NO
ESP: NE
SWE: 4.279
</t>
      </text>
    </comment>
    <comment ref="G11" authorId="0">
      <text>
        <t xml:space="preserve">AUT: 0.10931544569001
BEL: IE,NE
BGR: 9.79820697017268
CYP: 1.0911
CZE: 16.27310814471498
DNM: IE
EST: 0.61129199914902
FIN: 0.88527570828017
FRK: 3.06833582948724
DEU: 1.593094
GRC: 32.75757284941091
HRV: 4.50278290999683
HUN: 1.0692307209
IRL: IE
ITA: 57.76386522608794
LVA: 0.483721988
LTU: IE
LUX: NO
MLT: IE
NLD: 0.383584
POL: 9.50928335194581
PRT: 13.362600140872
ROU: 6.3839041
SVK: 0.335
SVN: 0.78789197464515
ESP: 52.3190449678125
SWE: 0.16692857142857
</t>
      </text>
    </comment>
    <comment ref="H11" authorId="0">
      <text>
        <t xml:space="preserve">AUT: NO
BEL: NA
BGR: NO
CYP: NO
CZE: NA
DNM: NO
EST: NO
FIN: NO
FRK: NO
DEU: NO
GRC: NO
HRV: NO
HUN: NE
IRL: NO
ITA: NO
LVA: NO
LTU: NA
LUX: NO
MLT: NO
NLD: NE
POL: NA
PRT: NO
ROU: 2.53817779947364
SVK: NO
SVN: NO
ESP: 3.13451861028752
SWE: 0.480725
</t>
      </text>
    </comment>
    <comment ref="I11" authorId="0">
      <text>
        <t xml:space="preserve">AUT: IE
BEL: NA
BGR: NO
CYP: NO
CZE: 2.06413689575876
DNM: IE
EST: 0.18273318997098
FIN: NA
FRK: 76.974043813
DEU: IE
GRC: NO
HRV: NO
HUN: IE
IRL: NO
ITA: NO
LVA: NO
LTU: NA
LUX: NO
MLT: NO
NLD: IE
POL: 2.0578
PRT: 0.188831952
ROU: NO
SVK: IE
SVN: NO
ESP: 4.3286209380161
SWE: 7.6342
</t>
      </text>
    </comment>
    <comment ref="J11" authorId="0">
      <text>
        <t xml:space="preserve">AUT: 0.00205660347634
BEL: NA
BGR: NA
CYP: 0.000926
CZE: NE
DNM: 0.055836
EST: NO
FIN: 0.04157401501786
FRK: 0.10917999464582
DEU: 0.08313423
GRC: 0.01911134314725
HRV: NA
HUN: NE
IRL: IE
ITA: 0.17946149235112
LVA: 0.000538248
LTU: NA
LUX: 0.00004480488546
MLT: IE
NLD: 0.13737672587376
POL: NA
PRT: IE
ROU: NE
SVK: 0.01312
SVN: NA
ESP: IE
SWE: 0.03362071428571
</t>
      </text>
    </comment>
    <comment ref="B12" authorId="0">
      <text>
        <t xml:space="preserve">AUT: NO
BEL: NO
BGR: NO
CYP: NO
CZE: NO
DNM: NO
EST: NO
FIN: NA
FRK: NO
DEU: NO
GRC: NO
HRV: NO
HUN: NO
IRL: NO
ITA: NO
LVA: NA
LTU: NO
LUX: NA
MLT: NA
NLD: 90.018490412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0.59412854
FRK: NA
DEU: NO
GRC: NO
HRV: NO
HUN: NO
IRL: NO
ITA: NO
LVA: NA
LTU: NO
LUX: NA
MLT: NA
NLD: 22.127
POL: NA
PRT: NO
ROU: NA
SVK: NO
SVN: NO
ESP: NO
SWE: NO
</t>
      </text>
    </comment>
    <comment ref="G12" authorId="0">
      <text>
        <t xml:space="preserve">AUT: NO
BEL: NO
BGR: NO
CYP: NO
CZE: NO
DNM: NO
EST: NO
FIN: NO
FRK: NO
DEU: NO
GRC: NO
HRV: NO
HUN: NO
IRL: NO
ITA: NO
LVA: NA
LTU: NO
LUX: NO
MLT: NA
NLD: 3.134046281536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0.00466815281429
FRK: NO
DEU: NO
GRC: NO
HRV: NO
HUN: NO
IRL: NO
ITA: NO
LVA: NA
LTU: NO
LUX: NO
MLT: NA
NLD: 0.173855
POL: NA
PRT: NO
ROU: NA
SVK: NO
SVN: NO
ESP: NO
SWE: NO
</t>
      </text>
    </comment>
    <comment ref="B22" authorId="0">
      <text>
        <t xml:space="preserve">AUT: 8,361.0689999999995
BEL: 10,839.905000000001
BGR: 7,504.8680000000004
CYP: 839.80
CZE: 10,517.246999999999
DNM: 5,534.738
EST: 1,333.29
FIN: 5,363.3514999999998
FRK: 65,004,439.052
DEU: 80,284.071
GRC: 11,439.326591780822
HRV: 4,295.4269999999997
HUN: 10,014.00
IRL: 4,554.80
ITA: 59,948.497000000003
LVA: 2,120.504
LTU: 3,097.2820000000002
LUX: 578.04999999999995
MLT: 414.989
NLD: NA
POL: 38,529.866000000002
PRT: 10,572.721
ROU: 20,294.683000000001
SVK: 5,431.0240000000003
SVN: 2,050.1889999999999
ESP: 46,562.546000000002
SWE: 9,415.57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9.73506297653321
BEL: 12.44068930383994
BGR: NO
CYP: 1.0794915417737
CZE: NE
DNM: 16.5703641929595
EST: 1.956125
FIN: 2.347845
FRK: 145.886912235683
DEU: 116.07522037112167
GRC: NA
HRV: 2.8429778
HUN: 15.87641266614017
IRL: 30.743580160557
ITA: 48.99607509008454
LVA: 3.47601692109345
LTU: 8.112654106
LUX: 1.14565886726101
MLT: 0.12117944364229
NLD: 4.46272264882069
POL: NA
PRT: 8.96164750274139
ROU: NE
SVK: 6.40159922910976
SVN: 2.27934656963191
ESP: 70.333948162
SWE: 11.6751086192687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10.82317628830083
BEL: 2.72644910064506
BGR: NO
CYP: 0.028294
CZE: NA,NE
DNM: 7.68066495901538
EST: NE,NO
FIN: 3.98538103068201
FRK: 177.017006758915
DEU: 9.52977744404203
GRC: NA
HRV: 1.70328909217336
HUN: 3.63336584
IRL: 4.75075314382548
ITA: 22.66366727851466
LVA: 0.948322
LTU: 1.956112
LUX: 0.76749699377127
MLT: 0.00555142159094
NLD: 0.01413630250196
POL: NA
PRT: 4.52670680073504
ROU: NE
SVK: 0.16398384637
SVN: 1.88490676584852
ESP: 37.160599434
SWE: 9.06074589711028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0.01868523519747
BEL: NO
BGR: 0.71848786784354
CYP: 0.0045402
CZE: NO
DNM: 0.0273232755
EST: NO
FIN: 0.05236915385
FRK: 3.08772479323838
DEU: NO
GRC: 0.81380904521404
HRV: NO
HUN: 0.00173222112
IRL: NO
ITA: 0.47765601103408
LVA: NO
LTU: NO
LUX: NO
MLT: 0.00009711413175
NLD: NO
POL: NA
PRT: 0.25345037268151
ROU: 38.39557555198351
SVK: NE
SVN: NO
ESP: 0.342033274
SWE: NO
</t>
      </text>
    </comment>
    <comment ref="K14" authorId="0">
      <text>
        <t xml:space="preserve">AUT: 0.58132510872047
BEL: NO
BGR: 17.00325193365566
CYP: 0.1316658
CZE: NO
DNM: 0.7923749895
EST: NO
FIN: 1.92718486168
FRK: 54.3447510499304
DEU: NO
GRC: 0.96202069847595
HRV: NO
HUN: 0.000050523116
IRL: NO
ITA: 11.86960426834453
LVA: NO
LTU: NO
LUX: NO
MLT: 0.00285116488542
NLD: NO
POL: NA
PRT: 6.22479471164408
ROU: 1,003.4043744251692
SVK: NE
SVN: NO
ESP: 9.918964958
SWE: NO
</t>
      </text>
    </comment>
    <comment ref="L14" authorId="0">
      <text>
        <t xml:space="preserve">AUT: 0.02555446377107
BEL: NO
BGR: NO
CYP: 0.000987
CZE: NO
DNM: 0.0059398425
EST: NO
FIN: 0.098359490114
FRK: 1.68202950194525
DEU: NO
GRC: NE,NO
HRV: NO
HUN: 0.00454708044
IRL: NO
ITA: 0.58539278934675
LVA: NO
LTU: NO
LUX: NO
MLT: 0.00004009930938
NLD: NO
POL: NA
PRT: 0.6488764931787
ROU: NE
SVK: NE
SVN: NO
ESP: 0.074355061
SWE: NO
</t>
      </text>
    </comment>
    <comment ref="B1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B1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D18" authorId="0">
      <text>
        <t xml:space="preserve">AUT: NA
BEL: NO
BGR: NO VALUE
CYP: NO
CZE: NO
DNM: NA
EST: NO
FIN: NO
FRK: NO
DEU: 0.8214153043854
GRC: NO VALUE
HRV: NO
HUN: NO
IRL: NO
ITA: NO
LVA: NO
LTU: NO
LUX: NO
MLT: NA
NLD: NA
POL: NO
PRT: NO
ROU: NO
SVK: NO
SVN: NO
ESP: NO
SWE: NO VALUE
</t>
      </text>
    </comment>
    <comment ref="J18" authorId="0">
      <text>
        <t xml:space="preserve">AUT: 0.58501935697192
BEL: 1.35627997056769
BGR: NO VALUE
CYP: NO
CZE: NO
DNM: 0.73520928866813
EST: NO
FIN: NO
FRK: NO
DEU: 1.65243300276641
GRC: NO VALUE
HRV: NO
HUN: NO
IRL: 0.87578248614399
ITA: NO
LVA: NO
LTU: NO
LUX: NO
MLT: NA
NLD: 28.1828814004152
POL: NO
PRT: NO
ROU: NO
SVK: NO
SVN: NO
ESP: 7.056697059
SWE: 0.54889644529003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11.7451075386447
POL: NO
PRT: NO
ROU: NE
SVK: NO
SVN: NO
ESP: NO
SWE: NO VALUE
</t>
      </text>
    </comment>
    <comment ref="M18" authorId="0">
      <text>
        <t xml:space="preserve">AUT: 0.0031202411863
BEL: NO
BGR: NO
CYP: 0.000987
CZE: NO
DNM: 0.0059398425
EST: NO
FIN: NO
FRK: NO
DEU: NO
GRC: NO
HRV: NA
HUN: NO
IRL: NO
ITA: 0.07972168407626
LVA: NO
LTU: NO
LUX: NO
MLT: NO
NLD: NO
POL: NO
PRT: NO
ROU: NE
SVK: NA
SVN: NO
ESP: 0.074355061
SWE: NO VALUE
</t>
      </text>
    </comment>
    <comment ref="B27" authorId="0">
      <text>
        <t xml:space="preserve">AUT: NO
BEL: NO
BGR: NO
CYP: NO
CZE: NO
DNM: NA
EST: NO
FIN: NA
FRK: 156.41266667
DEU: NO,IE,NA
GRC: NO
HRV: NO
HUN: NA
IRL: NO
ITA: NO
LVA: NA
LTU: NO
LUX: NO
MLT: NO
NLD: NO
POL: NA
PRT: NO
ROU: NA
SVK: NO
SVN: NO
ESP: NO
SWE: NO
</t>
      </text>
    </comment>
    <comment ref="C27" authorId="0">
      <text>
        <t xml:space="preserve">AUT: NO
BEL: NO
BGR: NO
CYP: NO
CZE: NO
DNM: NA
EST: NO
FIN: NA
FRK: 9.3746666667
DEU: NO,IE,NA
GRC: NO
HRV: NO
HUN: NA
IRL: NO
ITA: NO
LVA: NA
LTU: NO
LUX: NO
MLT: NO
NLD: NO
POL: NA
PRT: NO
ROU: NA
SVK: NO
SVN: NO
ESP: NO
SWE: NO
</t>
      </text>
    </comment>
    <comment ref="D27" authorId="0">
      <text>
        <t xml:space="preserve">AUT: NO
BEL: NO
BGR: NO
CYP: NO
CZE: NO
DNM: NA
EST: NO
FIN: NA
FRK: NA
DEU: 0.33166232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1,150.905
DEU: NO
GRC: NO
HRV: NO
HUN: NA
IRL: NO
ITA: NO
LVA: NA
LTU: NO
LUX: NO
MLT: NO
NLD: NO
POL: NA
PRT: NO
ROU: NA
SVK: NO
SVN: NO
ESP: NO
SWE: NO
</t>
      </text>
    </comment>
    <comment ref="M27" authorId="0">
      <text>
        <t xml:space="preserve">AUT: NO
BEL: NE
BGR: NO
CYP: NO
CZE: NO
DNM: NO VALUE
EST: NO
FIN: NE
FRK: 0.13103393013
DEU: 0.0177684529176
GRC: NO
HRV: NA
HUN: NA
IRL: NO
ITA: 1.12076412263416
LVA: NA
LTU: NO
LUX: NO
MLT: NO
NLD: NO
POL: NA
PRT: NO
ROU: NA
SVK: 0.007294518
SVN: NO
ESP: NO
SWE: NO VALUE
</t>
      </text>
    </comment>
    <comment ref="B33" authorId="0">
      <text>
        <t xml:space="preserve">AUT: NO
BEL: NO
BGR: NO
CYP: NO
CZE: NO
DNM: 23.0731932966007
EST: NO
FIN: NO
FRK: NO
DEU: NE,NA
GRC: NO
HRV: NO
HUN: NO
IRL: NO
ITA: NO
LVA: NO
LTU: NO
LUX: NO
MLT: NO
NLD: NA
POL: NO
PRT: NA
ROU: NA
SVK: NO
SVN: NO
ESP: NA
SWE: NO
</t>
      </text>
    </comment>
    <comment ref="C33"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D33" authorId="0">
      <text>
        <t xml:space="preserve">AUT: NO
BEL: NO
BGR: NO
CYP: NO
CZE: NO
DNM: NE
EST: NO
FIN: NO
FRK: NO
DEU: 0.12586014
GRC: NO
HRV: NO
HUN: NO
IRL: NO
ITA: NO
LVA: NO
LTU: NO
LUX: NO
MLT: NO
NLD: NO
POL: NO
PRT: 0.00002871312316
ROU: NA
SVK: NO
SVN: NO
ESP: NA
SWE: NO
</t>
      </text>
    </comment>
    <comment ref="J33" authorId="0">
      <text>
        <t xml:space="preserve">AUT: NO
BEL: 0.00001531
BGR: NO
CYP: NO
CZE: 0.000009
DNM: 0.05344702371231
EST: NO
FIN: NO
FRK: NO
DEU: NE,NA
GRC: NO
HRV: NO
HUN: NO
IRL: NO
ITA: NO
LVA: NO
LTU: NO
LUX: NO
MLT: NO
NLD: NO
POL: NO
PRT: 0.02124771113643
ROU: NA
SVK: NO
SVN: NO
ESP: NA
SWE: NA,NO
</t>
      </text>
    </comment>
    <comment ref="K33" authorId="0">
      <text>
        <t xml:space="preserve">AUT: NO
BEL: NE
BGR: NO
CYP: NO
CZE: 0.000086
DNM: 0.84923333197238
EST: NO
FIN: NO
FRK: NO
DEU: NE,NA
GRC: NO
HRV: NO
HUN: NO
IRL: NO
ITA: NO
LVA: NO
LTU: NO
LUX: NO
MLT: NO
NLD: NO
POL: NO
PRT: 0.00832680571563
ROU: NA
SVK: NO
SVN: NO
ESP: NA
SWE: NA,NO
</t>
      </text>
    </comment>
    <comment ref="L33" authorId="0">
      <text>
        <t xml:space="preserve">AUT: NO
BEL: 0.0164152
BGR: NO
CYP: NO
CZE: 0.022138
DNM: 0.25557052553831
EST: NO
FIN: NO
FRK: NO
DEU: NE,NA
GRC: NO
HRV: NO
HUN: NO
IRL: NO
ITA: NO
LVA: NO
LTU: NO
LUX: NO
MLT: NO
NLD: NO
POL: NO
PRT: 0.00660401832619
ROU: NA
SVK: NO
SVN: NO
ESP: 0.021734404
SWE: NA,NO
</t>
      </text>
    </comment>
    <comment ref="M33" authorId="0">
      <text>
        <t xml:space="preserve">AUT: NO
BEL: 0.040157
BGR: NO
CYP: NO
CZE: NE
DNM: 0.83008277009463
EST: NO
FIN: NO
FRK: NO
DEU: NE,NA
GRC: NO
HRV: NO
HUN: NO
IRL: NO
ITA: NO
LVA: NO
LTU: NO
LUX: NO
MLT: NO
NLD: 0.0017881091
POL: NO
PRT: 0.00019237792515
ROU: NA
SVK: 0.002691297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0.05566798
GRC: NO
HRV: NO
HUN: 1.34878874733532
IRL: NO
ITA: NO
LVA: NO
LTU: NO
LUX: NO
MLT: NA
NLD: NO
POL: 844.64696381565
PRT: NO
ROU: NO
SVK: NO
SVN: NO
ESP: NA
SWE: NO VALUE
</t>
      </text>
    </comment>
    <comment ref="K34" authorId="0">
      <text>
        <t xml:space="preserve">AUT: NO
BEL: NO
BGR: NO
CYP: NO VALUE
CZE: NO
DNM: NO
EST: NO
FIN: NO
FRK: NO
DEU: 0.217611
GRC: NO
HRV: NO
HUN: NO
IRL: NO
ITA: NO
LVA: NO
LTU: NO
LUX: NO
MLT: NA
NLD: NO
POL: 3,407.4610157893944
PRT: NO
ROU: NO
SVK: NO
SVN: NO
ESP: NA
SWE: NO VALUE
</t>
      </text>
    </comment>
    <comment ref="L34" authorId="0">
      <text>
        <t xml:space="preserve">AUT: NO
BEL: NO
BGR: NO
CYP: NO VALUE
CZE: NO
DNM: NO
EST: NO
FIN: NO
FRK: NO
DEU: NO
GRC: NO
HRV: NO
HUN: NO
IRL: NO
ITA: NO
LVA: NO
LTU: NO
LUX: NO
MLT: NA
NLD: NO
POL: 776.29951981966008
PRT: NO
ROU: NO
SVK: NO
SVN: NO
ESP: NA
SWE: NO VALUE
</t>
      </text>
    </comment>
    <comment ref="M34" authorId="0">
      <text>
        <t xml:space="preserve">AUT: NO
BEL: NO
BGR: NO
CYP: NO VALUE
CZE: NO
DNM: NO
EST: NO
FIN: NO
FRK: NO
DEU: NO
GRC: NO
HRV: NO
HUN: NO
IRL: NO
ITA: NO
LVA: NO
LTU: NO
LUX: NO
MLT: NA
NLD: NO
POL: 824.72145287273236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8.49555886412717
BEL: 17.655685290903
BGR: 1.75225
CYP: 0.39861192639299
CZE: 3.2145455
DNM: 10.3618921538135
EST: 0.307745038025
FIN: 6.861
FRK: 77.3331187919003
DEU: 116.43432878
GRC: 10.85347775920616
HRV: 1.1744756345
HUN: 3.14657489074725
IRL: 9.00312204061804
ITA: 45.00815602381326
LVA: 1.11716183451979
LTU: 0.63767669455386
LUX: 0.64298721293464
MLT: 1.33264893082121
NLD: NE
POL: NA
PRT: 12.6491032541621
ROU: 1.73927025
SVK: 0.07706661276243
SVN: 0.20947268644246
ESP: 59.13912417137714
SWE: NO
</t>
      </text>
    </comment>
    <comment ref="K10" authorId="0">
      <text>
        <t xml:space="preserve">AUT: 2.27277081601525
BEL: 41.34371315667001
BGR: 195.60
CYP: 0.20966939482475
CZE: 0.8125035
DNM: 2.27204151932533
EST: 0.763732996905
FIN: 1.9506
FRK: 12.7926453232052
DEU: 19.5530236
GRC: 3.61782591973539
HRV: 0.27770360357
HUN: 0.19219283620447
IRL: 2.92532277927401
ITA: 8.73409002515363
LVA: 0.44971196309188
LTU: 0.13061645708064
LUX: 0.460296
MLT: 0.31207508659552
NLD: NE
POL: NA
PRT: 4.90383656903496
ROU: 0.6957081
SVK: 0.05413691373522
SVN: 0.11687487904007
ESP: 11.92853529663956
SWE: NO
</t>
      </text>
    </comment>
    <comment ref="L10" authorId="0">
      <text>
        <t xml:space="preserve">AUT: 0.86220239517041
BEL: 1.064703083996
BGR: 3.097
CYP: 0.02288860446537
CZE: 0.4657875
DNM: 0.26336167883422
EST: 0.03773863001
FIN: 0.2382
FRK: 1.51811935184214
DEU: 2.02333614
GRC: 1.80891295986769
HRV: 0.04821178204
HUN: 0.89924570654794
IRL: 0.3508784767882
ITA: 1.25844151139876
LVA: 0.08624599776903
LTU: 0.03519799173939
LUX: 0.04948182
MLT: 0.05826533370961
NLD: NE
POL: NA
PRT: 0.6799951798636
ROU: 0.34785405
SVK: 0.00108811274059
SVN: 0.00730260047706
ESP: 1.52249050605776
SWE: NO
</t>
      </text>
    </comment>
    <comment ref="M10" authorId="0">
      <text>
        <t xml:space="preserve">AUT: 0.65003187626172
BEL: 1.044581756343
BGR: 0.163
CYP: 0.02275696264746
CZE: 0.052736
DNM: 0.76309339107106
EST: 0.026893787365
FIN: 0.4382
FRK: 5.0939658763998
DEU: 6.51190968
GRC: 0.80614278413022
HRV: 0.285111688512
HUN: 0.13788389107329
IRL: 0.56202488964761
ITA: 2.943491058062
LVA: 0.11356167553807
LTU: 0.04973779571607
LUX: 0.03970053
MLT: 0.07782372668567
NLD: NE
POL: NA
PRT: 0.68620355996252
ROU: 0.141
SVK: 0.00487350433041
SVN: 0.01508330707803
ESP: 3.36242353702801
SWE: NO
</t>
      </text>
    </comment>
    <comment ref="J11" authorId="0">
      <text>
        <t xml:space="preserve">AUT: 0.94949930785246
BEL: 19.06988806394529
BGR: 7.7298
CYP: NE
CZE: NO
DNM: 51.4935746183871
EST: 16.92254196
FIN: 13.0003
FRK: 185.916965730128
DEU: 142.75406576
GRC: 220.81319999999999
HRV: 0.49903061838
HUN: NE
IRL: 5.88500511321234
ITA: 154.85
LVA: 20.24555003960591
LTU: 11.40
LUX: 0.00138639631829
MLT: 117.61151325012571
NLD: NE
POL: NA
PRT: 41.7109302308543
ROU: 1.0706
SVK: IE
SVN: 1.48434533
ESP: 598.491819448
SWE: 132.98022940296201
</t>
      </text>
    </comment>
    <comment ref="K11" authorId="0">
      <text>
        <t xml:space="preserve">AUT: 0.44552681899062
BEL: 4.4685312953875
BGR: 0.7252
CYP: NE
CZE: NO
DNM: 5.41332733462434
EST: 1.57878732
FIN: 1.4445
FRK: 9.77357477377824
DEU: 18.43390796
GRC: 20.6312
HRV: 0.04662098854
HUN: NE
IRL: 1.00661031032975
ITA: 18.80
LVA: 1.89440066679803
LTU: NE
LUX: 0.00071864379525
MLT: 10.99413367951002
NLD: NE
POL: NA
PRT: 3.89783364040304
ROU: 0.05692
SVK: IE
SVN: 0.13851394
ESP: 31.794538465
SWE: 7.73818575068528
</t>
      </text>
    </comment>
    <comment ref="L11" authorId="0">
      <text>
        <t xml:space="preserve">AUT: 0.23973265826034
BEL: 0.74685655931582
BGR: 0.2698
CYP: NE
CZE: NO
DNM: 1.6578314962287
EST: 0.57590984
FIN: 0.4257
FRK: 4.40270684144492
DEU: 4.698021
GRC: 6.6912
HRV: 0.01707984684
HUN: NE
IRL: 0.37697674571392
ITA: 6.11
LVA: 0.69809922010047
LTU: 0.39
LUX: 0.0003929714006
MLT: 4.03687314546673
NLD: NE
POL: NA
PRT: 1.42956977378961
ROU: 0.02593
SVK: IE
SVN: 0.05053887
ESP: 14.471655001
SWE: 2.38818795192617
</t>
      </text>
    </comment>
    <comment ref="M11" authorId="0">
      <text>
        <t xml:space="preserve">AUT: 0.02074817282586
BEL: 3.84728068567982
BGR: 1.96
CYP: NE
CZE: NO
DNM: 8.29462605646262
EST: 4.26787104
FIN: 3.33139
FRK: 87.0509882076363
DEU: 46.33554914
GRC: 172.45599999999999
HRV: 0.16939909931
HUN: NE
IRL: 1.32070225331418
ITA: 151.55
LVA: 5.6354644
LTU: 2.32
LUX: 0.00000067861263
MLT: 29.97275815338351
NLD: NE
POL: NA
PRT: 13.7336040628003
ROU: 0.134082
SVK: IE
SVN: 0.0187181
ESP: 217.19610857200001
SWE: 38.3956252174474
</t>
      </text>
    </comment>
    <comment ref="B12" authorId="0">
      <text>
        <t xml:space="preserve">AUT: NO
BEL: NO
BGR: NO
CYP: NO
CZE: NO
DNM: NE
EST: NO
FIN: NO
FRK: 1.28358
DEU: IE,NE
GRC: NO
HRV: C
HUN: NO
IRL: NO
ITA: NE
LVA: NA
LTU: NO
LUX: NO
MLT: NO
NLD: IE
POL: NA
PRT: NO
ROU: NA
SVK: NO
SVN: 0.3751429657936
ESP: NE
SWE: NO
</t>
      </text>
    </comment>
    <comment ref="C12" authorId="0">
      <text>
        <t xml:space="preserve">AUT: NO
BEL: NO
BGR: NO
CYP: NO
CZE: NO
DNM: NE
EST: NO
FIN: NO
FRK: NE
DEU: IE,NE
GRC: NO
HRV: C
HUN: NO
IRL: NO
ITA: NE
LVA: NA
LTU: NO
LUX: NO
MLT: NO
NLD: IE
POL: NA
PRT: NO
ROU: NA
SVK: NO
SVN: 0.00000262337738
ESP: NE
SWE: NO
</t>
      </text>
    </comment>
    <comment ref="D12" authorId="0">
      <text>
        <t xml:space="preserve">AUT: NO
BEL: NO
BGR: NO
CYP: NO
CZE: NO
DNM: NE
EST: NO
FIN: NO
FRK: NE
DEU: IE,NE
GRC: NO
HRV: C
HUN: NO
IRL: NO
ITA: NE
LVA: NA
LTU: NO
LUX: NO
MLT: NO
NLD: IE
POL: NA
PRT: NO
ROU: NA
SVK: NO
SVN: 0.00001049350953
ESP: NE
SWE: NO
</t>
      </text>
    </comment>
    <comment ref="J12" authorId="0">
      <text>
        <t xml:space="preserve">AUT: NO
BEL: NO
BGR: NO
CYP: NO
CZE: NE
DNM: NE
EST: NO
FIN: NO
FRK: NE
DEU: IE,NE
GRC: NO
HRV: C
HUN: NO
IRL: NO
ITA: NE
LVA: NA
LTU: NO
LUX: NO
MLT: NO
NLD: NE
POL: NA
PRT: NO
ROU: NA
SVK: NO
SVN: 0.000558054024
ESP: NE
SWE: NO
</t>
      </text>
    </comment>
    <comment ref="K12" authorId="0">
      <text>
        <t xml:space="preserve">AUT: NO
BEL: NO
BGR: NO
CYP: NO
CZE: NE
DNM: NE
EST: NO
FIN: NO
FRK: NE
DEU: IE,NE
GRC: NO
HRV: C
HUN: NO
IRL: NO
ITA: NE
LVA: NA
LTU: NO
LUX: NO
MLT: NO
NLD: NE
POL: NA
PRT: NO
ROU: NA
SVK: NO
SVN: 0.0040850856
ESP: NE
SWE: NO
</t>
      </text>
    </comment>
    <comment ref="L12" authorId="0">
      <text>
        <t xml:space="preserve">AUT: NO
BEL: NO
BGR: NO
CYP: NO
CZE: NE
DNM: NE
EST: NO
FIN: NO
FRK: NE
DEU: IE,NE
GRC: NO
HRV: C
HUN: NO
IRL: NO
ITA: NE
LVA: NA
LTU: NO
LUX: NO
MLT: NO
NLD: NE
POL: NA
PRT: NO
ROU: NA
SVK: NO
SVN: 0.000280894824
ESP: NE
SWE: NO
</t>
      </text>
    </comment>
    <comment ref="M12" authorId="0">
      <text>
        <t xml:space="preserve">AUT: NO
BEL: NO
BGR: NO
CYP: NO
CZE: NE
DNM: NE
EST: NO
FIN: NO
FRK: NE
DEU: IE,NE
GRC: NO
HRV: C
HUN: NO
IRL: NO
ITA: NE
LVA: NA
LTU: NO
LUX: NO
MLT: NO
NLD: NE
POL: NA
PRT: NO
ROU: NA
SVK: NO
SVN: 0.0001235166
ESP: NE
SWE: NO
</t>
      </text>
    </comment>
    <comment ref="B15"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J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B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J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D38" authorId="0">
      <text>
        <t xml:space="preserve">AUT: NA
BEL: NO
BGR: NO VALUE
CYP: NO
CZE: NO
DNM: NA
EST: NO
FIN: NO
FRK: NO
DEU: 0.8214153043854
GRC: NO VALUE
HRV: NO
HUN: NO
IRL: NO
ITA: NO
LVA: NO
LTU: NO
LUX: NO
MLT: NA
NLD: NA
POL: NO
PRT: NO
ROU: NO
SVK: NO
SVN: NO
ESP: NO
SWE: NO VALUE
</t>
      </text>
    </comment>
    <comment ref="B47" authorId="0">
      <text>
        <t xml:space="preserve">AUT: NO
BEL: NO
BGR: NO
CYP: NO
CZE: NO
DNM: NA
EST: NO
FIN: NA
FRK: 156.41266667
DEU: NO,IE,NA
GRC: NO
HRV: NO
HUN: NA
IRL: NO
ITA: NO
LVA: NA
LTU: NO
LUX: NO
MLT: NO
NLD: NO
POL: NA
PRT: NO
ROU: NA
SVK: NO
SVN: NO
ESP: NO
SWE: NO
</t>
      </text>
    </comment>
    <comment ref="C47" authorId="0">
      <text>
        <t xml:space="preserve">AUT: NO
BEL: NO
BGR: NO
CYP: NO
CZE: NO
DNM: NA
EST: NO
FIN: NA
FRK: 9.3746666667
DEU: NO,IE,NA
GRC: NO
HRV: NO
HUN: NA
IRL: NO
ITA: NO
LVA: NA
LTU: NO
LUX: NO
MLT: NO
NLD: NO
POL: NA
PRT: NO
ROU: NA
SVK: NO
SVN: NO
ESP: NO
SWE: NO
</t>
      </text>
    </comment>
    <comment ref="D47" authorId="0">
      <text>
        <t xml:space="preserve">AUT: NO
BEL: NO
BGR: NO
CYP: NO
CZE: NO
DNM: NA
EST: NO
FIN: NA
FRK: NA
DEU: 0.33166232
GRC: NO
HRV: NO
HUN: NA
IRL: NO
ITA: NO
LVA: NA
LTU: NO
LUX: NO
MLT: NO
NLD: NO
POL: NA
PRT: NO
ROU: NA
SVK: NO
SVN: NO
ESP: NO
SWE: NO
</t>
      </text>
    </comment>
    <comment ref="B53" authorId="0">
      <text>
        <t xml:space="preserve">AUT: NO
BEL: NO
BGR: NO
CYP: NO
CZE: NO
DNM: 23.0731932966007
EST: NO
FIN: NO
FRK: NO
DEU: NE,NA
GRC: NO
HRV: NO
HUN: NO
IRL: NO
ITA: NO
LVA: NO
LTU: NO
LUX: NO
MLT: NO
NLD: NA
POL: NO
PRT: NA
ROU: NA
SVK: NO
SVN: NO
ESP: NA
SWE: NO
</t>
      </text>
    </comment>
    <comment ref="C53"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D53" authorId="0">
      <text>
        <t xml:space="preserve">AUT: NO
BEL: NO
BGR: NO
CYP: NO
CZE: NO
DNM: NE
EST: NO
FIN: NO
FRK: NO
DEU: 0.12586014
GRC: NO
HRV: NO
HUN: NO
IRL: NO
ITA: NO
LVA: NO
LTU: NO
LUX: NO
MLT: NO
NLD: NO
POL: NO
PRT: 0.00002871312316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1.28358
DEU: IE,NE
GRC: NO
HRV: C
HUN: NO
IRL: NO
ITA: NE
LVA: NA
LTU: NO
LUX: NO
MLT: NO
NLD: IE
POL: NA
PRT: NO
ROU: NA
SVK: NO
SVN: 0.3751429657936
ESP: NE
SWE: NO
</t>
      </text>
    </comment>
    <comment ref="C60" authorId="0">
      <text>
        <t xml:space="preserve">AUT: NO
BEL: NO
BGR: NO
CYP: NO
CZE: NO
DNM: NE
EST: NO
FIN: NO
FRK: NE
DEU: IE,NE
GRC: NO
HRV: C
HUN: NO
IRL: NO
ITA: NE
LVA: NA
LTU: NO
LUX: NO
MLT: NO
NLD: IE
POL: NA
PRT: NO
ROU: NA
SVK: NO
SVN: 0.00000262337738
ESP: NE
SWE: NO
</t>
      </text>
    </comment>
    <comment ref="D60" authorId="0">
      <text>
        <t xml:space="preserve">AUT: NO
BEL: NO
BGR: NO
CYP: NO
CZE: NO
DNM: NE
EST: NO
FIN: NO
FRK: NE
DEU: IE,NE
GRC: NO
HRV: C
HUN: NO
IRL: NO
ITA: NE
LVA: NA
LTU: NO
LUX: NO
MLT: NO
NLD: IE
POL: NA
PRT: NO
ROU: NA
SVK: NO
SVN: 0.00001049350953
ESP: NE
SWE: NO
</t>
      </text>
    </comment>
    <comment ref="B63"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J63"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List>
</comments>
</file>

<file path=xl/comments6.xml><?xml version="1.0" encoding="utf-8"?>
<comments xmlns="http://schemas.openxmlformats.org/spreadsheetml/2006/main">
  <authors>
    <author/>
  </authors>
  <commentList>
    <comment ref="B25" authorId="0">
      <text>
        <t xml:space="preserve">AUT: 8,485.5233389304558
BEL: 2,536.4800945918751
BGR: 9,716.19999999999975
CYP: 49,559.726086274997
CZE: 2,350.3620000000001
DNM: 10,253.425864375
EST: 3,254.70
FIN: 15,252.03258599999978
FRK: 92,437.4020644714
DEU: 39,398.01
GRC: 53,279.058747278599
HRV: 6,143.84299999999867
HUN: 4,767.5022136869993
IRL: 5,431.0100335408815
ITA: 55,381.228704310466
LVA: 705.00
LTU: 6,144.00
LUX: 19.415645
MLT: 24,209.00
NLD: 7,720.58922531113
POL: 25,124.2999999999989
PRT: 13,579.7765900531
ROU: 13,243.81432578322
SVK: 395.79586426380001
SVN: 308.39778000000007
ESP: 112,187.81118712998
SWE: 25,628.8229696505893
</t>
      </text>
    </comment>
    <comment ref="G25" authorId="0">
      <text>
        <t xml:space="preserve">AUT: 672.04188759337524
BEL: 174.30320977547984
BGR: 839.55370661340011
CYP: 3,868.00
CZE: 181.4962788
DNM: 789.979133970959
EST: 249.80096417100552
FIN: 1,197.34400199999995
FRK: 7,065.9096505597
DEU: 3,115.51583445
GRC: 3,994.7319859121799
HRV: 474.7018844999999
HUN: 368.34865375699999
IRL: 423.79037463807038
ITA: 4,245.7617463357619
LVA: 54.50084356337532
LTU: 473.22951999999991
LUX: 1.43930575091302
MLT: 1,861.9988999999998
NLD: 514.73304340888
POL: 1,883.07387030243587
PRT: 1,048.36515650143
ROU: 950.27022967698883
SVK: 31.6017310539916
SVN: 22.911106512
ESP: 8,614.3508643994435
SWE: 1,919.73392249196908
</t>
      </text>
    </comment>
    <comment ref="H25" authorId="0">
      <text>
        <t xml:space="preserve">AUT: 0.02544311041679
BEL: 0.00388894066829
BGR: 0.0278486
CYP: 0.149
CZE: 0.007051086
DNM: 0.01135495555137
EST: 0.00290577373446
FIN: 0.020590378
FRK: 0.26840756868891
DEU: 0.17454953
GRC: 0.15983717624184
HRV: 0.018431529
HUN: 0.01430250664106
IRL: 0.00445437676342
ITA: 0.1601037604257
LVA: 0.002115
LTU: 0.018034
LUX: 0.000058246935
MLT: 0.072627
NLD: 0.02711957374663
POL: 0.0704229
PRT: 0.0369348539167
ROU: 0.03120254260803
SVK: 0.00118692373549
SVN: 0.00092224614
ESP: 0.25315950850767
SWE: 0.02186773284168
</t>
      </text>
    </comment>
    <comment ref="I25" authorId="0">
      <text>
        <t xml:space="preserve">AUT: 0.00508794910336
BEL: 0.00039916754894
BGR: 0.00550472
CYP: 0.03
CZE: 0.0014102172
DNM: 0.00545847774463
EST: 0.00097555751056
FIN: 0.041574352
FRK: 0.09510030482779
DEU: 0.05025624
GRC: 0.03196743524837
HRV: 0.0036863058
HUN: 0.00286050132821
IRL: 0.00173887174665
ITA: 0.03322873722259
LVA: 0.000423
LTU: 0.0035869
LUX: 0.000011649387
MLT: 0.0145254
NLD: 0.00112202893767
POL: 0.01383708
PRT: 0.00762860592901
ROU: 0.00581406350314
SVK: 0.0002373847471
SVN: 0.000184301868
ESP: 0.05602751718716
SWE: 0.01495155262678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41,470.691527800009
BEL: 52,470.299606779998
BGR: 267,130.71299999998903
CYP: NO
CZE: 534,504.48924000014
DNM: 157,783.161942338
EST: 127,379.843110696
FIN: 139,625.118000000006
FRK: 236,575.087184185
DEU: 2,471,446.802
GRC: 317,771.78150714998
HRV: 22,093.428
HUN: 77,067.60
IRL: 36,320.560700000002
ITA: 383,372.94709323667
LVA: 419.00
LTU: 155.00
LUX: NO
MLT: NO
NLD: 220,828.505859375
POL: 1,613,358.757999999887
PRT: 63,720.2454153341
ROU: 241,689.7361829427
SVK: 40,797.45628387839914
SVN: 57,186.147988409997
ESP: 254,251.23899310001
SWE: 19,622.827943999998
</t>
      </text>
    </comment>
    <comment ref="G26" authorId="0">
      <text>
        <t xml:space="preserve">AUT: 3,869.8069999999998
BEL: 7,087.9902746103526
BGR: 27,482.65337770268078
CYP: NO
CZE: 51,827.644001346052
DNM: 14,772.0754043114
EST: 13,028.837085251263
FIN: 12,871.70047558
FRK: 24,146.6539379704
DEU: 259,922.0193757
GRC: 39,679.673829278501
HRV: 2,061.490988377645
HUN: 8,761.48394398499985
IRL: 3,377.4310345817248
ITA: 35,921.021824813091
LVA: 39.41809854391673
LTU: 14.7645
LUX: NO
MLT: NO
NLD: 24,097.497568
POL: 160,140.4879317280089
PRT: 5,971.92827624037
ROU: 21,610.399598654538
SVK: 4,082.84907286659982
SVN: 5,924.7415293610857
ESP: 25,977.900013504412
SWE: 3,166.5572901475867
</t>
      </text>
    </comment>
    <comment ref="H26" authorId="0">
      <text>
        <t xml:space="preserve">AUT: 0.0414706915278
BEL: 0.1197779759265
BGR: 0.267130713
CYP: NO
CZE: 0.53450448924
DNM: 0.1420048457481
EST: 0.00642996627563
FIN: 0.14832103
FRK: 0.16544550108599
DEU: 2.02152829
GRC: 0.31777178150715
HRV: 0.022093428
HUN: 0.0770676
IRL: 0.02542439249
ITA: 0.57505942063985
LVA: 0.000419
LTU: 0.000155
LUX: NO
MLT: NO
NLD: 0.09891339658356
POL: 0.3148840261
PRT: 0.06372024541533
ROU: 0.24168973618294
SVK: 0.0407060472921
SVN: 0.05718614798841
ESP: 0.24443953562341
SWE: 0.021830758344
</t>
      </text>
    </comment>
    <comment ref="I26" authorId="0">
      <text>
        <t xml:space="preserve">AUT: 0.0622060372917
BEL: 0.0234475260215
BGR: 0.4006960695
CYP: NO
CZE: 0.795377538324
DNM: 0.12630692270457
EST: 0.02133703105408
FIN: 0.22040639
FRK: 0.41071170549181
DEU: 6.35530735
GRC: 0.47665767226072
HRV: 0.033140142
HUN: 0.10643616
IRL: 0.01816028035
ITA: 0.57505942063985
LVA: 0.0006285
LTU: 0.0002325
LUX: NO
MLT: NO
NLD: 0.27620860625076
POL: 2.372947457
PRT: 0.095580368123
ROU: 0.36198020427441
SVK: 0.06105368768063
SVN: 0.08577922198261
ESP: 0.62247501449569
SWE: 0.24915154306319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94,453.496384325801
BEL: 210,791.646300725
BGR: 39,055.50
CYP: NO
CZE: 39,331.200766443333
DNM: 77,117.5340880567
EST: 14,881.50
FIN: 87,659.252969999997
FRK: 164,230.73597997
DEU: 691,557.97
GRC: 84,185.583316592703
HRV: 25,853.59999999999427
HUN: 120,426.300000000005
IRL: 115,898.68848958427
ITA: 979,498.60666521965
LVA: 37,812.00
LTU: 58,186.00
LUX: 20,082.942036303899
MLT: NO
NLD: 481,883.061056519
POL: 52,287.300000000003
PRT: 83,656.0863080448
ROU: 123,522.00
SVK: 37,078.9914063717062
SVN: 5,964.1475999210879
ESP: 430,686.02463313002001
SWE: 34,029.120199999998
</t>
      </text>
    </comment>
    <comment ref="G27" authorId="0">
      <text>
        <t xml:space="preserve">AUT: 5,232.723699691649
BEL: 11,986.778755870673
BGR: 2,157.47473630034977
CYP: NO
CZE: 2,174.5010820005887
DNM: 4,375.6077070998
EST: 822.30208500000003
FIN: 4,824.76528345999965
FRK: 9,199.9204150124
DEU: 38,769.02355807
GRC: 4,644.33415954883
HRV: 1,431.25148514603178
HUN: 6,707.74491000000069
IRL: 6,633.1949456982438
ITA: 56,757.376234498712
LVA: 2,099.2003282975614
LTU: 3,207.21231999999995
LUX: 1,138.9398472210487
MLT: NO
NLD: 27,274.573536772
POL: 2,893.12068604159097
PRT: 4,710.49812531322
ROU: 6,850.1630696041357
SVK: 2,043.2792165588104
SVN: 334.83023639926404
ESP: 24,193.224568903875
SWE: 1,930.8122801479999
</t>
      </text>
    </comment>
    <comment ref="H27" authorId="0">
      <text>
        <t xml:space="preserve">AUT: 0.09445349638433
BEL: 0.61582735276579
BGR: 0.0390555
CYP: NO
CZE: 0.03933120076644
DNM: 9.54147687234114
EST: 0.0094366015382
FIN: 0.134385621
FRK: 0.41000983282947
DEU: 17.87479564
GRC: 0.08418558331659
HRV: 0.08480246418047
HUN: 0.1204263
IRL: 0.16697524050694
ITA: 1.46924790999783
LVA: 0.037812
LTU: 0.058186
LUX: 0.0200829420363
MLT: NO
NLD: 3.149497528417
POL: 0.0522873
PRT: 0.08365608630804
ROU: 0.123522
SVK: 0.03834040812573
SVN: 0.00596414759992
ESP: 0.43383407457838
SWE: 0.0340291202
</t>
      </text>
    </comment>
    <comment ref="I27" authorId="0">
      <text>
        <t xml:space="preserve">AUT: 0.00944534963843
BEL: 0.12737363394179
BGR: 0.00390555
CYP: NO
CZE: 0.00393312007664
DNM: 0.06885375881246
EST: 0.00159410534977
FIN: 0.08951279
FRK: 0.09198354095037
DEU: 0.81648745
GRC: 0.00841855833166
HRV: 0.0258536
HUN: 0.01204263
IRL: 0.31364503079051
ITA: 0.09794986066652
LVA: 0.0037812
LTU: 0.0058186
LUX: 0.00200829420363
MLT: NO
NLD: 0.0481883064642
POL: 0.00522873
PRT: 0.24240360781106
ROU: 0.0123522
SVK: 0.00370789914063
SVN: 0.00059641475999
ESP: 1.23633970965693
SWE: 0.00340291202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17,863.052999775064
BEL: 17,692.892407796797
BGR: NO
CYP: NO
CZE: 1,960.00
DNM: 16,355.0446995479
EST: NO
FIN: 2,224.0168199999998
FRK: 49,003.7577968503
DEU: 143,614.00
GRC: NO
HRV: NO
HUN: 2,257.00
IRL: NO
ITA: 2,930.76
LVA: 29.00
LTU: NO
LUX: 631.90060951796147
MLT: NO
NLD: 29,953.00
POL: 809.00
PRT: 3,122.43786021195
ROU: NO
SVK: 917.19065560357772
SVN: 237.40338894999999
ESP: 19,383.81062
SWE: 21,364.0764969598988
</t>
      </text>
    </comment>
    <comment ref="G28" authorId="0">
      <text>
        <t xml:space="preserve">AUT: 886.02789001907252
BEL: 1,722.0955760840202
BGR: NO
CYP: NO
CZE: 179.732
DNM: 1,344.74811974061
EST: NO
FIN: 180.81693542000001
FRK: 5,351.53335422643
DEU: 12,416.716317
GRC: NO
HRV: NO
HUN: 288.05895008541296
IRL: NO
ITA: 270.81642376071329
LVA: 2.1257
LTU: NO
LUX: 60.14399032568058
MLT: NO
NLD: 2,473.440232
POL: 96.85990000000001
PRT: 348.684491228184
ROU: NO
SVK: 78.12718465826581
SVN: 21.769890766715
ESP: 1,105.1934431172954
SWE: 1,760.93635677292408
</t>
      </text>
    </comment>
    <comment ref="H28" authorId="0">
      <text>
        <t xml:space="preserve">AUT: 0.2143566359973
BEL: 0.00798687005028
BGR: NO
CYP: NO
CZE: 0.0588
DNM: 0.00556071519785
EST: NO
FIN: 0.00884397
FRK: 0.00102433661459
DEU: 0.25058962
GRC: NO
HRV: NO
HUN: 0.06771
IRL: NO
ITA: 0.00879228
LVA: 0.00087
LTU: NO
LUX: 0.01895701828554
MLT: NO
NLD: NO
POL: 0.02427
PRT: 0.09367313580636
ROU: NO
SVK: 0.02539325793761
SVN: 0.0071221016685
ESP: 0.00182818665783
SWE: 0.1226024077968
</t>
      </text>
    </comment>
    <comment ref="I28" authorId="0">
      <text>
        <t xml:space="preserve">AUT: 0.0714522119991
BEL: 0.02351616827
BGR: NO
CYP: NO
CZE: 0.00784
DNM: 0.01962605363946
EST: NO
FIN: 0.01126801
FRK: 0.30938269602881
DEU: 0.23639207
GRC: NO
HRV: NO
HUN: 0.009028
IRL: NO
ITA: 0.00586152
LVA: 0.000116
LTU: NO
LUX: 0.00252760243807
MLT: NO
NLD: 0.133846
POL: 0.003236
PRT: 0.01996443644637
ROU: NO
SVK: 0.00338571243547
SVN: 0.0009496135558
ESP: 0.10098117414615
SWE: 0.07361978700384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3,651.90
FIN: 82,236.6962700000023
FRK: NO
DEU: NO
GRC: NO
HRV: NO
HUN: NO
IRL: 20,144.156650530858
ITA: NO
LVA: 11.00
LTU: 105.00
LUX: NO
MLT: NO
NLD: NO VALUE
POL: NO
PRT: NO
ROU: NO
SVK: NO
SVN: NO
ESP: NO
SWE: 13,681.9214280000001
</t>
      </text>
    </comment>
    <comment ref="G29" authorId="0">
      <text>
        <t xml:space="preserve">AUT: NO
BEL: NO
BGR: NO
CYP: NO
CZE: NO
DNM: NO
EST: 386.83593666666667
FIN: 8,601.59102687999965
FRK: NO
DEU: NO
GRC: NO
HRV: NO
HUN: NO
IRL: 2,310.7221829863042
ITA: NO
LVA: 1.1573616989153
LTU: 10.9557
LUX: NO
MLT: NO
NLD: NO VALUE
POL: NO
PRT: NO
ROU: NO
SVK: NO
SVN: NO
ESP: NO
SWE: 1,439.3381342256
</t>
      </text>
    </comment>
    <comment ref="H29" authorId="0">
      <text>
        <t xml:space="preserve">AUT: NO
BEL: NO
BGR: NO
CYP: NO
CZE: NO
DNM: NO
EST: 0.00424133846815
FIN: 0.3436599
FRK: NO
DEU: NO
GRC: NO
HRV: NO
HUN: NO
IRL: 0.06043246995159
ITA: NO
LVA: 0.000011
LTU: 0.000105
LUX: NO
MLT: NO
NLD: NO VALUE
POL: NO
PRT: NO
ROU: NO
SVK: NO
SVN: NO
ESP: NO
SWE: 0.150501135708
</t>
      </text>
    </comment>
    <comment ref="I29" authorId="0">
      <text>
        <t xml:space="preserve">AUT: NO
BEL: NO
BGR: NO
CYP: NO
CZE: NO
DNM: NO
EST: 0.0062569446265
FIN: 0.37221506
FRK: NO
DEU: NO
GRC: NO
HRV: NO
HUN: NO
IRL: 0.14100909655372
ITA: NO
LVA: 0.0000165
LTU: 0.0001575
LUX: NO
MLT: NO
NLD: NO VALUE
POL: NO
PRT: NO
ROU: NO
SVK: NO
SVN: NO
ESP: NO
SWE: 0.06840960714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55,302.278125162367
BEL: 43,980.901995897824
BGR: 81.00
CYP: NO
CZE: 15,842.00
DNM: 78,387.6307429479
EST: 11,300.00
FIN: 86,248.900569999997
FRK: 90,951.2485311141
DEU: 357,665.00
GRC: 2,004.16084572
HRV: 159.693
HUN: 29,666.00
IRL: 2,701.773931268604
ITA: 59,594.911199999995
LVA: 5,326.00
LTU: 10,738.00
LUX: 1,223.23650064395
MLT: NO
NLD: 70,618.0306488036
POL: 67,891.9999999999998
PRT: 13,449.5619628681
ROU: 1,311.00
SVK: 5,763.39025093490172
SVN: 2,160.5377629999998
ESP: 13,478.686891331003
SWE: 173,316.575903039
</t>
      </text>
    </comment>
    <comment ref="G30" authorId="0">
      <text>
        <t xml:space="preserve">AUT: 5,894.7132446930764
BEL: 4,712.2966614095403
BGR: 9.072
CYP: NO
CZE: 1,704.2969999999998
DNM: 7,877.9906767107
EST: 1,258.9986166666667
FIN: 9,414.0598377690001
FRK: 10,986.9493478226
DEU: 33,900.98491012
GRC: 112.864962596357
HRV: 8.8054978
HUN: 3,312.22426531145281
IRL: 196.48240965438524
ITA: 5,127.5725643999986
LVA: 574.51213600493082
LTU: 1,078.70551000000006
LUX: 105.63291428597677
MLT: NO
NLD: 8,271.65727154102
POL: 7,444.44680000000041
PRT: 1,432.18341977194
ROU: 146.83199999999999
SVK: 565.45754339790161
SVN: 195.67555761599996
ESP: 956.4737915503526
SWE: 17,465.3109647117913
</t>
      </text>
    </comment>
    <comment ref="H30" authorId="0">
      <text>
        <t xml:space="preserve">AUT: 0.50735377794605
BEL: 0.31521648326201
BGR: 0.00243
CYP: NO
CZE: 0.457715
DNM: 1.22153378201428
EST: 0.21717273359064
FIN: 0.46641678
FRK: 0.31735670856162
DEU: 36.71398109
GRC: 0.0026758253716
HRV: 0.000214793
HUN: 0.882614
IRL: 0.01123235807885
ITA: 1.3560961464
LVA: 0.153851
LTU: 0.315499
LUX: 0.02783619061932
MLT: NO
NLD: 1.02925323545324
POL: 0.0418464
PRT: 0.23817370031844
ROU: 0.03933
SVK: 0.16834587138254
SVN: 0.04142178649
ESP: 0.051813956
SWE: 1.66374902122559
</t>
      </text>
    </comment>
    <comment ref="I30" authorId="0">
      <text>
        <t xml:space="preserve">AUT: 0.20088413983919
BEL: 0.16014952065435
BGR: 0.000324
CYP: NO
CZE: 0.0610085
DNM: 0.12481563199286
EST: 0.02964358050723
FIN: 0.35179059
FRK: 0.5467622781768
DEU: 0.66848756
GRC: 0.00029074338288
HRV: 0.0000233793
HUN: 0.1176734
IRL: 0.00615628045496
ITA: 0.1904072904
LVA: 0.0205085
LTU: 0.0420589
LUX: 0.00370130713499
MLT: NO
NLD: 0.33528410306496
POL: 0.2607338
PRT: 0.08214994741523
ROU: 0.005244
SVK: 0.02277718694716
SVN: 0.005496014812
ESP: 0.027850008
SWE: 0.51581085817534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30,411.396497020331
BEL: 57,198.995000000003
BGR: 10,977.432999999999
CYP: NO
CZE: 10,463.516
DNM: 14,729.188578
EST: NO
FIN: 30,293.410100000001
FRK: 148,774.070008935
DEU: 262,472.5075386
GRC: 54,485.440718546903
HRV: 19,395.371999999999
HUN: 14,761.541692800001
IRL: 4,184.4214044134469
ITA: 338,393.94545072608
LVA: NO
LTU: 22,921.00
LUX: NO
MLT: NO
NLD: 83,200.7968769073
POL: 53,170.60
PRT: 26,081.5193003415
ROU: 37,855.031306699355
SVK: 17,892.853381778499
SVN: NO
ESP: 133,622.2186819904
SWE: 36,660.232245896703
</t>
      </text>
    </comment>
    <comment ref="G32" authorId="0">
      <text>
        <t xml:space="preserve">AUT: 2,225.7375533723903
BEL: 3,634.5818002242991
BGR: 655.18066525774975
CYP: NO
CZE: 641.11944474775055
DNM: 853.813299458172
EST: NO
FIN: 1,733.6422646799999
FRK: 9,167.1986657976
DEU: 19,184.59473109
GRC: 3,668.9488927608199
HRV: 1,397.1833438000001
HUN: 934.99274571100034
IRL: 304.8432017070765
ITA: 25,310.52321258399
LVA: NO
LTU: 1,580.6933739999999
LUX: NO
MLT: NO
NLD: 6,577.229510875
POL: 3,695.6496199331427
PRT: 1,737.55512336304
ROU: 2,666.2851683939407
SVK: 1,326.393032877746
SVN: NO
ESP: 8,345.7196262295111
SWE: 2,100.0680180243598
</t>
      </text>
    </comment>
    <comment ref="H32" authorId="0">
      <text>
        <t xml:space="preserve">AUT: 0.06459689010138
BEL: IE
BGR: 0.014132299
CYP: NO
CZE: 0.018504108
DNM: 0.016746322834
EST: NO
FIN: 0.03088741
FRK: 0.17869099566779
DEU: 0.46647536
GRC: 0.09047292593516
HRV: 0.039032206
HUN: 0.0232885566928
IRL: 0.00504686048933
ITA: 0.63895649076818
LVA: NO
LTU: 0.040727
LUX: NO
MLT: NO
NLD: 0.30020678787804
POL: 0.1187238
PRT: 0.04702127571111
ROU: 0.07011502514931
SVK: 0.04342715310578
SVN: NO
ESP: 0.23040185933831
SWE: 0.03634128014582
</t>
      </text>
    </comment>
    <comment ref="I32" authorId="0">
      <text>
        <t xml:space="preserve">AUT: 0.01158751305079
BEL: IE
BGR: 0.0018864598
CYP: NO
CZE: 0.0030564996
DNM: 0.0031011365718
EST: NO
FIN: 0.05746535
FRK: 0.03570953556205
DEU: 0.18365028
GRC: 0.01416621458682
HRV: 0.0092748057
HUN: 0.00360790791928
IRL: 0.00063405191167
ITA: 0.67678789090145
LVA: NO
LTU: 0.0067436
LUX: NO
MLT: NO
NLD: 0.01894169980812
POL: 0.02170536
PRT: 0.00784309103273
ROU: 0.01185050159132
SVK: 0.00817286026918
SVN: NO
ESP: 0.03338225437936
SWE: 0.0045828369316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1,487.00
DEU: 848.00
GRC: NO
HRV: NO
HUN: NO
IRL: NO
ITA: NO
LVA: NO
LTU: NO
LUX: NO
MLT: NO
NLD: NO
POL: 134.35
PRT: NO
ROU: NO
SVK: NO
SVN: NO
ESP: NO
SWE: NO
</t>
      </text>
    </comment>
    <comment ref="G33" authorId="0">
      <text>
        <t xml:space="preserve">AUT: NO
BEL: NO
BGR: NO
CYP: NO
CZE: NO
DNM: NO
EST: NO
FIN: NO
FRK: 392.23739
DEU: 34.2073024
GRC: NO
HRV: NO
HUN: NO
IRL: NO
ITA: NO
LVA: NO
LTU: NO
LUX: NO
MLT: NO
NLD: NO
POL: 12.61513797133333
PRT: NO
ROU: NO
SVK: NO
SVN: NO
ESP: NO
SWE: NO
</t>
      </text>
    </comment>
    <comment ref="H33" authorId="0">
      <text>
        <t xml:space="preserve">AUT: NO
BEL: NO
BGR: NO
CYP: NO
CZE: NO
DNM: NO
EST: NO
FIN: NO
FRK: 0.000484762
DEU: 0.0002544
GRC: NO
HRV: NO
HUN: NO
IRL: NO
ITA: NO
LVA: NO
LTU: NO
LUX: NO
MLT: NO
NLD: NO
POL: 0.0000147785
PRT: NO
ROU: NO
SVK: NO
SVN: NO
ESP: NO
SWE: NO
</t>
      </text>
    </comment>
    <comment ref="I33" authorId="0">
      <text>
        <t xml:space="preserve">AUT: NO
BEL: NO
BGR: NO
CYP: NO
CZE: NO
DNM: NO
EST: NO
FIN: NO
FRK: 0.0001487
DEU: 0.000424
GRC: NO
HRV: NO
HUN: NO
IRL: NO
ITA: NO
LVA: NO
LTU: NO
LUX: NO
MLT: NO
NLD: NO
POL: 0.000201525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9,002.5531882239993
BEL: 19,164.177037000001
BGR: 1,083.6000000000001
CYP: NO
CZE: 3,978.9337288257357
DNM: NO
EST: NO
FIN: 16,894.87
FRK: 23,971.695247859
DEU: 29,688.836818
GRC: IE
HRV: 921.40000000000009
HUN: 7,220.6272599999993
IRL: 863.00800927718876
ITA: 50,870.57002659126
LVA: NO
LTU: 4.00
LUX: NO
MLT: NO
NLD: 54,089.54798781
POL: 19,362.599999999999
PRT: 10,178.922833132
ROU: 15,444.00
SVK: 4,908.1052575929352
SVN: NO
ESP: 36,188.492732589999
SWE: 533.91059844999995
</t>
      </text>
    </comment>
    <comment ref="G34" authorId="0">
      <text>
        <t xml:space="preserve">AUT: 498.74144662760955
BEL: 1,075.1103317757002
BGR: 59.85942118920661
CYP: NO
CZE: 219.98300407655222
DNM: NO
EST: NO
FIN: 929.89364479999995
FRK: 1,355.98706335384
DEU: 1,660.43726556
GRC: IE
HRV: 51.69054000000001
HUN: 408.88833830908487
IRL: 5.26893434002263
ITA: 2,947.7122913861272
LVA: NO
LTU: 0.22048
LUX: NO
MLT: NO
NLD: 3,061.47112309433
POL: 1,071.3564975730033
PRT: 571.17471012814
ROU: 876.14563565082074
SVK: 270.46661964487373
SVN: NO
ESP: 2,002.3422304308224
SWE: 30.294882176175
</t>
      </text>
    </comment>
    <comment ref="H34" authorId="0">
      <text>
        <t xml:space="preserve">AUT: 0.00900255318822
BEL: IE
BGR: 0.0010836
CYP: NO
CZE: 0.00397893372883
DNM: NO
EST: NO
FIN: 0.01689487
FRK: 0.09233403488269
DEU: 0.12280632
GRC: NO
HRV: 0.0009214
HUN: 0.00722062726
IRL: 0.00086300800928
ITA: 0.05087057002659
LVA: NO
LTU: 0.000004
LUX: NO
MLT: NO
NLD: 0.30831064457705
POL: 0.0193626
PRT: 0.01017892283313
ROU: 0.015444
SVK: 0.00490810525759
SVN: NO
ESP: 0.0361884927343
SWE: 0.00053391059845
</t>
      </text>
    </comment>
    <comment ref="I34" authorId="0">
      <text>
        <t xml:space="preserve">AUT: 0.00090025531882
BEL: 0.237634124
BGR: 0.00010836
CYP: NO
CZE: 0.00039789337288
DNM: NO
EST: NO
FIN: 0.02186287
FRK: 0.00239716952479
DEU: 0.02337154
GRC: NO
HRV: 0.00009214
HUN: 0.000722062726
IRL: 0.00008630080093
ITA: 0.01526117100798
LVA: NO
LTU: 0.0000004
LUX: NO
MLT: NO
NLD: 0.00540894474234
POL: 0.00193626
PRT: 0.00101789228331
ROU: 0.0015444
SVK: 0.00049081052576
SVN: NO
ESP: 0.00361884927176
SWE: 0.00005339105984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1,414.51755
BGR: NO
CYP: NO
CZE: NO
DNM: NO
EST: NO
FIN: NO
FRK: 0.319780487
DEU: NO
GRC: NO
HRV: NO
HUN: NE
IRL: NO
ITA: NO
LVA: NO
LTU: NO
LUX: NO
MLT: NO
NLD: NO
POL: NO
PRT: NO
ROU: NO
SVK: NO
SVN: NO
ESP: 45.627
SWE: NO
</t>
      </text>
    </comment>
    <comment ref="G35" authorId="0">
      <text>
        <t xml:space="preserve">AUT: NO
BEL: IE
BGR: NO
CYP: NO
CZE: NO
DNM: NO
EST: NO
FIN: NO
FRK: 0.01400013243708
DEU: NO
GRC: NO
HRV: NO
HUN: 16.68404796666667
IRL: NO
ITA: NO
LVA: NO
LTU: NO
LUX: NO
MLT: NO
NLD: NO
POL: NO
PRT: NO
ROU: NO
SVK: NO
SVN: NO
ESP: 0.26909002001423
SWE: NO
</t>
      </text>
    </comment>
    <comment ref="H35" authorId="0">
      <text>
        <t xml:space="preserve">AUT: NO
BEL: IE
BGR: NO
CYP: NO
CZE: NO
DNM: NO
EST: NO
FIN: NO
FRK: 0.00000010424844
DEU: NO
GRC: NO
HRV: NO
HUN: 0.0049599852808
IRL: NO
ITA: NO
LVA: NO
LTU: NO
LUX: NO
MLT: NO
NLD: NO
POL: NO
PRT: NO
ROU: NO
SVK: NO
SVN: NO
ESP: 0.00004562700006
SWE: NO
</t>
      </text>
    </comment>
    <comment ref="I35" authorId="0">
      <text>
        <t xml:space="preserve">AUT: NO
BEL: IE
BGR: NO
CYP: NO
CZE: NO
DNM: NO
EST: NO
FIN: NO
FRK: 0.00000003197805
DEU: NO
GRC: NO
HRV: NO
HUN: 0.001653371014
IRL: NO
ITA: NO
LVA: NO
LTU: NO
LUX: NO
MLT: NO
NLD: NO
POL: NO
PRT: NO
ROU: NO
SVK: NO
SVN: NO
ESP: 0.00000456269996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724.00
FRK: NO
DEU: NO
GRC: NO
HRV: NO
HUN: NO
IRL: NO
ITA: NO
LVA: NO
LTU: 1.00
LUX: NO
MLT: NO
NLD: 11.553574689955
POL: NO
PRT: NO
ROU: NO
SVK: NO
SVN: NO
ESP: NO
SWE: NO
</t>
      </text>
    </comment>
    <comment ref="G37" authorId="0">
      <text>
        <t xml:space="preserve">AUT: NO
BEL: NO
BGR: NO
CYP: NO
CZE: NO
DNM: NO
EST: NO
FIN: 47.06
FRK: NO
DEU: NO
GRC: NO
HRV: NO
HUN: NO
IRL: NO
ITA: NO
LVA: NO
LTU: 0.10134
LUX: NO
MLT: NO
NLD: 0.6539329056654
POL: NO
PRT: NO
ROU: NO
SVK: NO
SVN: NO
ESP: NO
SWE: NO
</t>
      </text>
    </comment>
    <comment ref="H37" authorId="0">
      <text>
        <t xml:space="preserve">AUT: NO
BEL: NO
BGR: NO
CYP: NO
CZE: NO
DNM: NO
EST: NO
FIN: 0.000724
FRK: NO
DEU: NO
GRC: NO
HRV: NO
HUN: NO
IRL: NO
ITA: NO
LVA: NO
LTU: 0.00003
LUX: NO
MLT: NO
NLD: 0.00006585542295
POL: NO
PRT: NO
ROU: NO
SVK: NO
SVN: NO
ESP: NO
SWE: NO
</t>
      </text>
    </comment>
    <comment ref="I37" authorId="0">
      <text>
        <t xml:space="preserve">AUT: NO
BEL: NO
BGR: NO
CYP: NO
CZE: NO
DNM: NO
EST: NO
FIN: 0.001448
FRK: NO
DEU: NO
GRC: NO
HRV: NO
HUN: NO
IRL: NO
ITA: NO
LVA: NO
LTU: 0.000004
LUX: NO
MLT: NO
NLD: 0.00000115535532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639.00
DNM: 270.814362972
EST: IE
FIN: NO
FRK: NO
DEU: 3,200.1957072
GRC: NO
HRV: NO
HUN: 564.00
IRL: 27.4014506566
ITA: 990.38
LVA: 213.00
LTU: 149.00
LUX: NO
MLT: NO
NLD: 34.2000007629395
POL: 1,755.39999999999825
PRT: NO
ROU: 12,023.4190965
SVK: 0.07894766
SVN: 3.621
ESP: 24.104999999956
SWE: NO,IE
</t>
      </text>
    </comment>
    <comment ref="G39" authorId="0">
      <text>
        <t xml:space="preserve">AUT: NO
BEL: NO
BGR: NO
CYP: NO
CZE: 47.34989999999999
DNM: 20.0673442962252
EST: IE
FIN: NO
FRK: NO
DEU: 254.7410051
GRC: NO
HRV: NO
HUN: 35.5884
IRL: 2.00799702692408
ITA: 76.12589037189129
LVA: 15.92142747770298
LTU: 10.86061
LUX: NO
MLT: NO
NLD: 2.54240275
POL: 130.28084014871734
PRT: NO
ROU: 842.37569596638423
SVK: 0.00581184251762
SVN: 0.2683161
ESP: 1.78618129999369
SWE: NO,IE
</t>
      </text>
    </comment>
    <comment ref="H39" authorId="0">
      <text>
        <t xml:space="preserve">AUT: NO
BEL: NO
BGR: NO
CYP: NO
CZE: 0.001917
DNM: 0.00024373292667
EST: IE
FIN: NO
FRK: NO
DEU: 0.0123686
GRC: NO
HRV: NO
HUN: 0.000564
IRL: 0.00008220435197
ITA: 0.00297114
LVA: 0.000639
LTU: 0.000447
LUX: NO
MLT: NO
NLD: 0.00011628000259
POL: 0.0052662
PRT: NO
ROU: 0.0295822096145
SVK: 0.00000023684298
SVN: 0.000010863
ESP: 0.000072315
SWE: NO,IE
</t>
      </text>
    </comment>
    <comment ref="I39" authorId="0">
      <text>
        <t xml:space="preserve">AUT: NO
BEL: NO
BGR: NO
CYP: NO
CZE: 0.0003834
DNM: 0.00010832574519
EST: IE
FIN: NO
FRK: NO
DEU: 0.0069944
GRC: NO
HRV: NO
HUN: 0.0000564
IRL: 0.00001644087039
ITA: 0.000594228
LVA: 0.0001278
LTU: 0.0000894
LUX: NO
MLT: NO
NLD: 0.00002052000046
POL: 0.00105324
PRT: NO
ROU: 0.00559203953915
SVK: 0.0000000473686
SVN: 0.0000021726
ESP: 0.0000144628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6,421.5959243163397
BGR: 39.564
CYP: NO
CZE: 71,386.46556152383
DNM: NO
EST: 42,404.658036
FIN: 2,650.83
FRK: 13,882.737
DEU: 144,062.998768
GRC: NO
HRV: NO
HUN: 3,727.05
IRL: 61.40515094999998
ITA: 50,861.455200000004
LVA: NO
LTU: NO
LUX: NO
MLT: NO
NLD: 13,072.0958862305
POL: 47,349.8429999999907
PRT: NO
ROU: 77.50399999999999
SVK: 6,521.02497272261006
SVN: NO
ESP: 8,975.9039854300008
SWE: 4,068.60
</t>
      </text>
    </comment>
    <comment ref="G40" authorId="0">
      <text>
        <t xml:space="preserve">AUT: IE
BEL: 259.98420070796402
BGR: 3.9743643689254
CYP: NO
CZE: 6,612.0970064897419
DNM: NO
EST: 501.0146085180761
FIN: 236.58678153
FRK: 2,957.07422560753
DEU: 15,521.79580719
GRC: NO
HRV: NO
HUN: 196.63926339999999
IRL: 5.81309287635963
ITA: 8,667.8878159904452
LVA: NO
LTU: NO
LUX: NO
MLT: NO
NLD: 1,405.2691401329
POL: 2,301.09026343019935
PRT: NO
ROU: 6.43291990069334
SVK: 1,258.87904400190995
SVN: NO
ESP: 728.02906099999996
SWE: 313.21742319056199
</t>
      </text>
    </comment>
    <comment ref="H40" authorId="0">
      <text>
        <t xml:space="preserve">AUT: IE
BEL: 0.225362
BGR: 0.000039564
CYP: NO
CZE: 0.07138646556152
DNM: NO
EST: 0.017154914286
FIN: 0.00265083
FRK: 0.013882737
DEU: 0.15173698
GRC: NO
HRV: NO
HUN: 0.00372705
IRL: 0.0006140515095
ITA: 0.56392885083537
LVA: NO
LTU: NO
LUX: NO
MLT: NO
NLD: 0.00575172218994
POL: 0.04432456713
PRT: NO
ROU: 0.000077504
SVK: 0.00652102497272
SVN: NO
ESP: 0.00897590398
SWE: 0.0040686
</t>
      </text>
    </comment>
    <comment ref="I40" authorId="0">
      <text>
        <t xml:space="preserve">AUT: IE
BEL: 0.00064019359243
BGR: 0.000059346
CYP: NO
CZE: 0.06855877877301
DNM: NO
EST: 0.0017154914286
FIN: 0.00265083
FRK: 0.0013882737
DEU: 0.45859324
GRC: NO
HRV: NO
HUN: 0.000468675
IRL: 0.00009210772642
ITA: 0.0762921828
LVA: NO
LTU: NO
LUX: NO
MLT: NO
NLD: 0.00352946588928
POL: 0.0098744445
PRT: NO
ROU: 0.000096656
SVK: 0.00069398416389
SVN: NO
ESP: 0.000897589798
SWE: 0.00040686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4,299.38538342000562
BEL: NO
BGR: 38.70
CYP: NO
CZE: 157.16935439965783
DNM: 27,109.1428064455
EST: IE
FIN: NO
FRK: 270.094578037
DEU: 14,349.282
GRC: 862.20193031999997
HRV: 8,217.8000000000011
HUN: 3,320.00
IRL: 781.76
ITA: 46,391.369944848862
LVA: 875.00
LTU: 61.00
LUX: NO
MLT: NO
NLD: 29,266.9141507863
POL: 10,321.20000000000113
PRT: NO
ROU: 17,015.00
SVK: 894.84290806286799
SVN: 256.41426962304001
ESP: 48,077.59295786958804
SWE: NO,IE
</t>
      </text>
    </comment>
    <comment ref="G41" authorId="0">
      <text>
        <t xml:space="preserve">AUT: 238.18595024146831
BEL: NO
BGR: 2.13783647104309
CYP: NO
CZE: 8.68941004951411
DNM: 1,553.58680725663
EST: IE
FIN: NO
FRK: 15.239927
DEU: 828.29908681
GRC: 48.9081358918517
HRV: 461.0185800000001
HUN: 184.95755768073224
IRL: 44.07107336805107
ITA: 2,688.1635359932138
LVA: 48.57717886544923
LTU: 3.36232
LUX: NO
MLT: NO
NLD: 1,770.34127383555
POL: 571.08470364261437
PRT: NO
ROU: 958.63078969058563
SVK: 49.3113174544361
SVN: 14.39522565105659
ESP: 2,716.65703587140528
SWE: NO,IE
</t>
      </text>
    </comment>
    <comment ref="H41" authorId="0">
      <text>
        <t xml:space="preserve">AUT: 0.00429938538342
BEL: NO
BGR: 0.0000387
CYP: NO
CZE: 0.0001571693544
DNM: 0.04590711082706
EST: IE
FIN: NO
FRK: 0.0003857
DEU: 0.41560869
GRC: 0.00086220193032
HRV: 0.0082178
HUN: 0.00332
IRL: 0.00078176
ITA: 0.06958705491727
LVA: 0.000875
LTU: 0.000061
LUX: NO
MLT: NO
NLD: 0.21412681063813
POL: 0.0103212
PRT: NO
ROU: 0.017015
SVK: 0.00089484290806
SVN: 0.00025641426962
ESP: 5.12055493022014
SWE: NO,IE
</t>
      </text>
    </comment>
    <comment ref="I41" authorId="0">
      <text>
        <t xml:space="preserve">AUT: 0.00042993853834
BEL: NO
BGR: 0.00000387
CYP: NO
CZE: 0.00001571693544
DNM: 0.02710914280645
EST: IE
FIN: NO
FRK: 0.0000270094578
DEU: 0.00924345
GRC: 0.00008622019303
HRV: 0.00082178
HUN: 0.000332
IRL: 0.000078176
ITA: 0.00463913699448
LVA: 0.0000875
LTU: 0.0000061
LUX: NO
MLT: NO
NLD: 0.02697019141584
POL: 0.00103212
PRT: NO
ROU: 0.0017015
SVK: 0.00008948429081
SVN: 0.00002564142696
ESP: 0.02652500471253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2.00
PRT: NO
ROU: NO
SVK: NO
SVN: NO
ESP: NO
SWE: NO
</t>
      </text>
    </comment>
    <comment ref="G42" authorId="0">
      <text>
        <t xml:space="preserve">AUT: NO
BEL: NO
BGR: NO
CYP: NO
CZE: NO
DNM: NO
EST: NO
FIN: NO
FRK: NO
DEU: NO
GRC: NO
HRV: NO
HUN: NO
IRL: NO
ITA: NO
LVA: NO
LTU: NO
LUX: NO
MLT: NO
NLD: NO
POL: 0.286
PRT: NO
ROU: NO
SVK: NO
SVN: NO
ESP: NO
SWE: NO
</t>
      </text>
    </comment>
    <comment ref="H42" authorId="0">
      <text>
        <t xml:space="preserve">AUT: NO
BEL: NO
BGR: NO
CYP: NO
CZE: NO
DNM: NO
EST: NO
FIN: NO
FRK: NO
DEU: NO
GRC: NO
HRV: NO
HUN: NO
IRL: NO
ITA: NO
LVA: NO
LTU: NO
LUX: NO
MLT: NO
NLD: NO
POL: 0.00006
PRT: NO
ROU: NO
SVK: NO
SVN: NO
ESP: NO
SWE: NO
</t>
      </text>
    </comment>
    <comment ref="I42" authorId="0">
      <text>
        <t xml:space="preserve">AUT: NO
BEL: NO
BGR: NO
CYP: NO
CZE: NO
DNM: NO
EST: NO
FIN: NO
FRK: NO
DEU: NO
GRC: NO
HRV: NO
HUN: NO
IRL: NO
ITA: NO
LVA: NO
LTU: NO
LUX: NO
MLT: NO
NLD: NO
POL: 0.000008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1,065.21827489375
ITA: NO
LVA: NO
LTU: NO
LUX: NO
MLT: NO
NLD: NO VALUE
POL: NO
PRT: NO
ROU: NO
SVK: NO
SVN: NO
ESP: NO
SWE: NO
</t>
      </text>
    </comment>
    <comment ref="G43" authorId="0">
      <text>
        <t xml:space="preserve">AUT: NO
BEL: NO
BGR: NO
CYP: NO
CZE: NO
DNM: NO
EST: NO
FIN: NO
FRK: NO
DEU: NO
GRC: NO
HRV: NO
HUN: NO
IRL: 120.79461677602777
ITA: NO
LVA: NO
LTU: NO
LUX: NO
MLT: NO
NLD: NO VALUE
POL: NO
PRT: NO
ROU: NO
SVK: NO
SVN: NO
ESP: NO
SWE: NO
</t>
      </text>
    </comment>
    <comment ref="H43" authorId="0">
      <text>
        <t xml:space="preserve">AUT: NO
BEL: NO
BGR: NO
CYP: NO
CZE: NO
DNM: NO
EST: NO
FIN: NO
FRK: NO
DEU: NO
GRC: NO
HRV: NO
HUN: NO
IRL: 0.00213043654979
ITA: NO
LVA: NO
LTU: NO
LUX: NO
MLT: NO
NLD: NO VALUE
POL: NO
PRT: NO
ROU: NO
SVK: NO
SVN: NO
ESP: NO
SWE: NO
</t>
      </text>
    </comment>
    <comment ref="I43" authorId="0">
      <text>
        <t xml:space="preserve">AUT: NO
BEL: NO
BGR: NO
CYP: NO
CZE: NO
DNM: NO
EST: NO
FIN: NO
FRK: NO
DEU: NO
GRC: NO
HRV: NO
HUN: NO
IRL: 0.00159782741234
ITA: NO
LVA: NO
LTU: NO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36.60602450000001
BEL: NO
BGR: NO
CYP: 48.00
CZE: NO
DNM: NO
EST: NO
FIN: NO
FRK: 273.00
DEU: 20,257.01107467
GRC: NO
HRV: NO
HUN: 393.00
IRL: NO
ITA: 616.00
LVA: 233.00
LTU: 21.00
LUX: NO
MLT: NO
NLD: 0.0858492136245
POL: 349.00
PRT: NO
ROU: 1.00
SVK: 7.589736
SVN: NO
ESP: 9,144.5030000000006
SWE: NO,IE
</t>
      </text>
    </comment>
    <comment ref="G44" authorId="0">
      <text>
        <t xml:space="preserve">AUT: NO
BEL: NO
BGR: NO
CYP: 5.376
CZE: NO
DNM: NO
EST: NO
FIN: NO
FRK: 27.50
DEU: 2,197.00940784
GRC: NO
HRV: NO
HUN: 21.4578
IRL: NO
ITA: 58.2736
LVA: 25.62497302522439
LTU: 2.13519
LUX: NO
MLT: NO
NLD: 0.00485924445045
POL: 39.088
PRT: NO
ROU: 0.112
SVK: 0.4146525768
SVN: NO
ESP: 1,024.184336
SWE: NO,IE
</t>
      </text>
    </comment>
    <comment ref="H44" authorId="0">
      <text>
        <t xml:space="preserve">AUT: 0.0366060245
BEL: NO
BGR: NO
CYP: 0.00144
CZE: NO
DNM: NO
EST: NO
FIN: NO
FRK: 0.04
DEU: 2.8215901
GRC: NO
HRV: NO
HUN: 0.000393
IRL: NO
ITA: NE
LVA: 0.00699
LTU: 0.00063
LUX: NO
MLT: NO
NLD: 0.00000048936187
POL: 0.0002094
PRT: NO
ROU: 0.00003
SVK: 0.000007589736
SVN: NO
ESP: 0.274335093
SWE: NO,IE
</t>
      </text>
    </comment>
    <comment ref="I44" authorId="0">
      <text>
        <t xml:space="preserve">AUT: NO
BEL: NO
BGR: NO
CYP: 0.000192
CZE: NO
DNM: NO
EST: NO
FIN: NO
FRK: 0.00116756756757
DEU: 0.13773768
GRC: NO
HRV: NO
HUN: 0.0000393
IRL: NO
ITA: NA
LVA: 0.000932
LTU: 0.000084
LUX: NO
MLT: NO
NLD: 0.00000000858492
POL: 0.001396
PRT: NO
ROU: 0.000004
SVK: 0.0000007589736
SVN: NO
ESP: 0.036578013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3.12663930353673
BGR: NO
CYP: 0.003378322
CZE: 6.02104110194324
DNM: 3.98035550766944
EST: NO
FIN: NE
FRK: NE
DEU: 23.0859857
GRC: NE
HRV: 4.12135406467395
HUN: 5.58195366943978
IRL: NE
ITA: 19.70132383734164
LVA: 2.46581383764021
LTU: 0.63475008582251
LUX: 0.34892316429863
MLT: 0.0588954880651
NLD: 4.89918488585499
POL: NA
PRT: NO
ROU: NE
SVK: 2.62014179839385
SVN: 2.11474554191301
ESP: 11.94220727536061
SWE: 4.20301481443172
</t>
      </text>
    </comment>
    <comment ref="G9" authorId="0">
      <text>
        <t xml:space="preserve">AUT: IE,NE
BEL: NE
BGR: NO
CYP: NE
CZE: 632.815898139605
DNM: 490.074263120174
EST: NE
FIN: 15.822463661
FRK: IE
DEU: NE
GRC: NE
HRV: NO
HUN: NE
IRL: NE
ITA: NO
LVA: 16.26997884062522
LTU: NO
LUX: NO
MLT: NO
NLD: 27.5410890084
POL: NA
PRT: 145.85159799781
ROU: NE
SVK: NE
SVN: NE
ESP: NE
SWE: NO
</t>
      </text>
    </comment>
    <comment ref="H9" authorId="0">
      <text>
        <t xml:space="preserve">AUT: NE
BEL: NE
BGR: NO
CYP: NE
CZE: 1.2034932808919
DNM: 0.95392620304753
EST: NE
FIN: 0.849164
FRK: NE
DEU: NE
GRC: NE
HRV: NO
HUN: NE
IRL: NE
ITA: 4.48720178589141
LVA: NA
LTU: NO
LUX: NO
MLT: NO
NLD: NE
POL: NA
PRT: NE
ROU: NE
SVK: NE
SVN: NE
ESP: NE
SWE: 0.74651700311037
</t>
      </text>
    </comment>
    <comment ref="F10" authorId="0">
      <text>
        <t xml:space="preserve">AUT: NE
BEL: 1.50799647956014
BGR: NO
CYP: 0.009
CZE: 0.273516052074
DNM: 0.5098437888
EST: NO
FIN: NE
FRK: NE
DEU: 12.43417931
GRC: NE
HRV: 2.57160526389435
HUN: 0.33998155282115
IRL: NO
ITA: 0.85976643881895
LVA: NO
LTU: NO
LUX: NO
MLT: NE
NLD: 3.6147322821655
POL: NA
PRT: NE
ROU: NO
SVK: 0.12206754575
SVN: 0.0155625
ESP: 2.87336436137333
SWE: 1.77301510170947
</t>
      </text>
    </comment>
    <comment ref="G10" authorId="0">
      <text>
        <t xml:space="preserve">AUT: IE
BEL: NE
BGR: 73.68692600728564
CYP: 13.1364
CZE: 250.72757867348011
DNM: 0.86880254895893
EST: IE
FIN: 54.053744515
FRK: 1,022.69850068285
DEU: NE
GRC: NE
HRV: NA
HUN: NE
IRL: IE
ITA: IE
LVA: IE
LTU: 32.37774283092524
LUX: NO
MLT: NE
NLD: 429.457977191049
POL: 567.8712807449092
PRT: 18.9908114041833
ROU: NO
SVK: 49.20127326402539
SVN: NE
ESP: IE
SWE: NO VALUE
</t>
      </text>
    </comment>
    <comment ref="H10" authorId="0">
      <text>
        <t xml:space="preserve">AUT: NE
BEL: NE
BGR: NO
CYP: NE
CZE: 0.01534399155071
DNM: 0.00687742422434
EST: NE
FIN: NO
FRK: NE
DEU: NE
GRC: NE
HRV: NA
HUN: NE
IRL: NO
ITA: 0.03776399546072
LVA: NO
LTU: NE
LUX: NO
MLT: NE
NLD: NO
POL: NA
PRT: NE
ROU: NO
SVK: NO
SVN: NE
ESP: NE
SWE: 0.08537139042249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2.54577185764927
CYP: NE
CZE: NO
DNM: 0.17332896757128
EST: NO
FIN: IE
FRK: NO
DEU: IE
GRC: NE
HRV: NO
HUN: NE
IRL: NE
ITA: NA
LVA: IE
LTU: NO
LUX: NE
MLT: 0.06337332658494
NLD: NO
POL: NA
PRT: NA
ROU: 8.00684146879056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0.04778806925657
BEL: NE
BGR: 0.13547865224269
CYP: NO
CZE: 0.00348636289707
DNM: 0.0001694121
EST: NO
FIN: IE
FRK: NE
DEU: IE
GRC: NE
HRV: NA
HUN: NE
IRL: NE
ITA: 0.07684680371503
LVA: IE
LTU: NO
LUX: NO
MLT: NO
NLD: NO
POL: NA
PRT: NA
ROU: NE
SVK: NO
SVN: NO
ESP: NE
SWE: NE
</t>
      </text>
    </comment>
    <comment ref="F13" authorId="0">
      <text>
        <t xml:space="preserve">AUT: NA
BEL: 0.368707704
BGR: NO
CYP: 0.001175928
CZE: 0.61846610372607
DNM: 0.5881243
EST: 0.049176
FIN: NE
FRK: NE
DEU: 2.8473398
GRC: NE
HRV: 0.625424
HUN: 0.80681586277323
IRL: NE
ITA: 7.11099611777795
LVA: 0.223954469
LTU: 0.48407300793509
LUX: 0.05058264955257
MLT: NE
NLD: 1.11799515329498
POL: NA
PRT: NE
ROU: NE,NO
SVK: 0.77045790020551
SVN: 0.05134072027221
ESP: 2.666199407
SWE: 1.45030405716427
</t>
      </text>
    </comment>
    <comment ref="G13" authorId="0">
      <text>
        <t xml:space="preserve">AUT: NA
BEL: NE
BGR: NO
CYP: NE
CZE: 104.89009707123192
DNM: NA
EST: NE
FIN: NA
FRK: IE
DEU: NE
GRC: NO
HRV: NA
HUN: NE
IRL: NE
ITA: NO
LVA: NA
LTU: NE
LUX: NO
MLT: NE
NLD: 1.20427890748
POL: NA
PRT: NE
ROU: NO
SVK: NE
SVN: NE
ESP: NE
SWE: NO VALUE
</t>
      </text>
    </comment>
    <comment ref="H13" authorId="0">
      <text>
        <t xml:space="preserve">AUT: NA
BEL: NE
BGR: NO
CYP: NE
CZE: 0.01031401261309
DNM: 0.00813358190486
EST: NE
FIN: NE
FRK: NE
DEU: NE
GRC: NO
HRV: NA
HUN: NE
IRL: NE
ITA: 0.10320908067975
LVA: NA
LTU: NE
LUX: NO
MLT: NE
NLD: NE
POL: NA
PRT: NE
ROU: NO
SVK: NE
SVN: NE
ESP: NE
SWE: 0.01961335522329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0.217611
GRC: NO
HRV: NO
HUN: NO
IRL: NO
ITA: NO
LVA: NO
LTU: NO
LUX: NO
MLT: NA
NLD: NO
POL: 3,407.4610157893944
PRT: NO
ROU: NO
SVK: NO
SVN: NO
ESP: NA
SWE: NO VALUE
</t>
      </text>
    </comment>
    <comment ref="D14" authorId="0">
      <text>
        <t xml:space="preserve">AUT: NO
BEL: NO
BGR: NO
CYP: NO VALUE
CZE: NO
DNM: NO
EST: NO
FIN: NO
FRK: NO
DEU: NO
GRC: NO
HRV: NO
HUN: NO
IRL: NO
ITA: NO
LVA: NO
LTU: NO
LUX: NO
MLT: NA
NLD: NO
POL: 776.29951981966008
PRT: NO
ROU: NO
SVK: NO
SVN: NO
ESP: NA
SWE: NO VALUE
</t>
      </text>
    </comment>
    <comment ref="E14" authorId="0">
      <text>
        <t xml:space="preserve">AUT: NO
BEL: NO
BGR: NO
CYP: NO VALUE
CZE: NO
DNM: NO
EST: NO
FIN: NO
FRK: NO
DEU: 0.05566798
GRC: NO
HRV: NO
HUN: 1.34878874733532
IRL: NO
ITA: NO
LVA: NO
LTU: NO
LUX: NO
MLT: NA
NLD: NO
POL: 844.64696381565
PRT: NO
ROU: NO
SVK: NO
SVN: NO
ESP: NA
SWE: NO VALUE
</t>
      </text>
    </comment>
    <comment ref="F14" authorId="0">
      <text>
        <t xml:space="preserve">AUT: NO
BEL: 69.67959923377232
BGR: NO
CYP: NO VALUE
CZE: NO
DNM: NO
EST: NO
FIN: NO
FRK: NO
DEU: 580.37850387
GRC: NO
HRV: NO
HUN: 63.64597966582725
IRL: NO
ITA: NO
LVA: NO
LTU: NO
LUX: NO
MLT: NA
NLD: NO
POL: 299.62108956807833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C1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D1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E1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F1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G1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B1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C1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D1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E1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F1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G1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I18"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J18"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K18"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L18"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M18"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N18" authorId="0">
      <text>
        <t xml:space="preserve">AUT: NA
BEL: NO
BGR: NO VALUE
CYP: NO
CZE: NO
DNM: NA
EST: NO
FIN: NO
FRK: NO
DEU: 0.8214153043854
GRC: NO VALUE
HRV: NO
HUN: NO
IRL: NO
ITA: NO
LVA: NO
LTU: NO
LUX: NO
MLT: NA
NLD: NA
POL: NO
PRT: NO
ROU: NO
SVK: NO
SVN: NO
ESP: NO
SWE: NO VALUE
</t>
      </text>
    </comment>
    <comment ref="O18" authorId="0">
      <text>
        <t xml:space="preserve">AUT: NA
BEL: NO
BGR: NO VALUE
CYP: NO
CZE: NO
DNM: NA
EST: NO
FIN: NO
FRK: NO
DEU: 0.8214153043854
GRC: NO VALUE
HRV: NO
HUN: NO
IRL: NO
ITA: NO
LVA: NO
LTU: NO
LUX: NO
MLT: NA
NLD: NA
POL: NO
PRT: NO
ROU: NO
SVK: NO
SVN: NO
ESP: NO
SWE: NO VALUE
</t>
      </text>
    </comment>
    <comment ref="P18" authorId="0">
      <text>
        <t xml:space="preserve">AUT: NA
BEL: NO
BGR: NO VALUE
CYP: NO
CZE: NO
DNM: NA
EST: NO
FIN: NO
FRK: NO
DEU: 0.8214153043854
GRC: NO VALUE
HRV: NO
HUN: NO
IRL: NO
ITA: NO
LVA: NO
LTU: NO
LUX: NO
MLT: NA
NLD: NA
POL: NO
PRT: NO
ROU: NO
SVK: NO
SVN: NO
ESP: NO
SWE: NO VALUE
</t>
      </text>
    </comment>
    <comment ref="Q18" authorId="0">
      <text>
        <t xml:space="preserve">AUT: NA
BEL: NO
BGR: NO VALUE
CYP: NO
CZE: NO
DNM: NA
EST: NO
FIN: NO
FRK: NO
DEU: 0.8214153043854
GRC: NO VALUE
HRV: NO
HUN: NO
IRL: NO
ITA: NO
LVA: NO
LTU: NO
LUX: NO
MLT: NA
NLD: NA
POL: NO
PRT: NO
ROU: NO
SVK: NO
SVN: NO
ESP: NO
SWE: NO VALUE
</t>
      </text>
    </comment>
    <comment ref="R18" authorId="0">
      <text>
        <t xml:space="preserve">AUT: NA
BEL: NO
BGR: NO VALUE
CYP: NO
CZE: NO
DNM: NA
EST: NO
FIN: NO
FRK: NO
DEU: 0.8214153043854
GRC: NO VALUE
HRV: NO
HUN: NO
IRL: NO
ITA: NO
LVA: NO
LTU: NO
LUX: NO
MLT: NA
NLD: NA
POL: NO
PRT: NO
ROU: NO
SVK: NO
SVN: NO
ESP: NO
SWE: NO VALUE
</t>
      </text>
    </comment>
    <comment ref="S18" authorId="0">
      <text>
        <t xml:space="preserve">AUT: NA
BEL: NO
BGR: NO VALUE
CYP: NO
CZE: NO
DNM: NA
EST: NO
FIN: NO
FRK: NO
DEU: 0.8214153043854
GRC: NO VALUE
HRV: NO
HUN: NO
IRL: NO
ITA: NO
LVA: NO
LTU: NO
LUX: NO
MLT: NA
NLD: NA
POL: NO
PRT: NO
ROU: NO
SVK: NO
SVN: NO
ESP: NO
SWE: NO VALUE
</t>
      </text>
    </comment>
    <comment ref="B27" authorId="0">
      <text>
        <t xml:space="preserve">AUT: NO
BEL: NO
BGR: NO
CYP: NO
CZE: NO
DNM: NA
EST: NO
FIN: NA
FRK: 156.41266667
DEU: NO,IE,NA
GRC: NO
HRV: NO
HUN: NA
IRL: NO
ITA: NO
LVA: NA
LTU: NO
LUX: NO
MLT: NO
NLD: NO
POL: NA
PRT: NO
ROU: NA
SVK: NO
SVN: NO
ESP: NO
SWE: NO
</t>
      </text>
    </comment>
    <comment ref="C27" authorId="0">
      <text>
        <t xml:space="preserve">AUT: NO
BEL: NO
BGR: NO
CYP: NO
CZE: NO
DNM: NA
EST: NO
FIN: NA
FRK: 156.41266667
DEU: NO,IE,NA
GRC: NO
HRV: NO
HUN: NA
IRL: NO
ITA: NO
LVA: NA
LTU: NO
LUX: NO
MLT: NO
NLD: NO
POL: NA
PRT: NO
ROU: NA
SVK: NO
SVN: NO
ESP: NO
SWE: NO
</t>
      </text>
    </comment>
    <comment ref="D27" authorId="0">
      <text>
        <t xml:space="preserve">AUT: NO
BEL: NO
BGR: NO
CYP: NO
CZE: NO
DNM: NA
EST: NO
FIN: NA
FRK: 156.41266667
DEU: NO,IE,NA
GRC: NO
HRV: NO
HUN: NA
IRL: NO
ITA: NO
LVA: NA
LTU: NO
LUX: NO
MLT: NO
NLD: NO
POL: NA
PRT: NO
ROU: NA
SVK: NO
SVN: NO
ESP: NO
SWE: NO
</t>
      </text>
    </comment>
    <comment ref="E27" authorId="0">
      <text>
        <t xml:space="preserve">AUT: NO
BEL: NO
BGR: NO
CYP: NO
CZE: NO
DNM: NA
EST: NO
FIN: NA
FRK: 156.41266667
DEU: NO,IE,NA
GRC: NO
HRV: NO
HUN: NA
IRL: NO
ITA: NO
LVA: NA
LTU: NO
LUX: NO
MLT: NO
NLD: NO
POL: NA
PRT: NO
ROU: NA
SVK: NO
SVN: NO
ESP: NO
SWE: NO
</t>
      </text>
    </comment>
    <comment ref="G27" authorId="0">
      <text>
        <t xml:space="preserve">AUT: NO
BEL: NO
BGR: NO
CYP: NO
CZE: NO
DNM: NA
EST: NO
FIN: NA
FRK: 156.41266667
DEU: NO,IE,NA
GRC: NO
HRV: NO
HUN: NA
IRL: NO
ITA: NO
LVA: NA
LTU: NO
LUX: NO
MLT: NO
NLD: NO
POL: NA
PRT: NO
ROU: NA
SVK: NO
SVN: NO
ESP: NO
SWE: NO
</t>
      </text>
    </comment>
    <comment ref="H27" authorId="0">
      <text>
        <t xml:space="preserve">AUT: NO
BEL: NO
BGR: NO
CYP: NO
CZE: NO
DNM: NA
EST: NO
FIN: NA
FRK: 9.3746666667
DEU: NO,IE,NA
GRC: NO
HRV: NO
HUN: NA
IRL: NO
ITA: NO
LVA: NA
LTU: NO
LUX: NO
MLT: NO
NLD: NO
POL: NA
PRT: NO
ROU: NA
SVK: NO
SVN: NO
ESP: NO
SWE: NO
</t>
      </text>
    </comment>
    <comment ref="I27" authorId="0">
      <text>
        <t xml:space="preserve">AUT: NO
BEL: NO
BGR: NO
CYP: NO
CZE: NO
DNM: NA
EST: NO
FIN: NA
FRK: 9.3746666667
DEU: NO,IE,NA
GRC: NO
HRV: NO
HUN: NA
IRL: NO
ITA: NO
LVA: NA
LTU: NO
LUX: NO
MLT: NO
NLD: NO
POL: NA
PRT: NO
ROU: NA
SVK: NO
SVN: NO
ESP: NO
SWE: NO
</t>
      </text>
    </comment>
    <comment ref="J27" authorId="0">
      <text>
        <t xml:space="preserve">AUT: NO
BEL: NO
BGR: NO
CYP: NO
CZE: NO
DNM: NA
EST: NO
FIN: NA
FRK: 9.3746666667
DEU: NO,IE,NA
GRC: NO
HRV: NO
HUN: NA
IRL: NO
ITA: NO
LVA: NA
LTU: NO
LUX: NO
MLT: NO
NLD: NO
POL: NA
PRT: NO
ROU: NA
SVK: NO
SVN: NO
ESP: NO
SWE: NO
</t>
      </text>
    </comment>
    <comment ref="K27" authorId="0">
      <text>
        <t xml:space="preserve">AUT: NO
BEL: NO
BGR: NO
CYP: NO
CZE: NO
DNM: NA
EST: NO
FIN: NA
FRK: 9.3746666667
DEU: NO,IE,NA
GRC: NO
HRV: NO
HUN: NA
IRL: NO
ITA: NO
LVA: NA
LTU: NO
LUX: NO
MLT: NO
NLD: NO
POL: NA
PRT: NO
ROU: NA
SVK: NO
SVN: NO
ESP: NO
SWE: NO
</t>
      </text>
    </comment>
    <comment ref="M27" authorId="0">
      <text>
        <t xml:space="preserve">AUT: NO
BEL: NO
BGR: NO
CYP: NO
CZE: NO
DNM: NA
EST: NO
FIN: NA
FRK: 9.3746666667
DEU: NO,IE,NA
GRC: NO
HRV: NO
HUN: NA
IRL: NO
ITA: NO
LVA: NA
LTU: NO
LUX: NO
MLT: NO
NLD: NO
POL: NA
PRT: NO
ROU: NA
SVK: NO
SVN: NO
ESP: NO
SWE: NO
</t>
      </text>
    </comment>
    <comment ref="N27" authorId="0">
      <text>
        <t xml:space="preserve">AUT: NO
BEL: NO
BGR: NO
CYP: NO
CZE: NO
DNM: NA
EST: NO
FIN: NA
FRK: NA
DEU: 0.33166232
GRC: NO
HRV: NO
HUN: NA
IRL: NO
ITA: NO
LVA: NA
LTU: NO
LUX: NO
MLT: NO
NLD: NO
POL: NA
PRT: NO
ROU: NA
SVK: NO
SVN: NO
ESP: NO
SWE: NO
</t>
      </text>
    </comment>
    <comment ref="O27" authorId="0">
      <text>
        <t xml:space="preserve">AUT: NO
BEL: NO
BGR: NO
CYP: NO
CZE: NO
DNM: NA
EST: NO
FIN: NA
FRK: NA
DEU: 0.33166232
GRC: NO
HRV: NO
HUN: NA
IRL: NO
ITA: NO
LVA: NA
LTU: NO
LUX: NO
MLT: NO
NLD: NO
POL: NA
PRT: NO
ROU: NA
SVK: NO
SVN: NO
ESP: NO
SWE: NO
</t>
      </text>
    </comment>
    <comment ref="P27" authorId="0">
      <text>
        <t xml:space="preserve">AUT: NO
BEL: NO
BGR: NO
CYP: NO
CZE: NO
DNM: NA
EST: NO
FIN: NA
FRK: NA
DEU: 0.33166232
GRC: NO
HRV: NO
HUN: NA
IRL: NO
ITA: NO
LVA: NA
LTU: NO
LUX: NO
MLT: NO
NLD: NO
POL: NA
PRT: NO
ROU: NA
SVK: NO
SVN: NO
ESP: NO
SWE: NO
</t>
      </text>
    </comment>
    <comment ref="Q27" authorId="0">
      <text>
        <t xml:space="preserve">AUT: NO
BEL: NO
BGR: NO
CYP: NO
CZE: NO
DNM: NA
EST: NO
FIN: NA
FRK: NA
DEU: 0.33166232
GRC: NO
HRV: NO
HUN: NA
IRL: NO
ITA: NO
LVA: NA
LTU: NO
LUX: NO
MLT: NO
NLD: NO
POL: NA
PRT: NO
ROU: NA
SVK: NO
SVN: NO
ESP: NO
SWE: NO
</t>
      </text>
    </comment>
    <comment ref="S27" authorId="0">
      <text>
        <t xml:space="preserve">AUT: NO
BEL: NO
BGR: NO
CYP: NO
CZE: NO
DNM: NA
EST: NO
FIN: NA
FRK: NA
DEU: 0.33166232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23.0731932966007
EST: NO
FIN: NO
FRK: NO
DEU: NE,NA
GRC: NO
HRV: NO
HUN: NO
IRL: NO
ITA: NO
LVA: NO
LTU: NO
LUX: NO
MLT: NO
NLD: NA
POL: NO
PRT: NA
ROU: NA
SVK: NO
SVN: NO
ESP: NA
SWE: NO
</t>
      </text>
    </comment>
    <comment ref="C13" authorId="0">
      <text>
        <t xml:space="preserve">AUT: NO
BEL: NO
BGR: NO
CYP: NO
CZE: NO
DNM: 23.0731932966007
EST: NO
FIN: NO
FRK: NO
DEU: NE,NA
GRC: NO
HRV: NO
HUN: NO
IRL: NO
ITA: NO
LVA: NO
LTU: NO
LUX: NO
MLT: NO
NLD: NA
POL: NO
PRT: NA
ROU: NA
SVK: NO
SVN: NO
ESP: NA
SWE: NO
</t>
      </text>
    </comment>
    <comment ref="D13" authorId="0">
      <text>
        <t xml:space="preserve">AUT: NO
BEL: NO
BGR: NO
CYP: NO
CZE: NO
DNM: 23.0731932966007
EST: NO
FIN: NO
FRK: NO
DEU: NE,NA
GRC: NO
HRV: NO
HUN: NO
IRL: NO
ITA: NO
LVA: NO
LTU: NO
LUX: NO
MLT: NO
NLD: NA
POL: NO
PRT: NA
ROU: NA
SVK: NO
SVN: NO
ESP: NA
SWE: NO
</t>
      </text>
    </comment>
    <comment ref="E13" authorId="0">
      <text>
        <t xml:space="preserve">AUT: NO
BEL: NO
BGR: NO
CYP: NO
CZE: NO
DNM: 23.0731932966007
EST: NO
FIN: NO
FRK: NO
DEU: NE,NA
GRC: NO
HRV: NO
HUN: NO
IRL: NO
ITA: NO
LVA: NO
LTU: NO
LUX: NO
MLT: NO
NLD: NA
POL: NO
PRT: NA
ROU: NA
SVK: NO
SVN: NO
ESP: NA
SWE: NO
</t>
      </text>
    </comment>
    <comment ref="F13" authorId="0">
      <text>
        <t xml:space="preserve">AUT: NO
BEL: NO
BGR: NO
CYP: NO
CZE: NO
DNM: 23.0731932966007
EST: NO
FIN: NO
FRK: NO
DEU: NE,NA
GRC: NO
HRV: NO
HUN: NO
IRL: NO
ITA: NO
LVA: NO
LTU: NO
LUX: NO
MLT: NO
NLD: NA
POL: NO
PRT: NA
ROU: NA
SVK: NO
SVN: NO
ESP: NA
SWE: NO
</t>
      </text>
    </comment>
    <comment ref="G13" authorId="0">
      <text>
        <t xml:space="preserve">AUT: NO
BEL: NO
BGR: NO
CYP: NO
CZE: NO
DNM: 23.0731932966007
EST: NO
FIN: NO
FRK: NO
DEU: NE,NA
GRC: NO
HRV: NO
HUN: NO
IRL: NO
ITA: NO
LVA: NO
LTU: NO
LUX: NO
MLT: NO
NLD: NA
POL: NO
PRT: NA
ROU: NA
SVK: NO
SVN: NO
ESP: NA
SWE: NO
</t>
      </text>
    </comment>
    <comment ref="H13"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I13"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J13"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K13"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L13"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M13"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N13" authorId="0">
      <text>
        <t xml:space="preserve">AUT: NO
BEL: NO
BGR: NO
CYP: NO
CZE: NO
DNM: NE
EST: NO
FIN: NO
FRK: NO
DEU: 0.12586014
GRC: NO
HRV: NO
HUN: NO
IRL: NO
ITA: NO
LVA: NO
LTU: NO
LUX: NO
MLT: NO
NLD: NO
POL: NO
PRT: 0.00002871312316
ROU: NA
SVK: NO
SVN: NO
ESP: NA
SWE: NO
</t>
      </text>
    </comment>
    <comment ref="O13" authorId="0">
      <text>
        <t xml:space="preserve">AUT: NO
BEL: NO
BGR: NO
CYP: NO
CZE: NO
DNM: NE
EST: NO
FIN: NO
FRK: NO
DEU: 0.12586014
GRC: NO
HRV: NO
HUN: NO
IRL: NO
ITA: NO
LVA: NO
LTU: NO
LUX: NO
MLT: NO
NLD: NO
POL: NO
PRT: 0.00002871312316
ROU: NA
SVK: NO
SVN: NO
ESP: NA
SWE: NO
</t>
      </text>
    </comment>
    <comment ref="P13" authorId="0">
      <text>
        <t xml:space="preserve">AUT: NO
BEL: NO
BGR: NO
CYP: NO
CZE: NO
DNM: NE
EST: NO
FIN: NO
FRK: NO
DEU: 0.12586014
GRC: NO
HRV: NO
HUN: NO
IRL: NO
ITA: NO
LVA: NO
LTU: NO
LUX: NO
MLT: NO
NLD: NO
POL: NO
PRT: 0.00002871312316
ROU: NA
SVK: NO
SVN: NO
ESP: NA
SWE: NO
</t>
      </text>
    </comment>
    <comment ref="Q13" authorId="0">
      <text>
        <t xml:space="preserve">AUT: NO
BEL: NO
BGR: NO
CYP: NO
CZE: NO
DNM: NE
EST: NO
FIN: NO
FRK: NO
DEU: 0.12586014
GRC: NO
HRV: NO
HUN: NO
IRL: NO
ITA: NO
LVA: NO
LTU: NO
LUX: NO
MLT: NO
NLD: NO
POL: NO
PRT: 0.00002871312316
ROU: NA
SVK: NO
SVN: NO
ESP: NA
SWE: NO
</t>
      </text>
    </comment>
    <comment ref="R13" authorId="0">
      <text>
        <t xml:space="preserve">AUT: NO
BEL: NO
BGR: NO
CYP: NO
CZE: NO
DNM: NE
EST: NO
FIN: NO
FRK: NO
DEU: 0.12586014
GRC: NO
HRV: NO
HUN: NO
IRL: NO
ITA: NO
LVA: NO
LTU: NO
LUX: NO
MLT: NO
NLD: NO
POL: NO
PRT: 0.00002871312316
ROU: NA
SVK: NO
SVN: NO
ESP: NA
SWE: NO
</t>
      </text>
    </comment>
    <comment ref="S13" authorId="0">
      <text>
        <t xml:space="preserve">AUT: NO
BEL: NO
BGR: NO
CYP: NO
CZE: NO
DNM: NE
EST: NO
FIN: NO
FRK: NO
DEU: 0.12586014
GRC: NO
HRV: NO
HUN: NO
IRL: NO
ITA: NO
LVA: NO
LTU: NO
LUX: NO
MLT: NO
NLD: NO
POL: NO
PRT: 0.00002871312316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1.28358
DEU: IE,NE
GRC: NO
HRV: C
HUN: NO
IRL: NO
ITA: NE
LVA: NA
LTU: NO
LUX: NO
MLT: NO
NLD: IE
POL: NA
PRT: NO
ROU: NA
SVK: NO
SVN: 0.3751429657936
ESP: NE
SWE: NO
</t>
      </text>
    </comment>
    <comment ref="C20" authorId="0">
      <text>
        <t xml:space="preserve">AUT: NO
BEL: NO
BGR: NO
CYP: NO
CZE: NO
DNM: NE
EST: NO
FIN: NO
FRK: 1.28358
DEU: IE,NE
GRC: NO
HRV: C
HUN: NO
IRL: NO
ITA: NE
LVA: NA
LTU: NO
LUX: NO
MLT: NO
NLD: IE
POL: NA
PRT: NO
ROU: NA
SVK: NO
SVN: 0.3751429657936
ESP: NE
SWE: NO
</t>
      </text>
    </comment>
    <comment ref="D20" authorId="0">
      <text>
        <t xml:space="preserve">AUT: NO
BEL: NO
BGR: NO
CYP: NO
CZE: NO
DNM: NE
EST: NO
FIN: NO
FRK: 1.28358
DEU: IE,NE
GRC: NO
HRV: C
HUN: NO
IRL: NO
ITA: NE
LVA: NA
LTU: NO
LUX: NO
MLT: NO
NLD: IE
POL: NA
PRT: NO
ROU: NA
SVK: NO
SVN: 0.3751429657936
ESP: NE
SWE: NO
</t>
      </text>
    </comment>
    <comment ref="E20" authorId="0">
      <text>
        <t xml:space="preserve">AUT: NO
BEL: NO
BGR: NO
CYP: NO
CZE: NO
DNM: NE
EST: NO
FIN: NO
FRK: 1.28358
DEU: IE,NE
GRC: NO
HRV: C
HUN: NO
IRL: NO
ITA: NE
LVA: NA
LTU: NO
LUX: NO
MLT: NO
NLD: IE
POL: NA
PRT: NO
ROU: NA
SVK: NO
SVN: 0.3751429657936
ESP: NE
SWE: NO
</t>
      </text>
    </comment>
    <comment ref="F20" authorId="0">
      <text>
        <t xml:space="preserve">AUT: NO
BEL: NO
BGR: NO
CYP: NO
CZE: NO
DNM: NE
EST: NO
FIN: NO
FRK: 1.28358
DEU: IE,NE
GRC: NO
HRV: C
HUN: NO
IRL: NO
ITA: NE
LVA: NA
LTU: NO
LUX: NO
MLT: NO
NLD: IE
POL: NA
PRT: NO
ROU: NA
SVK: NO
SVN: 0.3751429657936
ESP: NE
SWE: NO
</t>
      </text>
    </comment>
    <comment ref="G20" authorId="0">
      <text>
        <t xml:space="preserve">AUT: NO
BEL: NO
BGR: NO
CYP: NO
CZE: NO
DNM: NE
EST: NO
FIN: NO
FRK: 1.28358
DEU: IE,NE
GRC: NO
HRV: C
HUN: NO
IRL: NO
ITA: NE
LVA: NA
LTU: NO
LUX: NO
MLT: NO
NLD: IE
POL: NA
PRT: NO
ROU: NA
SVK: NO
SVN: 0.3751429657936
ESP: NE
SWE: NO
</t>
      </text>
    </comment>
    <comment ref="H20" authorId="0">
      <text>
        <t xml:space="preserve">AUT: NO
BEL: NO
BGR: NO
CYP: NO
CZE: NO
DNM: NE
EST: NO
FIN: NO
FRK: NE
DEU: IE,NE
GRC: NO
HRV: C
HUN: NO
IRL: NO
ITA: NE
LVA: NA
LTU: NO
LUX: NO
MLT: NO
NLD: IE
POL: NA
PRT: NO
ROU: NA
SVK: NO
SVN: 0.00000262337738
ESP: NE
SWE: NO
</t>
      </text>
    </comment>
    <comment ref="I20" authorId="0">
      <text>
        <t xml:space="preserve">AUT: NO
BEL: NO
BGR: NO
CYP: NO
CZE: NO
DNM: NE
EST: NO
FIN: NO
FRK: NE
DEU: IE,NE
GRC: NO
HRV: C
HUN: NO
IRL: NO
ITA: NE
LVA: NA
LTU: NO
LUX: NO
MLT: NO
NLD: IE
POL: NA
PRT: NO
ROU: NA
SVK: NO
SVN: 0.00000262337738
ESP: NE
SWE: NO
</t>
      </text>
    </comment>
    <comment ref="J20" authorId="0">
      <text>
        <t xml:space="preserve">AUT: NO
BEL: NO
BGR: NO
CYP: NO
CZE: NO
DNM: NE
EST: NO
FIN: NO
FRK: NE
DEU: IE,NE
GRC: NO
HRV: C
HUN: NO
IRL: NO
ITA: NE
LVA: NA
LTU: NO
LUX: NO
MLT: NO
NLD: IE
POL: NA
PRT: NO
ROU: NA
SVK: NO
SVN: 0.00000262337738
ESP: NE
SWE: NO
</t>
      </text>
    </comment>
    <comment ref="K20" authorId="0">
      <text>
        <t xml:space="preserve">AUT: NO
BEL: NO
BGR: NO
CYP: NO
CZE: NO
DNM: NE
EST: NO
FIN: NO
FRK: NE
DEU: IE,NE
GRC: NO
HRV: C
HUN: NO
IRL: NO
ITA: NE
LVA: NA
LTU: NO
LUX: NO
MLT: NO
NLD: IE
POL: NA
PRT: NO
ROU: NA
SVK: NO
SVN: 0.00000262337738
ESP: NE
SWE: NO
</t>
      </text>
    </comment>
    <comment ref="L20" authorId="0">
      <text>
        <t xml:space="preserve">AUT: NO
BEL: NO
BGR: NO
CYP: NO
CZE: NO
DNM: NE
EST: NO
FIN: NO
FRK: NE
DEU: IE,NE
GRC: NO
HRV: C
HUN: NO
IRL: NO
ITA: NE
LVA: NA
LTU: NO
LUX: NO
MLT: NO
NLD: IE
POL: NA
PRT: NO
ROU: NA
SVK: NO
SVN: 0.00000262337738
ESP: NE
SWE: NO
</t>
      </text>
    </comment>
    <comment ref="M20" authorId="0">
      <text>
        <t xml:space="preserve">AUT: NO
BEL: NO
BGR: NO
CYP: NO
CZE: NO
DNM: NE
EST: NO
FIN: NO
FRK: NE
DEU: IE,NE
GRC: NO
HRV: C
HUN: NO
IRL: NO
ITA: NE
LVA: NA
LTU: NO
LUX: NO
MLT: NO
NLD: IE
POL: NA
PRT: NO
ROU: NA
SVK: NO
SVN: 0.00000262337738
ESP: NE
SWE: NO
</t>
      </text>
    </comment>
    <comment ref="N20" authorId="0">
      <text>
        <t xml:space="preserve">AUT: NO
BEL: NO
BGR: NO
CYP: NO
CZE: NO
DNM: NE
EST: NO
FIN: NO
FRK: NE
DEU: IE,NE
GRC: NO
HRV: C
HUN: NO
IRL: NO
ITA: NE
LVA: NA
LTU: NO
LUX: NO
MLT: NO
NLD: IE
POL: NA
PRT: NO
ROU: NA
SVK: NO
SVN: 0.00001049350953
ESP: NE
SWE: NO
</t>
      </text>
    </comment>
    <comment ref="O20" authorId="0">
      <text>
        <t xml:space="preserve">AUT: NO
BEL: NO
BGR: NO
CYP: NO
CZE: NO
DNM: NE
EST: NO
FIN: NO
FRK: NE
DEU: IE,NE
GRC: NO
HRV: C
HUN: NO
IRL: NO
ITA: NE
LVA: NA
LTU: NO
LUX: NO
MLT: NO
NLD: IE
POL: NA
PRT: NO
ROU: NA
SVK: NO
SVN: 0.00001049350953
ESP: NE
SWE: NO
</t>
      </text>
    </comment>
    <comment ref="P20" authorId="0">
      <text>
        <t xml:space="preserve">AUT: NO
BEL: NO
BGR: NO
CYP: NO
CZE: NO
DNM: NE
EST: NO
FIN: NO
FRK: NE
DEU: IE,NE
GRC: NO
HRV: C
HUN: NO
IRL: NO
ITA: NE
LVA: NA
LTU: NO
LUX: NO
MLT: NO
NLD: IE
POL: NA
PRT: NO
ROU: NA
SVK: NO
SVN: 0.00001049350953
ESP: NE
SWE: NO
</t>
      </text>
    </comment>
    <comment ref="Q20" authorId="0">
      <text>
        <t xml:space="preserve">AUT: NO
BEL: NO
BGR: NO
CYP: NO
CZE: NO
DNM: NE
EST: NO
FIN: NO
FRK: NE
DEU: IE,NE
GRC: NO
HRV: C
HUN: NO
IRL: NO
ITA: NE
LVA: NA
LTU: NO
LUX: NO
MLT: NO
NLD: IE
POL: NA
PRT: NO
ROU: NA
SVK: NO
SVN: 0.00001049350953
ESP: NE
SWE: NO
</t>
      </text>
    </comment>
    <comment ref="R20" authorId="0">
      <text>
        <t xml:space="preserve">AUT: NO
BEL: NO
BGR: NO
CYP: NO
CZE: NO
DNM: NE
EST: NO
FIN: NO
FRK: NE
DEU: IE,NE
GRC: NO
HRV: C
HUN: NO
IRL: NO
ITA: NE
LVA: NA
LTU: NO
LUX: NO
MLT: NO
NLD: IE
POL: NA
PRT: NO
ROU: NA
SVK: NO
SVN: 0.00001049350953
ESP: NE
SWE: NO
</t>
      </text>
    </comment>
    <comment ref="S20" authorId="0">
      <text>
        <t xml:space="preserve">AUT: NO
BEL: NO
BGR: NO
CYP: NO
CZE: NO
DNM: NE
EST: NO
FIN: NO
FRK: NE
DEU: IE,NE
GRC: NO
HRV: C
HUN: NO
IRL: NO
ITA: NE
LVA: NA
LTU: NO
LUX: NO
MLT: NO
NLD: IE
POL: NA
PRT: NO
ROU: NA
SVK: NO
SVN: 0.00001049350953
ESP: NE
SWE: NO
</t>
      </text>
    </comment>
    <comment ref="B23"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C23"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D23"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E23"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F23"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G23"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O12"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P12"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Q12"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R12"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S12" authorId="0">
      <text>
        <t xml:space="preserve">AUT: NO
BEL: NO VALUE
BGR: NO VALUE
CYP: NO VALUE
CZE: NO
DNM: NO
EST: NO
FIN: NA
FRK: IE
DEU: 4.45803
GRC: NO VALUE
HRV: NO VALUE
HUN: NO
IRL: NO
ITA: 0.731
LVA: NO VALUE
LTU: NO
LUX: NO VALUE
MLT: NO
NLD: NO
POL: 0.18181818181818
PRT: NO
ROU: NO
SVK: NO
SVN: NO VALUE
ESP: NO
SWE: 1.43358296905011
</t>
      </text>
    </comment>
    <comment ref="N14" authorId="0">
      <text>
        <t xml:space="preserve">AUT: 2.8752
BEL: 0.129
BGR: NO VALUE
CYP: NO
CZE: 0.06916
DNM: NO
EST: NO
FIN: IE
FRK: 0.217
DEU: 0.74828947
GRC: NO
HRV: NO VALUE
HUN: NO
IRL: 0.76365714285714
ITA: 1.30112056737589
LVA: NO VALUE
LTU: 0.208
LUX: NO VALUE
MLT: 0.004
NLD: NO
POL: NO VALUE
PRT: NO
ROU: NO
SVK: NO
SVN: NO VALUE
ESP: NO
SWE: NO
</t>
      </text>
    </comment>
    <comment ref="O14" authorId="0">
      <text>
        <t xml:space="preserve">AUT: 2.8752
BEL: 0.129
BGR: NO VALUE
CYP: NO
CZE: 0.06916
DNM: NO
EST: NO
FIN: IE
FRK: 0.217
DEU: 0.74828947
GRC: NO
HRV: NO VALUE
HUN: NO
IRL: 0.76365714285714
ITA: 1.30112056737589
LVA: NO VALUE
LTU: 0.208
LUX: NO VALUE
MLT: 0.004
NLD: NO
POL: NO VALUE
PRT: NO
ROU: NO
SVK: NO
SVN: NO VALUE
ESP: NO
SWE: NO
</t>
      </text>
    </comment>
    <comment ref="P14" authorId="0">
      <text>
        <t xml:space="preserve">AUT: 2.8752
BEL: 0.129
BGR: NO VALUE
CYP: NO
CZE: 0.06916
DNM: NO
EST: NO
FIN: IE
FRK: 0.217
DEU: 0.74828947
GRC: NO
HRV: NO VALUE
HUN: NO
IRL: 0.76365714285714
ITA: 1.30112056737589
LVA: NO VALUE
LTU: 0.208
LUX: NO VALUE
MLT: 0.004
NLD: NO
POL: NO VALUE
PRT: NO
ROU: NO
SVK: NO
SVN: NO VALUE
ESP: NO
SWE: NO
</t>
      </text>
    </comment>
    <comment ref="Q14" authorId="0">
      <text>
        <t xml:space="preserve">AUT: 2.8752
BEL: 0.129
BGR: NO VALUE
CYP: NO
CZE: 0.06916
DNM: NO
EST: NO
FIN: IE
FRK: 0.217
DEU: 0.74828947
GRC: NO
HRV: NO VALUE
HUN: NO
IRL: 0.76365714285714
ITA: 1.30112056737589
LVA: NO VALUE
LTU: 0.208
LUX: NO VALUE
MLT: 0.004
NLD: NO
POL: NO VALUE
PRT: NO
ROU: NO
SVK: NO
SVN: NO VALUE
ESP: NO
SWE: NO
</t>
      </text>
    </comment>
    <comment ref="R14" authorId="0">
      <text>
        <t xml:space="preserve">AUT: 2.8752
BEL: 0.129
BGR: NO VALUE
CYP: NO
CZE: 0.06916
DNM: NO
EST: NO
FIN: IE
FRK: 0.217
DEU: 0.74828947
GRC: NO
HRV: NO VALUE
HUN: NO
IRL: 0.76365714285714
ITA: 1.30112056737589
LVA: NO VALUE
LTU: 0.208
LUX: NO VALUE
MLT: 0.004
NLD: NO
POL: NO VALUE
PRT: NO
ROU: NO
SVK: NO
SVN: NO VALUE
ESP: NO
SWE: NO
</t>
      </text>
    </comment>
    <comment ref="S14" authorId="0">
      <text>
        <t xml:space="preserve">AUT: 2.8752
BEL: 0.129
BGR: NO VALUE
CYP: NO
CZE: 0.06916
DNM: NO
EST: NO
FIN: IE
FRK: 0.217
DEU: 0.74828947
GRC: NO
HRV: NO VALUE
HUN: NO
IRL: 0.76365714285714
ITA: 1.30112056737589
LVA: NO VALUE
LTU: 0.208
LUX: NO VALUE
MLT: 0.004
NLD: NO
POL: NO VALUE
PRT: NO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0.2393
BEL: 0.077
BGR: NO VALUE
CYP: NO
CZE: 0.00855
DNM: NO
EST: NO
FIN: NO
FRK: 1.868
DEU: 0.45172481
GRC: NO
HRV: NO VALUE
HUN: NO
IRL: 1.72875
ITA: 1.25281573498965
LVA: NO VALUE
LTU: NO
LUX: NO VALUE
MLT: NO VALUE
NLD: IE
POL: NO VALUE
PRT: NA
ROU: NO
SVK: NO
SVN: NO VALUE
ESP: NO
SWE: NO VALUE
</t>
      </text>
    </comment>
    <comment ref="AA14" authorId="0">
      <text>
        <t xml:space="preserve">AUT: 0.2393
BEL: 0.077
BGR: NO VALUE
CYP: NO
CZE: 0.00855
DNM: NO
EST: NO
FIN: NO
FRK: 1.868
DEU: 0.45172481
GRC: NO
HRV: NO VALUE
HUN: NO
IRL: 1.72875
ITA: 1.25281573498965
LVA: NO VALUE
LTU: NO
LUX: NO VALUE
MLT: NO VALUE
NLD: IE
POL: NO VALUE
PRT: NA
ROU: NO
SVK: NO
SVN: NO VALUE
ESP: NO
SWE: NO VALUE
</t>
      </text>
    </comment>
    <comment ref="AB14" authorId="0">
      <text>
        <t xml:space="preserve">AUT: 0.2393
BEL: 0.077
BGR: NO VALUE
CYP: NO
CZE: 0.00855
DNM: NO
EST: NO
FIN: NO
FRK: 1.868
DEU: 0.45172481
GRC: NO
HRV: NO VALUE
HUN: NO
IRL: 1.72875
ITA: 1.25281573498965
LVA: NO VALUE
LTU: NO
LUX: NO VALUE
MLT: NO VALUE
NLD: IE
POL: NO VALUE
PRT: NA
ROU: NO
SVK: NO
SVN: NO VALUE
ESP: NO
SWE: NO VALUE
</t>
      </text>
    </comment>
    <comment ref="AC14" authorId="0">
      <text>
        <t xml:space="preserve">AUT: 0.2393
BEL: 0.077
BGR: NO VALUE
CYP: NO
CZE: 0.00855
DNM: NO
EST: NO
FIN: NO
FRK: 1.868
DEU: 0.45172481
GRC: NO
HRV: NO VALUE
HUN: NO
IRL: 1.72875
ITA: 1.25281573498965
LVA: NO VALUE
LTU: NO
LUX: NO VALUE
MLT: NO VALUE
NLD: IE
POL: NO VALUE
PRT: NA
ROU: NO
SVK: NO
SVN: NO VALUE
ESP: NO
SWE: NO VALUE
</t>
      </text>
    </comment>
    <comment ref="AD14" authorId="0">
      <text>
        <t xml:space="preserve">AUT: 0.2393
BEL: 0.077
BGR: NO VALUE
CYP: NO
CZE: 0.00855
DNM: NO
EST: NO
FIN: NO
FRK: 1.868
DEU: 0.45172481
GRC: NO
HRV: NO VALUE
HUN: NO
IRL: 1.72875
ITA: 1.25281573498965
LVA: NO VALUE
LTU: NO
LUX: NO VALUE
MLT: NO VALUE
NLD: IE
POL: NO VALUE
PRT: NA
ROU: NO
SVK: NO
SVN: NO VALUE
ESP: NO
SWE: NO VALUE
</t>
      </text>
    </comment>
    <comment ref="AE14" authorId="0">
      <text>
        <t xml:space="preserve">AUT: 0.2393
BEL: 0.077
BGR: NO VALUE
CYP: NO
CZE: 0.00855
DNM: NO
EST: NO
FIN: NO
FRK: 1.868
DEU: 0.45172481
GRC: NO
HRV: NO VALUE
HUN: NO
IRL: 1.72875
ITA: 1.25281573498965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2.29480002
GRC: NO VALUE
HRV: NO VALUE
HUN: NO
IRL: NO
ITA: NO VALUE
LVA: NO VALUE
LTU: NO
LUX: NO VALUE
MLT: NO VALUE
NLD: NO
POL: NO VALUE
PRT: NA
ROU: NO
SVK: NO
SVN: NO VALUE
ESP: NA
SWE: NO VALUE
</t>
      </text>
    </comment>
    <comment ref="O16" authorId="0">
      <text>
        <t xml:space="preserve">AUT: NO VALUE
BEL: NO VALUE
BGR: NO VALUE
CYP: NO
CZE: NO VALUE
DNM: NO
EST: NO
FIN: NO
FRK: NA
DEU: 2.29480002
GRC: NO VALUE
HRV: NO VALUE
HUN: NO
IRL: NO
ITA: NO VALUE
LVA: NO VALUE
LTU: NO
LUX: NO VALUE
MLT: NO VALUE
NLD: NO
POL: NO VALUE
PRT: NA
ROU: NO
SVK: NO
SVN: NO VALUE
ESP: NA
SWE: NO VALUE
</t>
      </text>
    </comment>
    <comment ref="P16" authorId="0">
      <text>
        <t xml:space="preserve">AUT: NO VALUE
BEL: NO VALUE
BGR: NO VALUE
CYP: NO
CZE: NO VALUE
DNM: NO
EST: NO
FIN: NO
FRK: NA
DEU: 2.29480002
GRC: NO VALUE
HRV: NO VALUE
HUN: NO
IRL: NO
ITA: NO VALUE
LVA: NO VALUE
LTU: NO
LUX: NO VALUE
MLT: NO VALUE
NLD: NO
POL: NO VALUE
PRT: NA
ROU: NO
SVK: NO
SVN: NO VALUE
ESP: NA
SWE: NO VALUE
</t>
      </text>
    </comment>
    <comment ref="Q16" authorId="0">
      <text>
        <t xml:space="preserve">AUT: NO VALUE
BEL: NO VALUE
BGR: NO VALUE
CYP: NO
CZE: NO VALUE
DNM: NO
EST: NO
FIN: NO
FRK: NA
DEU: 2.29480002
GRC: NO VALUE
HRV: NO VALUE
HUN: NO
IRL: NO
ITA: NO VALUE
LVA: NO VALUE
LTU: NO
LUX: NO VALUE
MLT: NO VALUE
NLD: NO
POL: NO VALUE
PRT: NA
ROU: NO
SVK: NO
SVN: NO VALUE
ESP: NA
SWE: NO VALUE
</t>
      </text>
    </comment>
    <comment ref="R16" authorId="0">
      <text>
        <t xml:space="preserve">AUT: NO VALUE
BEL: NO VALUE
BGR: NO VALUE
CYP: NO
CZE: NO VALUE
DNM: NO
EST: NO
FIN: NO
FRK: NA
DEU: 2.29480002
GRC: NO VALUE
HRV: NO VALUE
HUN: NO
IRL: NO
ITA: NO VALUE
LVA: NO VALUE
LTU: NO
LUX: NO VALUE
MLT: NO VALUE
NLD: NO
POL: NO VALUE
PRT: NA
ROU: NO
SVK: NO
SVN: NO VALUE
ESP: NA
SWE: NO VALUE
</t>
      </text>
    </comment>
    <comment ref="S16" authorId="0">
      <text>
        <t xml:space="preserve">AUT: NO VALUE
BEL: NO VALUE
BGR: NO VALUE
CYP: NO
CZE: NO VALUE
DNM: NO
EST: NO
FIN: NO
FRK: NA
DEU: 2.29480002
GRC: NO VALUE
HRV: NO VALUE
HUN: NO
IRL: NO
ITA: NO VALUE
LVA: NO VALUE
LTU: NO
LUX: NO VALUE
MLT: NO VALUE
NLD: NO
POL: NO VALUE
PRT: NA
ROU: NO
SVK: NO
SVN: NO VALUE
ESP: NA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Z16" authorId="0">
      <text>
        <t xml:space="preserve">AUT: NO VALUE
BEL: NO VALUE
BGR: NO VALUE
CYP: NO
CZE: NO VALUE
DNM: NO
EST: NO
FIN: NO
FRK: NA
DEU: 3.12
GRC: NO VALUE
HRV: NO VALUE
HUN: NO
IRL: NO
ITA: NO VALUE
LVA: NO VALUE
LTU: NO
LUX: NO VALUE
MLT: NO VALUE
NLD: NO
POL: NO VALUE
PRT: NA
ROU: NO
SVK: NO
SVN: NO VALUE
ESP: NE
SWE: NO VALUE
</t>
      </text>
    </comment>
    <comment ref="AA16" authorId="0">
      <text>
        <t xml:space="preserve">AUT: NO VALUE
BEL: NO VALUE
BGR: NO VALUE
CYP: NO
CZE: NO VALUE
DNM: NO
EST: NO
FIN: NO
FRK: NA
DEU: 3.12
GRC: NO VALUE
HRV: NO VALUE
HUN: NO
IRL: NO
ITA: NO VALUE
LVA: NO VALUE
LTU: NO
LUX: NO VALUE
MLT: NO VALUE
NLD: NO
POL: NO VALUE
PRT: NA
ROU: NO
SVK: NO
SVN: NO VALUE
ESP: NE
SWE: NO VALUE
</t>
      </text>
    </comment>
    <comment ref="AB16" authorId="0">
      <text>
        <t xml:space="preserve">AUT: NO VALUE
BEL: NO VALUE
BGR: NO VALUE
CYP: NO
CZE: NO VALUE
DNM: NO
EST: NO
FIN: NO
FRK: NA
DEU: 3.12
GRC: NO VALUE
HRV: NO VALUE
HUN: NO
IRL: NO
ITA: NO VALUE
LVA: NO VALUE
LTU: NO
LUX: NO VALUE
MLT: NO VALUE
NLD: NO
POL: NO VALUE
PRT: NA
ROU: NO
SVK: NO
SVN: NO VALUE
ESP: NE
SWE: NO VALUE
</t>
      </text>
    </comment>
    <comment ref="AC16" authorId="0">
      <text>
        <t xml:space="preserve">AUT: NO VALUE
BEL: NO VALUE
BGR: NO VALUE
CYP: NO
CZE: NO VALUE
DNM: NO
EST: NO
FIN: NO
FRK: NA
DEU: 3.12
GRC: NO VALUE
HRV: NO VALUE
HUN: NO
IRL: NO
ITA: NO VALUE
LVA: NO VALUE
LTU: NO
LUX: NO VALUE
MLT: NO VALUE
NLD: NO
POL: NO VALUE
PRT: NA
ROU: NO
SVK: NO
SVN: NO VALUE
ESP: NE
SWE: NO VALUE
</t>
      </text>
    </comment>
    <comment ref="AD16" authorId="0">
      <text>
        <t xml:space="preserve">AUT: NO VALUE
BEL: NO VALUE
BGR: NO VALUE
CYP: NO
CZE: NO VALUE
DNM: NO
EST: NO
FIN: NO
FRK: NA
DEU: 3.12
GRC: NO VALUE
HRV: NO VALUE
HUN: NO
IRL: NO
ITA: NO VALUE
LVA: NO VALUE
LTU: NO
LUX: NO VALUE
MLT: NO VALUE
NLD: NO
POL: NO VALUE
PRT: NA
ROU: NO
SVK: NO
SVN: NO VALUE
ESP: NE
SWE: NO VALUE
</t>
      </text>
    </comment>
    <comment ref="AE16" authorId="0">
      <text>
        <t xml:space="preserve">AUT: NO VALUE
BEL: NO VALUE
BGR: NO VALUE
CYP: NO
CZE: NO VALUE
DNM: NO
EST: NO
FIN: NO
FRK: NA
DEU: 3.12
GRC: NO VALUE
HRV: NO VALUE
HUN: NO
IRL: NO
ITA: NO VALUE
LVA: NO VALUE
LTU: NO
LUX: NO VALUE
MLT: NO VALUE
NLD: NO
POL: NO VALUE
PRT: NA
ROU: NO
SVK: NO
SVN: NO VALUE
ESP: NE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X46" authorId="0">
      <text>
        <t xml:space="preserve">AUT: NO
BEL: NO
BGR: NO
CYP: NO
CZE: NO
DNM: NA
EST: NO
FIN: NA
FRK: 156.41266667
DEU: NO,IE,NA
GRC: NO
HRV: NO
HUN: NA
IRL: NO
ITA: NO
LVA: NA
LTU: NO
LUX: NO
MLT: NO
NLD: NO
POL: NA
PRT: NO
ROU: NA
SVK: NO
SVN: NO
ESP: NO
SWE: NO
</t>
      </text>
    </comment>
    <comment ref="X52" authorId="0">
      <text>
        <t xml:space="preserve">AUT: NO
BEL: NO
BGR: NO
CYP: NO
CZE: NO
DNM: 23.0731932966007
EST: NO
FIN: NO
FRK: NO
DEU: NE,NA
GRC: NO
HRV: NO
HUN: NO
IRL: NO
ITA: NO
LVA: NO
LTU: NO
LUX: NO
MLT: NO
NLD: NA
POL: NO
PRT: NA
ROU: NA
SVK: NO
SVN: NO
ESP: NA
SWE: NO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X58" authorId="0">
      <text>
        <t xml:space="preserve">AUT: NO
BEL: NO
BGR: NO
CYP: NO
CZE: NO
DNM: NE
EST: NO
FIN: NO
FRK: 1.28358
DEU: IE,NE
GRC: NO
HRV: C
HUN: NO
IRL: NO
ITA: NE
LVA: NA
LTU: NO
LUX: NO
MLT: NO
NLD: IE
POL: NA
PRT: NO
ROU: NA
SVK: NO
SVN: 0.3751429657936
ESP: NE
SWE: NO
</t>
      </text>
    </comment>
    <comment ref="X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X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46" authorId="0">
      <text>
        <t xml:space="preserve">AUT: NO
BEL: NO
BGR: NO
CYP: NO
CZE: NO
DNM: NA
EST: NO
FIN: NA
FRK: 9.3746666667
DEU: NO,IE,NA
GRC: NO
HRV: NO
HUN: NA
IRL: NO
ITA: NO
LVA: NA
LTU: NO
LUX: NO
MLT: NO
NLD: NO
POL: NA
PRT: NO
ROU: NA
SVK: NO
SVN: NO
ESP: NO
SWE: NO
</t>
      </text>
    </comment>
    <comment ref="X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X60" authorId="0">
      <text>
        <t xml:space="preserve">AUT: NO
BEL: NO
BGR: NO
CYP: NO
CZE: NO
DNM: NE
EST: NO
FIN: NO
FRK: NE
DEU: IE,NE
GRC: NO
HRV: C
HUN: NO
IRL: NO
ITA: NE
LVA: NA
LTU: NO
LUX: NO
MLT: NO
NLD: IE
POL: NA
PRT: NO
ROU: NA
SVK: NO
SVN: 0.00000262337738
ESP: NE
SWE: NO
</t>
      </text>
    </comment>
  </commentList>
</comments>
</file>

<file path=xl/comments7.xml><?xml version="1.0" encoding="utf-8"?>
<comments xmlns="http://schemas.openxmlformats.org/spreadsheetml/2006/main">
  <authors>
    <author/>
  </authors>
  <commentList>
    <comment ref="B17" authorId="0">
      <text>
        <t xml:space="preserve">AUT: 408.16031013074871
BEL: 924.24508422263
BGR: NO
CYP: IE
CZE: NO
DNM: 70.0204220450248
EST: NO
FIN: 5,546.5672260000001
FRK: 4,198.53666667034
DEU: 3,282.4234855
GRC: 203.75899999999999
HRV: 174.01299999999998
HUN: NO
IRL: NO
ITA: 2,073.7220400000001
LVA: 1,005.35
LTU: NO
LUX: NO
MLT: NO
NLD: 147.900002956391
POL: 132.60
PRT: 0.569927563848
ROU: 31.346936
SVK: 5.269631474
SVN: 111.33044999999998
ESP: 14,187.173514752001
SWE: 11,820.239831053401
</t>
      </text>
    </comment>
    <comment ref="G17" authorId="0">
      <text>
        <t xml:space="preserve">AUT: 31.68630544858606
BEL: 69.87730996484488
BGR: NO
CYP: IE
CZE: NO
DNM: 5.2410041418935
EST: NO
FIN: 379.20807079999997
FRK: 328.262208390899
DEU: 222.47977564
GRC: 13.98650838383838
HRV: 12.8391897
HUN: NO
IRL: NO
ITA: 148.55901702780992
LVA: 73.69266197003378
LTU: NO
LUX: NO
MLT: NO
NLD: 10.97522940625
POL: 9.31966
PRT: 0.03602053661997
ROU: 2.94736118096362
SVK: 0.34039484379119
SVN: 7.165062795
ESP: 1,350.7171864234647
SWE: 824.22898598706502
</t>
      </text>
    </comment>
    <comment ref="H17" authorId="0">
      <text>
        <t xml:space="preserve">AUT: 0.00120378093039
BEL: 0.00223726392015
BGR: NO
CYP: IE
CZE: NO
DNM: 0.00005543779845
EST: NO
FIN: 0.00555786
FRK: 0.01149034101119
DEU: 0.00085738
GRC: 0.000611277
HRV: 0.000390747
HUN: NO
IRL: NO
ITA: 0.00414262926
LVA: 0.00301605
LTU: NO
LUX: NO
MLT: NO
NLD: 0.00050289999962
POL: 0.0003058
PRT: 0.00000169322256
ROU: 0.000094040808
SVK: 0.00000582413442
SVN: 0.00013680525
ESP: 0.0418169169208
SWE: 0.01087484923711
</t>
      </text>
    </comment>
    <comment ref="I17" authorId="0">
      <text>
        <t xml:space="preserve">AUT: 0.00023972118608
BEL: 0.00046122830125
BGR: NO
CYP: IE
CZE: NO
DNM: 0.00016215415669
EST: NO
FIN: 0.00661604
FRK: 0.00566709191319
DEU: 0.00376792
GRC: 0.0001222554
HRV: 0.0000715848
HUN: NO
IRL: NO
ITA: 0.00414744408
LVA: 0.00060321
LTU: NO
LUX: NO
MLT: NO
NLD: 0.00008880000305
POL: 0.00005656
PRT: 0.0000003378165
ROU: 0.0000188081616
SVK: 0.00000066558888
SVN: 0.000017501745
ESP: 0.00792940095174
SWE: 0.00368115580813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1,490.8053584710899
BEL: 4,977.6130000000003
BGR: NO
CYP: NO
CZE: 19,460.203884012746
DNM: 0.31200006498586
EST: NO
FIN: 16,320.41
FRK: 22,665.7011302547
DEU: 191,482.61507984
GRC: NO
HRV: 126.03300000000002
HUN: 1,970.00
IRL: NO
ITA: 225,952.04123999999
LVA: 26.00
LTU: NO
LUX: NO
MLT: NO
NLD: 70,467.299407959
POL: 26,182.280999999999
PRT: NO
ROU: 4,432.8009284500004
SVK: 27,284.166377758898
SVN: 240.30900000000028
ESP: 24,380.663624330002
SWE: 4,343.5418040000004
</t>
      </text>
    </comment>
    <comment ref="G18" authorId="0">
      <text>
        <t xml:space="preserve">AUT: 142.23117803891756
BEL: 833.46593363460465
BGR: NO
CYP: NO
CZE: 1,714.830907258013
DNM: 0.02920320608268
EST: NO
FIN: 2,498.9664987299998
FRK: 3,201.18274664005
DEU: 31,526.60672419
GRC: NO
HRV: 13.3325328
HUN: 87.468
IRL: NO
ITA: 11,415.528849897964
LVA: 2.44599179508791
LTU: NO
LUX: NO
MLT: NO
NLD: 3,838.16563680684
POL: 4,077.7918598621463
PRT: NO
ROU: 447.95016030736429
SVK: 3,660.95332040428
SVN: 25.71306300000003
ESP: 3,417.4134078682127
SWE: 889.66255027685702
</t>
      </text>
    </comment>
    <comment ref="H18" authorId="0">
      <text>
        <t xml:space="preserve">AUT: 0.00226699986266
BEL: 0.006708421
BGR: NO
CYP: NO
CZE: 0.15028398281448
DNM: 0.00000312000065
EST: NO
FIN: 0.01632041
FRK: 0.11558863641394
DEU: 2.70805631
GRC: NO
HRV: 0.00126033
HUN: 0.00197
IRL: NO
ITA: 2.80458979900814
LVA: 0.00026
LTU: NO
LUX: NO
MLT: NO
NLD: 0.0310056117395
POL: 0.07620591
PRT: NO
ROU: 0.0443280092845
SVK: 0.14647577643426
SVN: 0.00240309
ESP: 0.03282621975425
SWE: 0.004343541804
</t>
      </text>
    </comment>
    <comment ref="I18" authorId="0">
      <text>
        <t xml:space="preserve">AUT: 0.00026982190316
BEL: 0.0007669981
BGR: NO
CYP: NO
CZE: 0.02229638599981
DNM: 0.0000004680001
EST: NO
FIN: 0.01712101
FRK: 0.02211846263381
DEU: 0.34450759
GRC: NO
HRV: 0.0001890495
HUN: 0.000197
IRL: NO
ITA: 0.2183956155
LVA: 0.000039
LTU: NO
LUX: NO
MLT: NO
NLD: 0.01902617084015
POL: 0.0103996815
PRT: NO
ROU: 0.00664920139268
SVK: 0.02126933375768
SVN: 0.0003604635
ESP: 0.01563308927649
SWE: 0.00058323270599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19,882.205022096212
BEL: 22,875.553559045999
BGR: 2,370.60
CYP: NO
CZE: 13,349.320165355553
DNM: 1,222.69142
EST: 5.40
FIN: 2,154.21
FRK: 61,747.7061193708
DEU: 81,174.4204378
GRC: 2,631.7240887461999
HRV: 1,190.00
HUN: 1,234.8559999999998
IRL: 41.868
ITA: 71,509.899999999994
LVA: 3,838.00
LTU: NO
LUX: 6,578.0575098523077
MLT: NO
NLD: 12,006.4354149094
POL: 16,915.50
PRT: 1,470.64823483646
ROU: 22,042.00
SVK: 1,472.35933235742
SVN: 2,990.2132799999999
ESP: 31,449.082325406507
SWE: 1,011.57776973523
</t>
      </text>
    </comment>
    <comment ref="G19" authorId="0">
      <text>
        <t xml:space="preserve">AUT: 1,101.4741582241302
BEL: 1,291.6169418624804
BGR: 130.95491313319783
CYP: NO
CZE: 738.04284074398709
DNM: 69.3755111708
EST: 0.298386
FIN: 118.5677184
FRK: 3,462.45039135628
DEU: 4,540.70313345
GRC: 146.29969420930553
HRV: 66.759
HUN: 68.78147919999999
IRL: 2.39140915465772
ITA: 4,143.6652090905909
LVA: 213.07338569782186
LTU: NO
LUX: 373.05349991745049
MLT: NO
NLD: 679.566715955964
POL: 935.95544166052809
PRT: 82.9445604447764
ROU: 1,219.7079884757279
SVK: 81.1360047564655
SVN: 167.87207268979441
ESP: 1,775.7053023420149
SWE: 57.3969226547771
</t>
      </text>
    </comment>
    <comment ref="H19" authorId="0">
      <text>
        <t xml:space="preserve">AUT: 0.0198822050221
BEL: 0.03259430555905
BGR: 0.0023706
CYP: NO
CZE: 0.01334932016536
DNM: 0.00122269142
EST: 0.00000066000615
FIN: 0.00215421
FRK: 0.06498103553199
DEU: 0.06410527
GRC: 0.00263172408875
HRV: 0.00119
HUN: 0.001234856
IRL: 0.000041868
ITA: 0.0715099
LVA: 0.003838
LTU: NO
LUX: 0.00657805750985
MLT: NO
NLD: 0.06843688182227
POL: 0.0169155
PRT: 0.00147064823484
ROU: 0.022042
SVK: 0.00147235933236
SVN: 0.00299021328
ESP: 0.03368479365361
SWE: 0.00101157776973
</t>
      </text>
    </comment>
    <comment ref="I19" authorId="0">
      <text>
        <t xml:space="preserve">AUT: 0.00198822050221
BEL: 0.1403842700559
BGR: 0.00023706
CYP: NO
CZE: 0.00133493201654
DNM: 0.00122269142
EST: 0.00000063223821
FIN: 0.00349111
FRK: 0.00613933067848
DEU: 0.07305698
GRC: 0.00026317240887
HRV: 0.000119
HUN: 0.0001234856
IRL: 0.0000041868
ITA: 0.0715099
LVA: 0.0003838
LTU: NO
LUX: 0.00065780575099
MLT: NO
NLD: 0.0012006435659
POL: 0.00169155
PRT: 0.00014706482348
ROU: 0.0022042
SVK: 0.00014723593324
SVN: 0.000299021328
ESP: 0.00691810011069
SWE: 0.00010115777697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1,204.4415
DEU: IE
GRC: NO
HRV: NO
HUN: NO
IRL: NO
ITA: NO
LVA: NO
LTU: NO
LUX: NO
MLT: NO
NLD: NO
POL: NO
PRT: NO
ROU: 105.00
SVK: NO
SVN: NO
ESP: NO
SWE: NO
</t>
      </text>
    </comment>
    <comment ref="G20" authorId="0">
      <text>
        <t xml:space="preserve">AUT: NO
BEL: NO
BGR: NO
CYP: NO
CZE: NO
DNM: NO
EST: NO
FIN: NO
FRK: 95.2283070749556
DEU: IE
GRC: NO
HRV: NO
HUN: NO
IRL: NO
ITA: NO
LVA: NO
LTU: NO
LUX: NO
MLT: NO
NLD: NO
POL: NO
PRT: NO
ROU: 8.67226999116024
SVK: NO
SVN: NO
ESP: NO
SWE: NO
</t>
      </text>
    </comment>
    <comment ref="H20" authorId="0">
      <text>
        <t xml:space="preserve">AUT: NO
BEL: NO
BGR: NO
CYP: NO
CZE: NO
DNM: NO
EST: NO
FIN: NO
FRK: 0.0036133245
DEU: NA
GRC: NO
HRV: NO
HUN: NO
IRL: NO
ITA: NO
LVA: NO
LTU: NO
LUX: NO
MLT: NO
NLD: NO
POL: NO
PRT: NO
ROU: 0.00315
SVK: NO
SVN: NO
ESP: NO
SWE: NO
</t>
      </text>
    </comment>
    <comment ref="I20" authorId="0">
      <text>
        <t xml:space="preserve">AUT: NO
BEL: NO
BGR: NO
CYP: NO
CZE: NO
DNM: NO
EST: NO
FIN: NO
FRK: 0.0007226649
DEU: NA
GRC: NO
HRV: NO
HUN: NO
IRL: NO
ITA: NO
LVA: NO
LTU: NO
LUX: NO
MLT: NO
NLD: NO
POL: NO
PRT: NO
ROU: 0.00042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2.64366574731128
BEL: NO
BGR: 2.00
CYP: NO
CZE: NO
DNM: 0.44700006301288
EST: NO
FIN: NO
FRK: 4,480.4595251529
DEU: IE
GRC: NO
HRV: 7.20
HUN: NO
IRL: NO
ITA: NO
LVA: NO
LTU: NO
LUX: NO
MLT: NO
NLD: 2.56458509058939
POL: NO
PRT: NO
ROU: NO
SVK: 161.42655243271267
SVN: 0.041
ESP: NO
SWE: 0.585
</t>
      </text>
    </comment>
    <comment ref="G22" authorId="0">
      <text>
        <t xml:space="preserve">AUT: 0.29609056369886
BEL: NO
BGR: 0.224
CYP: NO
CZE: NO
DNM: 0.04492984037428
EST: NO
FIN: NO
FRK: 424.046941485066
DEU: IE
GRC: NO
HRV: 0.8064
HUN: NO
IRL: NO
ITA: NO
LVA: NO
LTU: NO
LUX: NO
MLT: NO
NLD: 0.14515604403591
POL: NO
PRT: NO
ROU: NO
SVK: 18.0397400874605
SVN: 0.004592
ESP: NO
SWE: 0.061425
</t>
      </text>
    </comment>
    <comment ref="H22" authorId="0">
      <text>
        <t xml:space="preserve">AUT: 0.00002643665747
BEL: NO
BGR: 0.00006
CYP: NO
CZE: NO
DNM: 0.00000439957583
EST: NO
FIN: NO
FRK: 0.1235956210558
DEU: NA
GRC: NO
HRV: 0.000216
HUN: NO
IRL: NO
ITA: NO
LVA: NO
LTU: NO
LUX: NO
MLT: NO
NLD: 0.00001461817773
POL: NO
PRT: NO
ROU: NO
SVK: 0.00639835848654
SVN: 0.00000123
ESP: NO
SWE: 0.000006435
</t>
      </text>
    </comment>
    <comment ref="I22" authorId="0">
      <text>
        <t xml:space="preserve">AUT: 0.00001057466299
BEL: NO
BGR: 0.000008
CYP: NO
CZE: NO
DNM: 0.00000293496612
EST: NO
FIN: NO
FRK: 0.0165595506941
DEU: NA
GRC: NO
HRV: 0.0000288
HUN: NO
IRL: NO
ITA: NO
LVA: NO
LTU: NO
LUX: NO
MLT: NO
NLD: 0.00000025645851
POL: NO
PRT: NO
ROU: NO
SVK: 0.00064570620973
SVN: 0.000000164
ESP: NO
SWE: 0.000002925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256.29588184278776
BEL: 542.52986518484602
BGR: 1,340.30
CYP: 75.96666666666667
CZE: NO
DNM: NO
EST: NO
FIN: 1,341.18623
FRK: 4,365.66319986802
DEU: 1,720.1880817
GRC: 4,885.8500000000004
HRV: 197.858
HUN: NO
IRL: 9,311.7678074986197
ITA: 921.096
LVA: NO
LTU: NO
LUX: NO
MLT: NO
NLD: NO
POL: 382.50
PRT: IE
ROU: IE
SVK: 155.71376358199998
SVN: 408.77035000000001
ESP: 25,576.525284490766
SWE: 1,040.67623186225
</t>
      </text>
    </comment>
    <comment ref="G24" authorId="0">
      <text>
        <t xml:space="preserve">AUT: 19.55036386783564
BEL: 41.85590718944609
BGR: 101.62623000000001
CYP: 5.11
CZE: NO
DNM: NO
EST: NO
FIN: 97.80755383
FRK: 405.291427232812
DEU: 131.86039514
GRC: 359.1633574747475
HRV: 13.2214812
HUN: NO
IRL: 706.06487327886214
ITA: 60.41617881552001
LVA: NO
LTU: NO
LUX: NO
MLT: NO
NLD: NO
POL: 28.18180022307621
PRT: IE
ROU: IE
SVK: 14.76682538438025
SVN: 27.334794975
ESP: 2,245.5362200974878
SWE: 72.2062490616772
</t>
      </text>
    </comment>
    <comment ref="H24" authorId="0">
      <text>
        <t xml:space="preserve">AUT: 0.00071194380974
BEL: 0.00162920274128
BGR: 0.0037449
CYP: 0.00013
CZE: NO
DNM: NO
EST: NO
FIN: 0.00134117
FRK: 0.01295397534905
DEU: 0.00569163
GRC: 0.01217148
HRV: 0.000302856
HUN: NO
IRL: 0.0277609857435
ITA: 0.000921096
LVA: NO
LTU: NO
LUX: NO
MLT: NO
NLD: NO
POL: 0.0010555
PRT: IE
ROU: IE
SVK: 0.00046641936675
SVN: 0.00064267335
ESP: 0.07655324381361
SWE: 0.00097220783647
</t>
      </text>
    </comment>
    <comment ref="I24" authorId="0">
      <text>
        <t xml:space="preserve">AUT: 0.00013954157016
BEL: 0.00032775780554
BGR: 0.00073518
CYP: 0.00002
CZE: NO
DNM: NO
EST: NO
FIN: 0.00170889
FRK: 0.00404700859181
DEU: 0.00363731
GRC: 0.002316021
HRV: 0.0000460353
HUN: NO
IRL: 0.00554348126475
ITA: 0.001842192
LVA: NO
LTU: NO
LUX: NO
MLT: NO
NLD: NO
POL: 0.0002065
PRT: IE
ROU: IE
SVK: 0.00009324777715
SVN: 0.000099352785
ESP: 0.01282396890323
SWE: 0.00032082243599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67.95769127361868
BEL: 794.42442730000005
BGR: 207.47122199999993
CYP: NO
CZE: 139.95500000000001
DNM: NO
EST: 27.16
FIN: 209.08
FRK: 26.5393453118051
DEU: 248.89
GRC: IE
HRV: NO
HUN: NO
IRL: 33.14239092530898
ITA: 499.81799999999998
LVA: NO
LTU: NO
LUX: NO
MLT: NO
NLD: NO
POL: 6,881.8519999999999
PRT: IE
ROU: IE
SVK: 933.154229652607
SVN: 50.775
ESP: 1,139.760000003776
SWE: NO
</t>
      </text>
    </comment>
    <comment ref="G25" authorId="0">
      <text>
        <t xml:space="preserve">AUT: 7.06759989245634
BEL: 85.00341372109999
BGR: 22.19942075399999
CYP: NO
CZE: 14.975185
DNM: NO
EST: 2.59946782563354
FIN: 22.0518184
FRK: 2.51978523649231
DEU: 24.38176218
GRC: IE
HRV: NO
HUN: NO
IRL: 3.13527018153423
ITA: 52.74892772874622
LVA: NO
LTU: NO
LUX: NO
MLT: NO
NLD: NO
POL: 676.26216399999998
PRT: IE
ROU: IE
SVK: 91.19687557065259
SVN: 4.803315
ESP: 120.52719550002377
SWE: NO
</t>
      </text>
    </comment>
    <comment ref="H25" authorId="0">
      <text>
        <t xml:space="preserve">AUT: 0.00067957691274
BEL: 0.007944244273
BGR: 0.00207471222
CYP: NO
CZE: 0.00139955
DNM: NO
EST: 0.0002716
FIN: 0.00020908
FRK: 0.00026539345312
DEU: 0.00083378
GRC: IE
HRV: NO
HUN: NO
IRL: 0.00033142390925
ITA: 0.000749727
LVA: NO
LTU: NO
LUX: NO
MLT: NO
NLD: NO
POL: 0.06017852
PRT: IE
ROU: IE
SVK: 0.00933154229653
SVN: 0.00050775
ESP: 0.01139760000117
SWE: NO
</t>
      </text>
    </comment>
    <comment ref="I25" authorId="0">
      <text>
        <t xml:space="preserve">AUT: 0.00010193653691
BEL: 0.00119163664095
BGR: 0.000311206833
CYP: NO
CZE: 0.0002099325
DNM: NO
EST: 0.00004074
FIN: 0.00021616
FRK: 0.00003980901797
DEU: 0.00079645
GRC: IE
HRV: NO
HUN: NO
IRL: 0.00004971358639
ITA: 0.000749727
LVA: NO
LTU: NO
LUX: NO
MLT: NO
NLD: NO
POL: 0.008978778
PRT: IE
ROU: IE
SVK: 0.00139973134448
SVN: 0.0000761625
ESP: 0.00170964049913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3,774.1705974997831
BEL: 5,431.2107874379299
BGR: 798.30000000000007
CYP: NO
CZE: 1,894.0922196881841
DNM: NO
EST: 54.00
FIN: 55.80
FRK: 13,252.2797173558
DEU: IE
GRC: 2,675.70
HRV: 13.60
HUN: 3,375.00
IRL: 15,708.247319196047
ITA: 17,116.20
LVA: 135.00
LTU: NO
LUX: 987.0856489797078
MLT: NO
NLD: 3,602.4304688775
POL: 6,039.00
PRT: IE
ROU: 7,625.3342561032005
SVK: 1,682.95844337328
SVN: 1,023.6609599999999
ESP: 12,618.834880186114
SWE: 316.99952551163301
</t>
      </text>
    </comment>
    <comment ref="G26" authorId="0">
      <text>
        <t xml:space="preserve">AUT: 209.089051101488
BEL: 304.69092917526814
BGR: 44.099091856168
CYP: NO
CZE: 104.7185313659393
DNM: NO
EST: 2.98386
FIN: 3.071232
FRK: 746.196154977486
DEU: IE
GRC: 148.74435107759797
HRV: 0.76296
HUN: 187.98750000000001
IRL: 897.22094302935284
ITA: 991.8039663296463
LVA: 7.49476473924074
LTU: NO
LUX: 55.97940661337206
MLT: NO
NLD: 203.899406908606
POL: 334.14530532280622
PRT: IE
ROU: 408.97699999999998
SVK: 92.7413038825505
SVN: 57.46883950927565
ESP: 713.06960683311161
SWE: 17.98655307753
</t>
      </text>
    </comment>
    <comment ref="H26" authorId="0">
      <text>
        <t xml:space="preserve">AUT: 0.0037741705975
BEL: 0.00913552278744
BGR: 0.0007983
CYP: NO
CZE: 0.00189409221969
DNM: NO
EST: 0.00000660006148
FIN: 0.0000558
FRK: 0.01325227971736
DEU: IE
GRC: 0.0026757
HRV: 0.0000136
HUN: 0.003375
IRL: 0.0157082473192
ITA: 0.0171162
LVA: 0.000135
LTU: NO
LUX: 0.00098708564898
MLT: NO
NLD: 0.02053401430724
POL: 0.006039
PRT: IE
ROU: 0.0076253342561
SVK: 0.00168295844337
SVN: 0.00102366096
ESP: 0.97045043238154
SWE: 0.00031699952551
</t>
      </text>
    </comment>
    <comment ref="I26" authorId="0">
      <text>
        <t xml:space="preserve">AUT: 0.00037741705975
BEL: 0.00165654667874
BGR: 0.00007983
CYP: NO
CZE: 0.00018940922197
DNM: NO
EST: 0.00000632238213
FIN: 0.0000836
FRK: 0.00132522797174
DEU: IE
GRC: 0.00026757
HRV: 0.00000136
HUN: 0.0003375
IRL: 0.00157082473192
ITA: 0.0171162
LVA: 0.0000135
LTU: NO
LUX: 0.0000987085649
MLT: NO
NLD: 0.00036022304384
POL: 0.0006039
PRT: IE
ROU: 0.00076253342561
SVK: 0.00016829584434
SVN: 0.000102366096
ESP: 0.00551597143753
SWE: 0.00003169995255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72.895
BGR: NO
CYP: NO
CZE: NO
DNM: NO
EST: NO
FIN: NO
FRK: NO
DEU: NO
GRC: NO
HRV: NO
HUN: NO
IRL: NO
ITA: NO
LVA: NO
LTU: NO
LUX: NO
MLT: NO
NLD: NO
POL: 1.00
PRT: IE
ROU: IE
SVK: NO
SVN: NO
ESP: NO
SWE: NO
</t>
      </text>
    </comment>
    <comment ref="G27" authorId="0">
      <text>
        <t xml:space="preserve">AUT: NO
BEL: 7.2895
BGR: NO
CYP: NO
CZE: NO
DNM: NO
EST: NO
FIN: NO
FRK: NO
DEU: NO
GRC: NO
HRV: NO
HUN: NO
IRL: NO
ITA: NO
LVA: NO
LTU: NO
LUX: NO
MLT: NO
NLD: NO
POL: 0.143
PRT: IE
ROU: IE
SVK: NO
SVN: NO
ESP: NO
SWE: NO
</t>
      </text>
    </comment>
    <comment ref="H27" authorId="0">
      <text>
        <t xml:space="preserve">AUT: NO
BEL: 0.00218685
BGR: NO
CYP: NO
CZE: NO
DNM: NO
EST: NO
FIN: NO
FRK: NO
DEU: NO
GRC: NO
HRV: NO
HUN: NO
IRL: NO
ITA: NO
LVA: NO
LTU: NO
LUX: NO
MLT: NO
NLD: NO
POL: 0.00003
PRT: IE
ROU: IE
SVK: NO
SVN: NO
ESP: NO
SWE: NO
</t>
      </text>
    </comment>
    <comment ref="I27" authorId="0">
      <text>
        <t xml:space="preserve">AUT: NO
BEL: 0.00029158
BGR: NO
CYP: NO
CZE: NO
DNM: NO
EST: NO
FIN: NO
FRK: NO
DEU: NO
GRC: NO
HRV: NO
HUN: NO
IRL: NO
ITA: NO
LVA: NO
LTU: NO
LUX: NO
MLT: NO
NLD: NO
POL: 0.000004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1.00
CYP: NO
CZE: NO
DNM: NO
EST: NO
FIN: NO
FRK: NO
DEU: NO
GRC: NO
HRV: 5.40
HUN: NO
IRL: NO
ITA: NO
LVA: NO
LTU: NO
LUX: NO
MLT: NO
NLD: 0.76948229437812
POL: NO
PRT: IE
ROU: IE
SVK: 15.162283
SVN: NO
ESP: 0.745
SWE: NO
</t>
      </text>
    </comment>
    <comment ref="G29" authorId="0">
      <text>
        <t xml:space="preserve">AUT: NO
BEL: NO
BGR: 0.112
CYP: NO
CZE: NO
DNM: NO
EST: NO
FIN: NO
FRK: NO
DEU: NO
GRC: NO
HRV: 0.6048
HUN: NO
IRL: NO
ITA: NO
LVA: NO
LTU: NO
LUX: NO
MLT: NO
NLD: 0.04355309139368
POL: NO
PRT: IE
ROU: IE
SVK: 1.520018827
SVN: NO
ESP: 0.08344
SWE: NO
</t>
      </text>
    </comment>
    <comment ref="H29" authorId="0">
      <text>
        <t xml:space="preserve">AUT: NO
BEL: NO
BGR: 0.00003
CYP: NO
CZE: NO
DNM: NO
EST: NO
FIN: NO
FRK: NO
DEU: NO
GRC: NO
HRV: 0.000162
HUN: NO
IRL: NO
ITA: NO
LVA: NO
LTU: NO
LUX: NO
MLT: NO
NLD: 0.00000438608339
POL: NO
PRT: IE
ROU: IE
SVK: 0.000454868
SVN: NO
ESP: 0.00002235
SWE: NO
</t>
      </text>
    </comment>
    <comment ref="I29" authorId="0">
      <text>
        <t xml:space="preserve">AUT: NO
BEL: NO
BGR: 0.000004
CYP: NO
CZE: NO
DNM: NO
EST: NO
FIN: NO
FRK: NO
DEU: NO
GRC: NO
HRV: 0.0000216
HUN: NO
IRL: NO
ITA: NO
LVA: NO
LTU: NO
LUX: NO
MLT: NO
NLD: 0.00000007694396
POL: NO
PRT: IE
ROU: IE
SVK: 0.000060649
SVN: NO
ESP: 0.00000298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1,888.0944109814318
BEL: 4,141.2518266140196
BGR: 352.30
CYP: 28.66666666666666
CZE: 5,214.2339345794389
DNM: 575.691738742932
EST: 132.408
FIN: 12,353.364999999998
FRK: 57,286.8266813236
DEU: IE
GRC: 9,431.59
HRV: 166.45699999999997
HUN: 40.20
IRL: 1,757.7883049945365
ITA: 150,490.20212496334
LVA: 8.932
LTU: 64.00
LUX: 1.1849873715
MLT: NO
NLD: 112,652.999804496
POL: 22,114.60
PRT: 16,159.7093915998
ROU: 10,205.273118000001
SVK: 831.85463619999996
SVN: 320.00312000000002
ESP: 9,659.5339898000002
SWE: 8,584.5721555872606
</t>
      </text>
    </comment>
    <comment ref="G31" authorId="0">
      <text>
        <t xml:space="preserve">AUT: 141.82448781643507
BEL: 312.76115024516525
BGR: 24.12834744187898
CYP: 2.1242
CZE: 388.0714270364486
DNM: 44.6281298125119
EST: 8.90428640288513
FIN: 706.37069116999999
FRK: 4,229.45696534544
DEU: IE
GRC: 680.00481860000002
HRV: 12.7603419
HUN: 3.11148
IRL: 139.73394049757738
ITA: 11,113.039561015497
LVA: 0.69099526460744
LTU: 4.75934
LUX: 0.07322790827988
MLT: NO
NLD: 7,929.735924125
POL: 1,355.484361115381
PRT: 828.402424165435
ROU: 622.38336777325196
SVK: 66.2399709755996
SVN: 23.943299898
ESP: 806.05630374794964
SWE: 476.60041331142099
</t>
      </text>
    </comment>
    <comment ref="H31" authorId="0">
      <text>
        <t xml:space="preserve">AUT: 0.00562910135844
BEL: 0.01231727138986
BGR: 0.0007569
CYP: 0.000086
CZE: 0.01564270180374
DNM: 0.00055319763306
EST: 0.00016630395898
FIN: 0.01244388
FRK: 0.13267098532795
DEU: IE
GRC: 0.02379185368517
HRV: 0.000489993
HUN: 0.0001206
IRL: 0.00495329781253
ITA: 0.45100147543489
LVA: 0.000026796
LTU: 0.000158
LUX: 0.00000296344346
MLT: NO
NLD: 0.40502508813477
POL: 0.0317148
PRT: 0.02144714415918
ROU: 0.011641643692
SVK: 0.0024438733877
SVN: 0.00092445876
ESP: 0.02578700580953
SWE: 0.00843680303983
</t>
      </text>
    </comment>
    <comment ref="I31" authorId="0">
      <text>
        <t xml:space="preserve">AUT: 0.00112406117796
BEL: 0.00245443377347
BGR: 0.00013638
CYP: 0.0000172
CZE: 0.00312854036075
DNM: 0.00202570457106
EST: 0.00002716583644
FIN: 0.02505189
FRK: 0.02643871262563
DEU: IE
GRC: 0.00453322492129
HRV: 0.0000975297
HUN: 0.00002412
IRL: 0.00097465620738
ITA: 0.30098040424993
LVA: 0.0000053592
LTU: 0.0000299
LUX: 0.00000059268869
MLT: NO
NLD: 0.01258030001736
POL: 0.00461151
PRT: 0.00435265154025
ROU: 0.0013796199553
SVK: 0.00048874835397
SVN: 0.000183114222
ESP: 0.004103741938
SWE: 0.00185730200408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809.638059
BEL: 39.577
BGR: NO
CYP: NO
CZE: 14,393.927678979249
DNM: NO
EST: NO
FIN: NO
FRK: 16,573.2009861208
DEU: IE
GRC: NO
HRV: 29.72798355601234
HUN: 38.00
IRL: 13.98122992008194
ITA: 137.60599999999999
LVA: NO
LTU: NO
LUX: NO
MLT: NO
NLD: 1,174.09997558594
POL: 48,722.496999999996
PRT: 514.642188380681
ROU: 6,218.8935000000001
SVK: 1,004.42876587128
SVN: NO
ESP: 6,068.0263500000001
SWE: 325.58799599999998
</t>
      </text>
    </comment>
    <comment ref="G32" authorId="0">
      <text>
        <t xml:space="preserve">AUT: 76.203
BEL: 3.75507
BGR: NO
CYP: NO
CZE: 1,391.5271430531225
DNM: NO
EST: NO
FIN: NO
FRK: 1,567.82481328702
DEU: IE
GRC: NO
HRV: 2.81226724439877
HUN: 3.0666
IRL: 1.32262435043975
ITA: 14.41969150251662
LVA: NO
LTU: NO
LUX: NO
MLT: NO
NLD: 162.389696
POL: 4,591.4516768487601
PRT: 50.2514615809369
ROU: 575.52215571281408
SVK: 95.7511259572633
SVN: NO
ESP: 564.27202716921897
SWE: 34.479467892
</t>
      </text>
    </comment>
    <comment ref="H32" authorId="0">
      <text>
        <t xml:space="preserve">AUT: 0.00809638059
BEL: 0.0004
BGR: NO
CYP: NO
CZE: 0.14393927678979
DNM: NO
EST: NO
FIN: NO
FRK: 0.16573200986121
DEU: IE
GRC: NO
HRV: 0.00029727983556
HUN: 0.00038
IRL: 0.0001398122992
ITA: 0.000206409
LVA: NO
LTU: NO
LUX: NO
MLT: NO
NLD: 0.0004108999939
POL: 0.48157927
PRT: 0.00514642188381
ROU: 0.062188935
SVK: 0.01004428765871
SVN: NO
ESP: 0.06068026398137
SWE: 0.002316963996
</t>
      </text>
    </comment>
    <comment ref="I32" authorId="0">
      <text>
        <t xml:space="preserve">AUT: 0.0012144570885
BEL: 0.00006
BGR: NO
CYP: NO
CZE: 0.02159089151847
DNM: NO
EST: NO
FIN: NO
FRK: 0.02485980147918
DEU: IE
GRC: NO
HRV: 0.00004459197533
HUN: 0.000057
IRL: 0.00002097184488
ITA: 0.000206409
LVA: NO
LTU: NO
LUX: NO
MLT: NO
NLD: 0.00011740000153
POL: 0.0722055255
PRT: 0.00077196328257
ROU: 0.00932834025
SVK: 0.00150664314881
SVN: NO
ESP: 0.00910203998233
SWE: 0.001185363594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18,299.759686397498
BEL: 61,377.679443089393
BGR: 3,466.9141600318671
CYP: NO
CZE: 8,024.7045371363765
DNM: 5,697.65358891633
EST: 405.00
FIN: 1,067.69
FRK: 148,235.844331134
DEU: IE
GRC: 5,359.2582286479301
HRV: 7,738.40
HUN: 3,722.8242411607048
IRL: 4,160.3931522673211
ITA: 91,069.00
LVA: 606.00
LTU: 5,437.1363075232393
LUX: 2,914.9679580832021
MLT: NO
NLD: 96,449.2976988037
POL: 11,807.10
PRT: 7,557.17254567423
ROU: 53,283.00
SVK: 6,880.6964122180543
SVN: 1,646.1894874087309
ESP: 76,498.396388250476
SWE: 2,305.5282632465901
</t>
      </text>
    </comment>
    <comment ref="G33" authorId="0">
      <text>
        <t xml:space="preserve">AUT: 1,013.8066866264213
BEL: 3,446.8431560573154
BGR: 191.51668044681801
CYP: NO
CZE: 443.66122464346103
DNM: 323.284864635112
EST: 22.37895
FIN: 58.7656576
FRK: 8,343.75096986654
DEU: IE
GRC: 297.92554751187237
HRV: 434.12423999999999
HUN: 207.36131023265128
IRL: 237.63261372187213
ITA: 5,277.0238376318666
LVA: 33.64316616281398
LTU: 299.69495327068091
LUX: 165.31308783504056
MLT: NO
NLD: 5,459.03499735684
POL: 653.30138010877727
PRT: 425.822892962199
ROU: 2,968.3139683073173
SVK: 379.19499999999999
SVN: 92.41790314417106
ESP: 4,321.8670210671944
SWE: 130.81567365759
</t>
      </text>
    </comment>
    <comment ref="H33" authorId="0">
      <text>
        <t xml:space="preserve">AUT: 0.0182997596864
BEL: 0.25809094644309
BGR: 0.00346691416003
CYP: NO
CZE: 0.00802470453714
DNM: 0.00639526229092
EST: 0.00004950046108
FIN: 0.00106766
FRK: 0.14823584433113
DEU: IE
GRC: 0.00535925822865
HRV: 0.0077384
HUN: 0.00372282424116
IRL: 0.00416039315227
ITA: 0.091069
LVA: 0.000606
LTU: 0.00543713630752
LUX: 0.00291496795808
MLT: NO
NLD: 0.59250532120529
POL: 0.0118071
PRT: 0.00755717254567
ROU: 0.053283
SVK: 0.00688069641222
SVN: 0.00164618948741
ESP: 6.24946469337922
SWE: 0.00230552826324
</t>
      </text>
    </comment>
    <comment ref="I33" authorId="0">
      <text>
        <t xml:space="preserve">AUT: 0.00182997596864
BEL: 0.01917012784431
BGR: 0.000346691416
CYP: NO
CZE: 0.00080247045371
DNM: 0.00569765358892
EST: 0.00004741786601
FIN: 0.00173889
FRK: 0.01482358443311
DEU: IE
GRC: 0.00053592582287
HRV: 0.00077384
HUN: 0.00037228242412
IRL: 0.00041603931523
ITA: 0.0273207
LVA: 0.0000606
LTU: 0.00054371363075
LUX: 0.00029149679581
MLT: NO
NLD: 0.00964493966843
POL: 0.00118071
PRT: 0.00617172317356
ROU: 0.0053283
SVK: 0.00068806964122
SVN: 0.00016461894874
ESP: 0.04265367638112
SWE: 0.00023055282632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4,189.8409454914427
BEL: 110.19
BGR: NO
CYP: NO
CZE: NO
DNM: NO
EST: NO
FIN: 94.22
FRK: 17,755.0498125254
DEU: IE
GRC: NO
HRV: NO
HUN: 12.00
IRL: NO
ITA: NO
LVA: NO
LTU: NO
LUX: NO
MLT: NO
NLD: NO
POL: 770.00
PRT: NO
ROU: 770.00
SVK: 135.34276359473625
SVN: 125.00
ESP: NO
SWE: 851.44690800000001
</t>
      </text>
    </comment>
    <comment ref="G34" authorId="0">
      <text>
        <t xml:space="preserve">AUT: 314.91876420345824
BEL: 7.16235
BGR: NO
CYP: NO
CZE: NO
DNM: NO
EST: NO
FIN: 10.8112086
FRK: 923.13641752187
DEU: IE
GRC: NO
HRV: NO
HUN: 2.90629669
IRL: NO
ITA: NO
LVA: NO
LTU: NO
LUX: NO
MLT: NO
NLD: NO
POL: 110.11
PRT: NO
ROU: 63.59664660184178
SVK: 19.35401519404728
SVN: 3.6375
ESP: NO
SWE: 25.54340724
</t>
      </text>
    </comment>
    <comment ref="H34" authorId="0">
      <text>
        <t xml:space="preserve">AUT: 0.0502780913459
BEL: 0.25704746076029
BGR: NO
CYP: NO
CZE: NO
DNM: NO
EST: NO
FIN: 0.00009422
FRK: 0.02595091975979
DEU: IE
GRC: NO
HRV: NO
HUN: 0.00036
IRL: NO
ITA: NO
LVA: NO
LTU: NO
LUX: NO
MLT: NO
NLD: NO
POL: 0.0231
PRT: NO
ROU: 0.0231
SVK: 0.00406028290784
SVN: 0.000125
ESP: NO
SWE: 0.007663022172
</t>
      </text>
    </comment>
    <comment ref="I34" authorId="0">
      <text>
        <t xml:space="preserve">AUT: 0.01675936378197
BEL: 0.04988029815206
BGR: NO
CYP: NO
CZE: NO
DNM: NO
EST: NO
FIN: 0.00018664
FRK: 0.00412935845212
DEU: IE
GRC: NO
HRV: NO
HUN: 0.000048
IRL: NO
ITA: NO
LVA: NO
LTU: NO
LUX: NO
MLT: NO
NLD: NO
POL: 0.00308
PRT: NO
ROU: 0.00308
SVK: 0.00054137105438
SVN: 0.0000125
ESP: NO
SWE: 0.000851446908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NO
PRT: NO
ROU: NO
SVK: NO
SVN: NO
ESP: NO
SWE: IE
</t>
      </text>
    </comment>
    <comment ref="G35" authorId="0">
      <text>
        <t xml:space="preserve">AUT: NO
BEL: NO
BGR: NO
CYP: NO
CZE: NO
DNM: NO
EST: NO
FIN: NO
FRK: NO
DEU: NO
GRC: NO
HRV: NO
HUN: NO
IRL: NO
ITA: NO
LVA: NO
LTU: NO
LUX: NO
MLT: NO
NLD: NO
POL: NO
PRT: NO
ROU: NO
SVK: NO
SVN: NO
ESP: NO
SWE: IE
</t>
      </text>
    </comment>
    <comment ref="H35" authorId="0">
      <text>
        <t xml:space="preserve">AUT: NO
BEL: NO
BGR: NO
CYP: NO
CZE: NO
DNM: NO
EST: NO
FIN: NO
FRK: NO
DEU: NO
GRC: NO
HRV: NO
HUN: NO
IRL: NO
ITA: NO
LVA: NO
LTU: NO
LUX: NO
MLT: NO
NLD: NO
POL: NO
PRT: NO
ROU: NO
SVK: NO
SVN: NO
ESP: NO
SWE: IE
</t>
      </text>
    </comment>
    <comment ref="I35" authorId="0">
      <text>
        <t xml:space="preserve">AUT: NO
BEL: NO
BGR: NO
CYP: NO
CZE: NO
DNM: NO
EST: NO
FIN: NO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3,505.9217902211726
BEL: 2,754.2308000000003
BGR: 2.00
CYP: NO
CZE: NO
DNM: 35.8828581709788
EST: 9.00
FIN: 684.31
FRK: 4,436.6212034362
DEU: NO
GRC: NO
HRV: 0.90
HUN: NO
IRL: 19.26329765328
ITA: NO
LVA: 188.00
LTU: 94.00
LUX: NO
MLT: NO
NLD: 113.499675665258
POL: 58.00
PRT: 1,540.29923089306
ROU: 105.00
SVK: 111.89304646419059
SVN: 473.25499999589903
ESP: 152.82499999999999
SWE: 1,423.3179730874399
</t>
      </text>
    </comment>
    <comment ref="G36" authorId="0">
      <text>
        <t xml:space="preserve">AUT: 367.75293289892215
BEL: 273.25522635999999
BGR: 0.224
CYP: NO
CZE: NO
DNM: 2.93880608420316
EST: 1.008
FIN: 49.9908024
FRK: 387.616255790779
DEU: NO
GRC: NO
HRV: 0.1008
HUN: NO
IRL: 2.15748933716736
ITA: NO
LVA: 20.63676547518009
LTU: 5.4943
LUX: NO
MLT: NO
NLD: 8.23765556834677
POL: 6.496
PRT: 172.362624892021
ROU: 9.8658
SVK: 15.82005620170805
SVN: 53.00455999954069
ESP: 17.1164
SWE: 126.294426668581
</t>
      </text>
    </comment>
    <comment ref="H36" authorId="0">
      <text>
        <t xml:space="preserve">AUT: 0.03115342054241
BEL: 0.021322236
BGR: 0.00006
CYP: NO
CZE: NO
DNM: 0.00003588285817
EST: 0.00001867327857
FIN: 0.00096684
FRK: 0.08578902199883
DEU: NO
GRC: NO
HRV: 0.000027
HUN: NO
IRL: 0.0005778989296
ITA: NO
LVA: 0.005613
LTU: 0.000094
LUX: NO
MLT: NO
NLD: 0.00049155965408
POL: 0.00174
PRT: 0.01691144162573
ROU: 0.002193
SVK: 0.00335679139393
SVN: 0.01419764999988
ESP: 0.004584752
SWE: 0.01066416695996
</t>
      </text>
    </comment>
    <comment ref="I36" authorId="0">
      <text>
        <t xml:space="preserve">AUT: 0.01233117497164
BEL: 0.0119473462
BGR: 0.000008
CYP: NO
CZE: NO
DNM: 0.00000358828582
EST: 0.00000395014895
FIN: 0.00175381
FRK: 0.01178150547007
DEU: NO
GRC: NO
HRV: 0.0000036
HUN: NO
IRL: 0.00007705319061
ITA: NO
LVA: 0.0007486
LTU: 0.0000094
LUX: NO
MLT: NO
NLD: 0.00000936016754
POL: 0.000232
PRT: 0.01075661468498
ROU: 0.0002913
SVK: 0.00044757218586
SVN: 0.00189301999998
ESP: 0.000611299
SWE: 0.00354879942543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929.6517405300001
BEL: 1,563.4686262699879
BGR: 360.00
CYP: 47.52941176470588
CZE: 701.17233644859823
DNM: 161.194255418224
EST: 42.30
FIN: 7,102.6862209999999
FRK: 1,983.37414791013
DEU: IE
GRC: 1,493.40
HRV: 390.76499999999993
HUN: 80.40000000000001
IRL: 113.92661575034305
ITA: 2,050.6946399999997
LVA: NO
LTU: 3.00
LUX: NO
MLT: NO
NLD: NO
POL: 1,991.80
PRT: 4,003.02236921053
ROU: 213.408164
SVK: 314.08843069800002
SVN: 65.52057000000001
ESP: 5,105.6541677300002
SWE: 17,699.505810189799
</t>
      </text>
    </comment>
    <comment ref="G38" authorId="0">
      <text>
        <t xml:space="preserve">AUT: 71.95431499070696
BEL: 118.45630470595781
BGR: 27.864
CYP: 3.67877647058824
CZE: 54.27073884112151
DNM: 12.2199797427287
EST: 3.13326564757916
FIN: 533.27952013000004
FRK: 152.161108511591
DEU: IE
GRC: 107.67188333333333
HRV: 30.164064
HUN: 6.22296
IRL: 8.28367145476006
ITA: 153.47366079060151
LVA: NO
LTU: 0.19626
LUX: NO
MLT: NO
NLD: NO
POL: 151.28923304870824
PRT: 308.000280098688
ROU: 15.21267453294963
SVK: 25.1117196147285
SVN: 4.602209163
ESP: 399.26324225793036
SWE: 1,317.45732696555
</t>
      </text>
    </comment>
    <comment ref="H38" authorId="0">
      <text>
        <t xml:space="preserve">AUT: 0.0027270760265
BEL: 0.00265323873851
BGR: 0.00108
CYP: 0.00014258823529
CZE: 0.00210351700935
DNM: 0.00011422787128
EST: 0.00007619595898
FIN: 0.00802772
FRK: 0.01265839494124
DEU: IE
GRC: 0.0036760107157
HRV: 0.001162917
HUN: 0.0002412
IRL: 0.00030722423277
ITA: 0.00541520712
LVA: NO
LTU: 0.000003
LUX: NO
MLT: NO
NLD: NO
POL: 0.0057914
PRT: 0.20092085750996
ROU: 0.000543952492
SVK: 0.00094226529209
SVN: 0.00014894601
ESP: 0.01497069481219
SWE: 0.01476001512763
</t>
      </text>
    </comment>
    <comment ref="I38" authorId="0">
      <text>
        <t xml:space="preserve">AUT: 0.00054232124554
BEL: 0.00064786769069
BGR: 0.000216
CYP: 0.00002851764706
CZE: 0.00042070340187
DNM: 0.00037801673796
EST: 0.00001815503644
FIN: 0.00964187
FRK: 0.0037275177883
DEU: IE
GRC: 0.00069499267892
HRV: 0.0002321145
HUN: 0.00004824
IRL: 0.00005971706583
ITA: 0.00410138928
LVA: NO
LTU: 0.0000003
LUX: NO
MLT: NO
NLD: NO
POL: 0.00114908
PRT: 0.00271982343336
ROU: 0.0001039768984
SVK: 0.00018845305842
SVN: 0.000027408417
ESP: 0.0024278142674
SWE: 0.00926921739168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3,547.5789001109497
BEL: 1,272.252
BGR: NO
CYP: NO
CZE: 3,309.6917723549859
DNM: NO
EST: NO
FIN: 863.70
FRK: 1,196.95124
DEU: IE
GRC: NO
HRV: NO
HUN: NO
IRL: 11.66630496610116
ITA: NO
LVA: NO
LTU: NO
LUX: NO
MLT: NO
NLD: NO
POL: 10,113.288
PRT: NO
ROU: NO
SVK: 2,400.6172957358399
SVN: 1,394.9891759563409
ESP: 211.098354
SWE: 275.07024000000001
</t>
      </text>
    </comment>
    <comment ref="G39" authorId="0">
      <text>
        <t xml:space="preserve">AUT: 325.50400000000002
BEL: 120.35503919999999
BGR: NO
CYP: NO
CZE: 319.68675312935409
DNM: NO
EST: NO
FIN: 79.7773751
FRK: 113.231587304
DEU: IE
GRC: NO
HRV: NO
HUN: NO
IRL: 1.10363244979317
ITA: NO
LVA: NO
LTU: NO
LUX: NO
MLT: NO
NLD: NO
POL: 957.90413978637343
PRT: NO
ROU: NO
SVK: 242.697523692038
SVN: 141.25268051188459
ESP: 19.40838836449718
SWE: 25.819025328
</t>
      </text>
    </comment>
    <comment ref="H39" authorId="0">
      <text>
        <t xml:space="preserve">AUT: 0.03547578900111
BEL: 0.01272252
BGR: NO
CYP: NO
CZE: 0.03309691772355
DNM: NO
EST: NO
FIN: 0.0025765
FRK: 0.0119695124
DEU: IE
GRC: NO
HRV: NO
HUN: NO
IRL: 0.00011666304966
ITA: NO
LVA: NO
LTU: NO
LUX: NO
MLT: NO
NLD: NO
POL: 0.10113288
PRT: NO
ROU: NO
SVK: 0.02400617295736
SVN: 0.01394989175956
ESP: 0.00211098354003
SWE: 0.00046973664
</t>
      </text>
    </comment>
    <comment ref="I39" authorId="0">
      <text>
        <t xml:space="preserve">AUT: 0.00532136835017
BEL: 0.001908378
BGR: NO
CYP: NO
CZE: 0.00496453765853
DNM: NO
EST: NO
FIN: 0.0047685
FRK: 0.00179542686
DEU: IE
GRC: NO
HRV: NO
HUN: NO
IRL: 0.00001749945745
ITA: NO
LVA: NO
LTU: NO
LUX: NO
MLT: NO
NLD: NO
POL: 0.015169932
PRT: NO
ROU: NO
SVK: 0.0036009259436
SVN: 0.00209248376393
ESP: 0.00031664753106
SWE: 0.0004807386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34,410.974398654122
BEL: 4,707.0381746583398
BGR: 1,354.50
CYP: NO
CZE: 4,578.0611948208034
DNM: 2,531.44934037987
EST: 1,205.10
FIN: 30,108.5972
FRK: 46,196.9108283251
DEU: IE
GRC: 1,304.0999999999999
HRV: 2,339.1999999999998
HUN: 2,726.50
IRL: 223.8415135380101
ITA: 86,200.20
LVA: 101.00
LTU: 1,172.00
LUX: 87.81235729464075
MLT: NO
NLD: 21,033.1074075446
POL: 5,134.50
PRT: 13,141.9153933264
ROU: 4,947.00
SVK: 2,329.91005586137
SVN: 4,312.9943999999996
ESP: 72,191.524050201915
SWE: 563.01526374646505
</t>
      </text>
    </comment>
    <comment ref="G40" authorId="0">
      <text>
        <t xml:space="preserve">AUT: 1,906.3679816854381
BEL: 264.06483699833313
BGR: 74.82427648650825
CYP: NO
CZE: 253.10691836533422
DNM: 143.634435573154
EST: 66.589809
FIN: 1,459.3814789899795
FRK: 2,600.28551979393
DEU: IE
GRC: 72.1335055122378
HRV: 131.22911999999999
HUN: 151.86605000000003
IRL: 12.78534070572361
ITA: 4,994.8995839268509
LVA: 5.607194360469
LTU: 64.60064
LUX: 4.97999708511258
MLT: NO
NLD: 1,190.47576933595
POL: 284.09820668652901
PRT: 741.335447337541
ROU: 273.34704631486136
SVK: 128.39229474766199
SVN: 242.13366794607916
ESP: 4,072.6206587945267
SWE: 31.9454860649744
</t>
      </text>
    </comment>
    <comment ref="H40" authorId="0">
      <text>
        <t xml:space="preserve">AUT: 0.03441097439865
BEL: 0.01290597517466
BGR: 0.0013545
CYP: NO
CZE: 0.00457806119482
DNM: 0.00300766405782
EST: 0.00014729137197
FIN: 0.0311452
FRK: 0.04619691082833
DEU: IE
GRC: 0.0013041
HRV: 0.0023392
HUN: 0.0027265
IRL: 0.00022384151354
ITA: 0.0862002
LVA: 0.000101
LTU: 0.001172
LUX: 0.00008781235729
MLT: NO
NLD: 0.13454376524049
POL: 0.0051345
PRT: 0.06663074177745
ROU: 0.004947
SVK: 0.00232991005586
SVN: 0.0043129944
ESP: 4.06625100118325
SWE: 0.00056301526374
</t>
      </text>
    </comment>
    <comment ref="I40" authorId="0">
      <text>
        <t xml:space="preserve">AUT: 0.00344109743987
BEL: 0.00056717331747
BGR: 0.00013545
CYP: NO
CZE: 0.00045780611948
DNM: 0.00253144934038
EST: 0.00014109449464
FIN: 0.03478755
FRK: 0.00461969108283
DEU: IE
GRC: 0.00013041
HRV: 0.00023392
HUN: 0.00027265
IRL: 0.00002238415135
ITA: 0.0862002
LVA: 0.0000101
LTU: 0.0001172
LUX: 0.00000878123573
MLT: NO
NLD: 0.00210335075601
POL: 0.00051345
PRT: 0.01314191539333
ROU: 0.0004947
SVK: 0.00023299100559
SVN: 0.00043129944
ESP: 0.01292649380559
SWE: 0.00005630152637
</t>
      </text>
    </comment>
    <comment ref="J40" authorId="0">
      <text>
        <t xml:space="preserve">AUT: NO
BEL: NO
BGR: NO
CYP: NO
CZE: NO
DNM: NO
EST: NO
FIN: 197.79571090002031
FRK: NO
DEU: NO
GRC: NO
HRV: NO
HUN: NO
IRL: NO
ITA: NO
LVA: NO
LTU: NO
LUX: NO
MLT: NO
NLD: NO
POL: NO
PRT: NO
ROU: NO
SVK: NO
SVN: NO
ESP: NO
SWE: NO
</t>
      </text>
    </comment>
    <comment ref="B41" authorId="0">
      <text>
        <t xml:space="preserve">AUT: 78.61053927438
BEL: 1,341.7090000000001
BGR: NO
CYP: NO
CZE: NO
DNM: NO
EST: NO
FIN: 1,011.49348
FRK: NO
DEU: 109.85
GRC: NO
HRV: NO
HUN: NO
IRL: NO
ITA: NO
LVA: NO
LTU: NO
LUX: NO
MLT: NO
NLD: NO
POL: NO
PRT: NO
ROU: NO
SVK: NO
SVN: NO
ESP: NO
SWE: 230.70563999999999
</t>
      </text>
    </comment>
    <comment ref="G41" authorId="0">
      <text>
        <t xml:space="preserve">AUT: 7.928
BEL: 134.17089999999999
BGR: NO
CYP: NO
CZE: NO
DNM: NO
EST: NO
FIN: 76.9942987
FRK: NO
DEU: 9.47144276
GRC: NO
HRV: NO
HUN: NO
IRL: NO
ITA: NO
LVA: NO
LTU: NO
LUX: NO
MLT: NO
NLD: NO
POL: NO
PRT: NO
ROU: NO
SVK: NO
SVN: NO
ESP: NO
SWE: 10.9749384
</t>
      </text>
    </comment>
    <comment ref="H41" authorId="0">
      <text>
        <t xml:space="preserve">AUT: 0.00094332647129
BEL: 0.04025127
BGR: NO
CYP: NO
CZE: NO
DNM: NO
EST: NO
FIN: 0.00328362
FRK: NO
DEU: 0.00027463
GRC: NO
HRV: NO
HUN: NO
IRL: NO
ITA: NO
LVA: NO
LTU: NO
LUX: NO
MLT: NO
NLD: NO
POL: NO
PRT: NO
ROU: NO
SVK: NO
SVN: NO
ESP: NO
SWE: 0.00113047128
</t>
      </text>
    </comment>
    <comment ref="I41" authorId="0">
      <text>
        <t xml:space="preserve">AUT: 0.0003144421571
BEL: 0.005366836
BGR: NO
CYP: NO
CZE: NO
DNM: NO
EST: NO
FIN: 0.00295169
FRK: NO
DEU: 0.00009887
GRC: NO
HRV: NO
HUN: NO
IRL: NO
ITA: NO
LVA: NO
LTU: NO
LUX: NO
MLT: NO
NLD: NO
POL: NO
PRT: NO
ROU: NO
SVK: NO
SVN: NO
ESP: NO
SWE: 0.000203680512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12,277.333696
FRK: NO
DEU: NO
GRC: NO
HRV: NO
HUN: NO
IRL: NO
ITA: NO
LVA: NO
LTU: NO
LUX: NO
MLT: NO
NLD: NO
POL: NO
PRT: NO
ROU: NO
SVK: NO
SVN: NO
ESP: NO
SWE: IE
</t>
      </text>
    </comment>
    <comment ref="G42" authorId="0">
      <text>
        <t xml:space="preserve">AUT: NO
BEL: NO
BGR: NO
CYP: NO
CZE: NO
DNM: NO
EST: NO
FIN: 1,286.7666261700001
FRK: NO
DEU: NO
GRC: NO
HRV: NO
HUN: NO
IRL: NO
ITA: NO
LVA: NO
LTU: NO
LUX: NO
MLT: NO
NLD: NO
POL: NO
PRT: NO
ROU: NO
SVK: NO
SVN: NO
ESP: NO
SWE: IE
</t>
      </text>
    </comment>
    <comment ref="H42" authorId="0">
      <text>
        <t xml:space="preserve">AUT: NO
BEL: NO
BGR: NO
CYP: NO
CZE: NO
DNM: NO
EST: NO
FIN: 0.03464875
FRK: NO
DEU: NO
GRC: NO
HRV: NO
HUN: NO
IRL: NO
ITA: NO
LVA: NO
LTU: NO
LUX: NO
MLT: NO
NLD: NO
POL: NO
PRT: NO
ROU: NO
SVK: NO
SVN: NO
ESP: NO
SWE: IE
</t>
      </text>
    </comment>
    <comment ref="I42" authorId="0">
      <text>
        <t xml:space="preserve">AUT: NO
BEL: NO
BGR: NO
CYP: NO
CZE: NO
DNM: NO
EST: NO
FIN: 0.03481052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35,837.116243018107
BEL: 13,699.147000000001
BGR: 4,829.00
CYP: NO
CZE: 13,532.339449541285
DNM: 2,459.41318766053
EST: 283.00
FIN: 165,136.926806
FRK: 59,028.1186248464
DEU: 44,446.15
GRC: NO
HRV: 270.60000000000002
HUN: 351.00
IRL: NO
ITA: 5.01
LVA: 156.00
LTU: 128.00
LUX: NO
MLT: NO
NLD: 181.092690016403
POL: 19,630.00
PRT: 42,737.9925026757
ROU: 155.00
SVK: 23,690.744676900002
SVN: 303.39
ESP: 39,640.96528466
SWE: 220,148.544853581
</t>
      </text>
    </comment>
    <comment ref="G43" authorId="0">
      <text>
        <t xml:space="preserve">AUT: 3,509.5440209184617
BEL: 1,347.6111360282639
BGR: 540.84799999999996
CYP: NO
CZE: 1,515.6220183486239
DNM: 247.4980332089
EST: 31.696
FIN: 15,855.344755777
FRK: 5,662.10831435926
DEU: 4,041.08440644
GRC: NO
HRV: 35.013
HUN: 33.4503
IRL: NO
ITA: 0.25958091415462
LVA: 17.15663430015024
LTU: 12.97152
LUX: NO
MLT: NO
NLD: 15.1240066560165
POL: 2,195.7474000000002
PRT: 4,172.36029177232
ROU: 17.36
SVK: 2,349.8601675978002
SVN: 31.30368
ESP: 3,871.19478011613
SWE: 22,904.301384345999
</t>
      </text>
    </comment>
    <comment ref="H43" authorId="0">
      <text>
        <t xml:space="preserve">AUT: 0.15521061970804
BEL: 0.094459302
BGR: 0.14487
CYP: NO
CZE: 0.40597018348624
DNM: 0.0248485800865
EST: 0.00058717087046
FIN: 0.21665441
FRK: 0.95013140505042
DEU: 0.11111538
GRC: NO
HRV: 0.008118
HUN: 0.001053
IRL: NO
ITA: 0.00076653
LVA: 0.00468
LTU: 0.00384
LUX: NO
MLT: NO
NLD: 0.00091173866528
POL: 0.587479
PRT: 0.52352086279988
ROU: 0.00465
SVK: 0.2205417932307
SVN: 0.0091017
ESP: 0.32915637043494
SWE: 0.54585261337979
</t>
      </text>
    </comment>
    <comment ref="I43" authorId="0">
      <text>
        <t xml:space="preserve">AUT: 0.0844002944008
BEL: 0.0254730938
BGR: 0.019316
CYP: NO
CZE: 0.05412935779817
DNM: 0.01638903044696
EST: 0.00012421023934
FIN: 0.22698127
FRK: 0.13271803074486
DEU: 0.04000154
GRC: NO
HRV: 0.0010824
HUN: 0.000702
IRL: NO
ITA: 0.00001503
LVA: 0.000624
LTU: 0.000512
LUX: NO
MLT: NO
NLD: 0.00001810927755
POL: 0.0783289
PRT: 0.11639758662018
ROU: 0.00062
SVK: 0.0584533085538
SVN: 0.00121356
ESP: 0.09329321115618
SWE: 0.2465990518831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2,676.1840435801096
BEL: 3,647.62962144227
BGR: 953.19999999999993
CYP: 798.25294117647059
CZE: 938.80248134231886
DNM: 5,130.37791069366
EST: 568.80
FIN: 1,129.4073699999999
FRK: 7,735.8417077597
DEU: 424.666
GRC: 4,057.03
HRV: 1,408.4079999999999
HUN: 261.60000000000002
IRL: 3,552.6351495622989
ITA: 7,460.8776000000007
LVA: 396.00
LTU: 498.00
LUX: 43.18903496375
MLT: NO
NLD: NO
POL: 5,014.1000000000004
PRT: 7,707.50606550225
ROU: 1,950.823612873274
SVK: 0.426636462
SVN: 547.73626000000002
ESP: 8,294.003999999999
SWE: 3,417.3171911465702
</t>
      </text>
    </comment>
    <comment ref="G45" authorId="0">
      <text>
        <t xml:space="preserve">AUT: 201.09164121471525
BEL: 274.21238404020494
BGR: 70.58812
CYP: 59.47180764705882
CZE: 71.60179344465736
DNM: 398.904395090592
EST: 43.15318652543496
FIN: 86.60093491000001
FRK: 579.850451716068
DEU: 33.19622554
GRC: 296.86628757575755
HRV: 106.72966409999999
HUN: 18.23154
IRL: 261.79911253912445
ITA: 565.69472505371141
LVA: 29.57376360408586
LTU: 35.8635
LUX: 3.33776787561838
MLT: NO
NLD: NO
POL: 365.78116230512092
PRT: 579.898779977338
ROU: 141.63053300308999
SVK: 0.02730296517398
SVN: 40.215358284
ESP: 637.30184400000007
SWE: 246.50436314041801
</t>
      </text>
    </comment>
    <comment ref="H45" authorId="0">
      <text>
        <t xml:space="preserve">AUT: 0.00740715906551
BEL: 0.0105815813328
BGR: 0.0024916
CYP: 0.00211095882353
CZE: 0.00268513463088
DNM: 0.00583687123616
EST: 0.00091406243428
FIN: 0.00118657
FRK: 0.0493109457456
DEU: 0.00152674
GRC: 0.008179368
HRV: 0.00410331
HUN: 0.0005028
IRL: 0.00965801650488
ITA: 0.0210009888
LVA: 0.001044
LTU: 0.00111
LUX: 0.00012956710489
MLT: NO
NLD: NO
POL: 0.0133863
PRT: 0.02117434053199
ROU: 0.00517856683862
SVK: 0.00000044850539
SVN: 0.00154668798
ESP: 0.02449408
SWE: 0.00306871055334
</t>
      </text>
    </comment>
    <comment ref="I45" authorId="0">
      <text>
        <t xml:space="preserve">AUT: 0.00145036215984
BEL: 0.00209485768998
BGR: 0.00047992
CYP: 0.00040800176471
CZE: 0.00053046328552
DNM: 0.02202167359231
EST: 0.00022837755821
FIN: 0.0030855
FRK: 0.01450700856493
DEU: 0.00105623
GRC: 0.00167384132334
HRV: 0.0008145663
HUN: 0.00008646
IRL: 0.00188160885379
ITA: 0.0149217552
LVA: 0.0002016
LTU: 0.0002028
LUX: 0.00002591342098
MLT: NO
NLD: NO
POL: 0.00259446
PRT: 0.00777869604851
ROU: 0.00100201816772
SVK: 0.00000004813088
SVN: 0.000304511556
ESP: 0.003276033
SWE: 0.00154003418936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144.6520543
BEL: 1,540.13525
BGR: 419.36099999999999
CYP: NO
CZE: 1,948.2427097504928
DNM: 1,341.31319987898
EST: 27.16
FIN: 963.66600000000005
FRK: 12,838.5370945267
DEU: 1,473.9408455
GRC: 144.8245
HRV: 910.34100000000012
HUN: 119.72
IRL: 727.96456818000001
ITA: NO
LVA: 52.00
LTU: 95.00
LUX: NO
MLT: NO
NLD: 1,048.09997558594
POL: 26,503.188000000002
PRT: NO
ROU: 80.35764069999999
SVK: 337.24441859010398
SVN: NO
ESP: 345.87299999999999
SWE: 89.516448
</t>
      </text>
    </comment>
    <comment ref="G46" authorId="0">
      <text>
        <t xml:space="preserve">AUT: 14.996
BEL: 146.30820144999998
BGR: 39.85402178769145
CYP: NO
CZE: 188.62001142396437
DNM: 127.853471919091
EST: 2.59946782563354
FIN: 89.32831160000001
FRK: 1,194.65994273586
DEU: 146.37681575
GRC: 15.66530612244898
HRV: 89.5735731
HUN: 12.81004
IRL: 68.865448149828
ITA: NO
LVA: 4.89198359017582
LTU: 9.82844
LUX: NO
MLT: NO
NLD: 99.251376
POL: 2,516.5708927051733
PRT: NO
ROU: 7.44536
SVK: 34.5274176215136
SVN: NO
ESP: 37.008411
SWE: 9.578259936
</t>
      </text>
    </comment>
    <comment ref="H46" authorId="0">
      <text>
        <t xml:space="preserve">AUT: 0.001446520543
BEL: 0.0154013525
BGR: 0.00419361
CYP: NO
CZE: 0.0194824270975
DNM: 0.01341313199879
EST: 0.0002716
FIN: 0.00378446
FRK: 0.12838537094527
DEU: 0.00387648
GRC: 0.000144825
HRV: 0.00910341
HUN: 0.0011972
IRL: 0.0072796456818
ITA: NO
LVA: 0.00052
LTU: 0.00095
LUX: NO
MLT: NO
NLD: 0.0004611000061
POL: 0.26503188
PRT: NO
ROU: 0.000803576407
SVK: 0.0033724441859
SVN: NO
ESP: 0.000345874
SWE: 0.000089516448
</t>
      </text>
    </comment>
    <comment ref="I46" authorId="0">
      <text>
        <t xml:space="preserve">AUT: 0.00021697808145
BEL: 0.002310202875
BGR: 0.0006290415
CYP: NO
CZE: 0.00292236406463
DNM: 0.00201196979982
EST: 0.00004074
FIN: 0.0028676
FRK: 0.01925780564179
DEU: 0.00529751
GRC: 0.00021724
HRV: 0.0013655115
HUN: 0.00017958
IRL: 0.00109194685227
ITA: NO
LVA: 0.000078
LTU: 0.0001425
LUX: NO
MLT: NO
NLD: 0.00157209997559
POL: 0.039754782
PRT: NO
ROU: 0.00012053646105
SVK: 0.00050586662789
SVN: NO
ESP: 0.000518809
SWE: 0.000134274672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13,524.751324595933
BEL: 32,387.325185426998
BGR: 4,414.50
CYP: NO
CZE: 14,064.642227046304
DNM: 14,994.2917360358
EST: 1,098.00
FIN: 253.55
FRK: 140,073.070254758
DEU: IE
GRC: 3,424.50
HRV: 5,664.40
HUN: 10,837.40
IRL: 9,740.9949844365328
ITA: 61,545.50
LVA: 1,919.00
LTU: 4,005.00
LUX: 159.57735246333127
MLT: NO
NLD: 57,021.3200741616
POL: 21,609.90
PRT: 6,842.06856
ROU: 14,512.00
SVK: 4,925.8097958831204
SVN: 1,270.7409600000001
ESP: 33,626.493999999999
SWE: 4,027.02209795299
</t>
      </text>
    </comment>
    <comment ref="G47" authorId="0">
      <text>
        <t xml:space="preserve">AUT: 749.27122338261461
BEL: 1,816.7066247024554
BGR: 243.86250908061331
CYP: NO
CZE: 777.5907967385707
DNM: 850.77611310267
EST: 60.67182
FIN: 13.955392
FRK: 7,884.29290542956
DEU: IE
GRC: 190.37075541549348
HRV: 317.77283999999997
HUN: 603.64318000000003
IRL: 556.3844602382826
ITA: 3,566.2746993924611
LVA: 106.53669284891093
LTU: 220.75559999999999
LUX: 9.04991933482547
MLT: NO
NLD: 3,227.39726112634
POL: 1,195.7023734882118
PRT: 385.9610874696
ROU: 800.9337215365224
SVK: 271.44224799275997
SVN: 71.34003458342582
ESP: 1,900.3542359999999
SWE: 228.49323383785301
</t>
      </text>
    </comment>
    <comment ref="H47" authorId="0">
      <text>
        <t xml:space="preserve">AUT: 0.0135247513246
BEL: 0.11703208218543
BGR: 0.0044145
CYP: NO
CZE: 0.01406464222705
DNM: 0.21370886392296
EST: 0.00013420125004
FIN: 0.00025355
FRK: 0.14007307025476
DEU: IE
GRC: 0.0034245
HRV: 0.0056644
HUN: 0.0108374
IRL: 0.00974099498444
ITA: 0.0615455
LVA: 0.001919
LTU: 0.004005
LUX: 0.00015957735246
MLT: NO
NLD: 0.45031971561233
POL: 0.0216099
PRT: 0.00684206856
ROU: 0.014512
SVK: 0.00492580979588
SVN: 0.00127074096
ESP: 3.440662884
SWE: 0.00402702209795
</t>
      </text>
    </comment>
    <comment ref="I47" authorId="0">
      <text>
        <t xml:space="preserve">AUT: 0.00135247513246
BEL: 0.00809224881854
BGR: 0.00044145
CYP: NO
CZE: 0.0014064642227
DNM: 0.01482186001478
EST: 0.0001285551034
FIN: 0.00037699
FRK: 0.01400730702548
DEU: IE
GRC: 0.00034245
HRV: 0.00056644
HUN: 0.00108374
IRL: 0.00097409949844
ITA: 0.01846365
LVA: 0.0001919
LTU: 0.0004005
LUX: 0.00001595773525
MLT: NO
NLD: 0.00570208221642
POL: 0.00216099
PRT: 0.00684206856
ROU: 0.0014512
SVK: 0.00049258097959
SVN: 0.000127074096
ESP: 0.018494577
SWE: 0.00040270220979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3.96266617529175
BEL: NO
BGR: NO
CYP: NO
CZE: NO
DNM: NO
EST: NO
FIN: NO
FRK: 0.5059356
DEU: NO
GRC: NO
HRV: NO
HUN: NO
IRL: NO
ITA: NO
LVA: 29.00
LTU: NO
LUX: NO
MLT: NO
NLD: NO
POL: NO
PRT: NO
ROU: 406.00
SVK: NO
SVN: NO
ESP: NO
SWE: NO
</t>
      </text>
    </comment>
    <comment ref="G48" authorId="0">
      <text>
        <t xml:space="preserve">AUT: 0.29719996314688
BEL: NO
BGR: NO
CYP: NO
CZE: NO
DNM: NO
EST: NO
FIN: NO
FRK: 0.02504345244955
DEU: NO
GRC: NO
HRV: NO
HUN: NO
IRL: NO
ITA: NO
LVA: 2.1257
LTU: NO
LUX: NO
MLT: NO
NLD: NO
POL: NO
PRT: NO
ROU: 33.53277729915293
SVK: NO
SVN: NO
ESP: NO
SWE: NO
</t>
      </text>
    </comment>
    <comment ref="H48" authorId="0">
      <text>
        <t xml:space="preserve">AUT: 0.0000475519941
BEL: NO
BGR: NO
CYP: NO
CZE: NO
DNM: NO
EST: NO
FIN: NO
FRK: 0.0000005059356
DEU: NO
GRC: NO
HRV: NO
HUN: NO
IRL: NO
ITA: NO
LVA: 0.00087
LTU: NO
LUX: NO
MLT: NO
NLD: NO
POL: NO
PRT: NO
ROU: 0.01218
SVK: NO
SVN: NO
ESP: NO
SWE: NO
</t>
      </text>
    </comment>
    <comment ref="I48" authorId="0">
      <text>
        <t xml:space="preserve">AUT: 0.0000158506647
BEL: NO
BGR: NO
CYP: NO
CZE: NO
DNM: NO
EST: NO
FIN: NO
FRK: 0.00000005059356
DEU: NO
GRC: NO
HRV: NO
HUN: NO
IRL: NO
ITA: NO
LVA: 0.000116
LTU: NO
LUX: NO
MLT: NO
NLD: NO
POL: NO
PRT: NO
ROU: 0.001624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434.66
FRK: NO
DEU: NO
GRC: NO
HRV: NO
HUN: NO
IRL: 18.5798190157776
ITA: NO
LVA: 3.00
LTU: 15.00
LUX: NO
MLT: NO
NLD: NO
POL: NO
PRT: NO
ROU: NO
SVK: NO
SVN: NO
ESP: NO
SWE: IE
</t>
      </text>
    </comment>
    <comment ref="G49" authorId="0">
      <text>
        <t xml:space="preserve">AUT: NO
BEL: NO
BGR: NO
CYP: NO
CZE: NO
DNM: NO
EST: NO
FIN: 45.53794970999999
FRK: NO
DEU: NO
GRC: NO
HRV: NO
HUN: NO
IRL: 1.83680090789977
ITA: NO
LVA: 0.2925
LTU: 1.5651
LUX: NO
MLT: NO
NLD: NO
POL: NO
PRT: NO
ROU: NO
SVK: NO
SVN: NO
ESP: NO
SWE: IE
</t>
      </text>
    </comment>
    <comment ref="H49" authorId="0">
      <text>
        <t xml:space="preserve">AUT: NO
BEL: NO
BGR: NO
CYP: NO
CZE: NO
DNM: NO
EST: NO
FIN: 0.00173864
FRK: NO
DEU: NO
GRC: NO
HRV: NO
HUN: NO
IRL: 0.00003715963803
ITA: NO
LVA: 0.00003
LTU: 0.00003
LUX: NO
MLT: NO
NLD: NO
POL: NO
PRT: NO
ROU: NO
SVK: NO
SVN: NO
ESP: NO
SWE: IE
</t>
      </text>
    </comment>
    <comment ref="I49" authorId="0">
      <text>
        <t xml:space="preserve">AUT: NO
BEL: NO
BGR: NO
CYP: NO
CZE: NO
DNM: NO
EST: NO
FIN: 0.00304262
FRK: NO
DEU: NO
GRC: NO
HRV: NO
HUN: NO
IRL: 0.00002786972852
ITA: NO
LVA: 0.0000045
LTU: 0.0000225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625.41195588497533
BEL: 1,316.4733679999999
BGR: 295.00
CYP: 30.00
CZE: 3,285.2484827099506
DNM: 226.006889868149
EST: 16.00
FIN: 261.1112
FRK: 5,299.8593206884
DEU: NO
GRC: 9,027.00
HRV: 4.50
HUN: 1,564.00
IRL: 1,690.1310252613164
ITA: 4,486.4264000000003
LVA: 339.00
LTU: 103.00
LUX: NO
MLT: NO
NLD: 915.379827419217
POL: 542.00
PRT: 3,942.42212981372
ROU: 1,258.00
SVK: 19.928994
SVN: NO
ESP: 8,491.1749999999993
SWE: 1,381.20084147188
</t>
      </text>
    </comment>
    <comment ref="G50" authorId="0">
      <text>
        <t xml:space="preserve">AUT: 63.90857561388552
BEL: 124.6983072896
BGR: 33.04
CYP: 1.638
CZE: 184.76721006351445
DNM: 19.892647018462
EST: 1.792
FIN: 25.4098472
FRK: 494.547476713604
DEU: NO
GRC: 969.86689799999999
HRV: 0.504
HUN: 172.52760000000001
IRL: 178.37275016008655
ITA: 258.77572641592394
LVA: 37.04761552532069
LTU: 10.00912
LUX: NO
MLT: NO
NLD: 76.7388168650875
POL: 54.9066
PRT: 439.306386811088
ROU: 139.51839999999999
SVK: 2.209725531
SVN: NO
ESP: 951.01160000000004
SWE: 136.19947126654699
</t>
      </text>
    </comment>
    <comment ref="H50" authorId="0">
      <text>
        <t xml:space="preserve">AUT: 0.00635889188145
BEL: 0.02440506104
BGR: 0.00885
CYP: 0.00003
CZE: 0.0060097544813
DNM: 0.0009380107818
EST: 0.00003319693967
FIN: 0.00084154
FRK: 0.14124746747287
DEU: NO
GRC: 0.27081
HRV: 0.000135
HUN: 0.045586
IRL: 0.04518588519327
ITA: 0.6485392392
LVA: 0.010008
LTU: 0.0028
LUX: NO
MLT: NO
NLD: 0.0046121888028
POL: 0.013331
PRT: 0.04289291761616
ROU: 0.037044
SVK: 0.000225887
SVN: NO
ESP: 0.254735251
SWE: 0.01411872474419
</t>
      </text>
    </comment>
    <comment ref="I50" authorId="0">
      <text>
        <t xml:space="preserve">AUT: 0.00208463567308
BEL: 0.003157199672
BGR: 0.00118
CYP: 0.000003
CZE: 0.00069492393084
DNM: 0.00051816608519
EST: 0.00000702248703
FIN: 0.00114855
FRK: 0.01881259530426
DEU: NO
GRC: 0.036108
HRV: 0.000018
HUN: 0.0060766
IRL: 0.00601844211133
ITA: 0.0137672792
LVA: 0.0013356
LTU: 0.000373
LUX: NO
MLT: NO
NLD: 0.00009153797211
POL: 0.0017741
PRT: 0.02721804181679
ROU: 0.0049384
SVK: 0.000079716
SVN: NO
ESP: 0.0339647
SWE: 0.00521916919935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2,169.1878557740006
BEL: 11,249.385656497117
BGR: 8,361.0999999999985
CYP: 4,913.30
CZE: 1,385.866266389048
DNM: 5,873.72602841712
EST: 124.30
FIN: 2,832.00801
FRK: 54,311.8707350757
DEU: 17,812.4274536
GRC: 42,681.784347590801
HRV: 5,476.6939999999995
HUN: 3,978.00
IRL: 3,526.2963742692723
ITA: 120,972.14316000001
LVA: 627.00
LTU: 179.00
LUX: 23.87657
MLT: NO
NLD: 715.00
POL: 6,037.80
PRT: 20,641.5189798084
ROU: 5,281.1257682016994
SVK: 1,846.412239372919
SVN: 1,145.9382292961818
ESP: 106,697.16813855787
SWE: 7,004.4171311427699
</t>
      </text>
    </comment>
    <comment ref="G52" authorId="0">
      <text>
        <t xml:space="preserve">AUT: 195.12160063055296
BEL: 908.28339191473651
BGR: 778.06679266032006
CYP: 440.23222999999996
CZE: 103.7555389072742
DNM: 532.002036309382
EST: 9.27210572246145
FIN: 231.28598382000001
FRK: 4,643.78808401453
DEU: 1,484.02149473
GRC: 3,599.8223319481108
HRV: 486.57461069999999
HUN: 362.62097100172872
IRL: 309.57134075764912
ITA: 10,630.650414120599
LVA: 61.1325
LTU: 15.38695
LUX: 1.76999963241382
MLT: NO
NLD: 55.344096
POL: 490.06288342050198
PRT: 1,961.58731293
ROU: 483.78069090291172
SVK: 174.04175389331525
SVN: 106.22789876158402
ESP: 10,288.588557183495
SWE: 552.15513423404605
</t>
      </text>
    </comment>
    <comment ref="H52" authorId="0">
      <text>
        <t xml:space="preserve">AUT: 0.00645680615532
BEL: 0.02848530457578
BGR: 0.0249913
CYP: 0.0146453
CZE: 0.00402632598602
DNM: 0.0159978197678
EST: 0.00031078361131
FIN: 0.00285095
FRK: 0.16664670428565
DEU: 0.06530299
GRC: 0.08479186379678
HRV: 0.015473526
HUN: 0.01137
IRL: 0.01040474251121
ITA: 0.66794384057853
LVA: 0.001881
LTU: 0.000533
LUX: 0.00007162971
MLT: NO
NLD: 0.00114409997559
POL: 0.0172854
PRT: 0.04932545194852
ROU: 0.01584337730461
SVK: 0.00595507845271
SVN: 0.00330058568789
ESP: 0.32827629441554
SWE: 0.00621653610899
</t>
      </text>
    </comment>
    <comment ref="I52" authorId="0">
      <text>
        <t xml:space="preserve">AUT: 0.00128882336046
BEL: 0.02272748920747
BGR: 0.00499366
CYP: 0.00292433
CZE: 0.00079870155655
DNM: 0.00974488435862
EST: 0.00006572885844
FIN: 0.00524351
FRK: 0.06337460914964
DEU: 0.05356338
GRC: 0.18286008862606
HRV: 0.0030468774
HUN: 0.0022458
IRL: 0.00207224117166
ITA: 1.64071618176265
LVA: 0.0003762
LTU: 0.0001064
LUX: 0.000014325942
MLT: NO
NLD: 0.000429
POL: 0.00341568
PRT: 0.0295249561916
ROU: 0.00316867546092
SVK: 0.00114953485351
SVN: 0.00065325568758
ESP: 0.06375475985347
SWE: 0.00523220398464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3,330.8751443843885
BEL: 17,244.311432798997
BGR: 4,916.3999549999999
CYP: 735.94017900000006
CZE: 9,780.4933041834684
DNM: 3,456.94932704704
EST: 2,872.44218555
FIN: 3,997.8440000000001
FRK: 12,373.0112357179
DEU: 50,599.888162
GRC: 6,823.0639351500004
HRV: 5,323.4450164439877
HUN: 1,675.03
IRL: 4,282.0849616901487
ITA: 2,629.502
LVA: 1,757.00
LTU: 3,387.00
LUX: 1,794.62
MLT: NO
NLD: 1,498.20005035401
POL: 32,310.680999999997
PRT: 1,384.30329939936
ROU: 11,395.293424000001
SVK: 5,379.6627854988492
SVN: 853.77795800000001
ESP: 1,420.5218239080405
SWE: 6,394.2919394052697
</t>
      </text>
    </comment>
    <comment ref="G53" authorId="0">
      <text>
        <t xml:space="preserve">AUT: 312.09100000000001
BEL: 1,697.3256840867853
BGR: 470.08578457478262
CYP: 69.605
CZE: 919.20975330205408
DNM: 341.355718548281
EST: 293.55196600735917
FIN: 374.93493560000002
FRK: 1,211.59881380139
DEU: 4,919.13560975
GRC: 654.76049999999998
HRV: 509.98720855560134
HUN: 158.73648713596734
IRL: 405.08523737588803
ITA: 248.17417010067658
LVA: 165.29259938344083
LTU: 327.10917000000001
LUX: 169.771052
MLT: NO
NLD: 154.922051577057
POL: 3,009.1362824872131
PRT: 130.95509212318
ROU: 1,090.8609593934216
SVK: 492.86421617081464
SVN: 87.390680736056
ESP: 148.25063972007175
SWE: 614.46274775523295
</t>
      </text>
    </comment>
    <comment ref="H53" authorId="0">
      <text>
        <t xml:space="preserve">AUT: 0.03330875144384
BEL: 0.84156010832799
BGR: 0.04916399955
CYP: 0.00735940179
CZE: 0.09739752307653
DNM: 0.03456949327047
EST: 0.0287244218555
FIN: 0.00399785
FRK: 0.12373011235718
DEU: 0.16646158
GRC: 0.00690263556585
HRV: 0.05323445016444
HUN: 0.0167503
IRL: 0.0428208496169
ITA: 0.037420122
LVA: 0.01757
LTU: 0.03387
LUX: 0.0179462
MLT: NO
NLD: 0.05089939838886
POL: 0.30858351
PRT: 0.00324015775146
ROU: 0.11395293424
SVK: 0.05124639242574
SVN: 0.00853777958
ESP: 0.00459121643341
SWE: 0.0063942919394
</t>
      </text>
    </comment>
    <comment ref="I53" authorId="0">
      <text>
        <t xml:space="preserve">AUT: 0.00499631271658
BEL: 0.0561595162492
BGR: 0.0073745999325
CYP: 0.0011039102685
CZE: 0.01460736507278
DNM: 0.04212854504057
EST: 0.00414363905977
FIN: 0.00789959
FRK: 0.01855951685358
DEU: 0.17133846
GRC: 0.01019878866891
HRV: 0.00798516752467
HUN: 0.002512545
IRL: 0.00642312744254
ITA: 0.031554024
LVA: 0.0026355
LTU: 0.0050805
LUX: 0.00269193
MLT: NO
NLD: 0.00213639997482
POL: 0.0462068415
PRT: 0.00096901230958
ROU: 0.017092940136
SVK: 0.00767278931477
SVN: 0.001280666937
ESP: 0.00213078193819
SWE: 0.0095914379091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10,859.085592560001
BEL: 18,981.486561183199
BGR: 8,404.2000000000007
CYP: NO
CZE: 24,986.904861960989
DNM: 3,882.48244137818
EST: 756.00
FIN: 1,625.0015599999999
FRK: 80,986.9886546539
DEU: 78,444.79
GRC: 3,796.20
HRV: 6,364.8000000000011
HUN: 6,495.20
IRL: 891.69319917150256
ITA: 118,328.60
LVA: 1,010.00
LTU: 909.00
LUX: 3,222.3058982759017
MLT: NO
NLD: 22,568.6795849882
POL: 42,872.40
PRT: 20,917.4542699472
ROU: 11,607.00
SVK: 6,235.7203020229736
SVN: 3,882.3254400000001
ESP: 80,899.226865889999
SWE: 2,326.4921676310701
</t>
      </text>
    </comment>
    <comment ref="G54" authorId="0">
      <text>
        <t xml:space="preserve">AUT: 601.59334182782402
BEL: 1,064.8119561123776
BGR: 464.25853410698619
CYP: NO
CZE: 1,381.4490938333304
DNM: 220.292053723798
EST: 41.77404
FIN: 89.44008586
FRK: 4,571.46997485606
DEU: 4,387.26021512
GRC: 211.03386237649144
HRV: 357.06528000000003
HUN: 361.78264000000001
IRL: 50.93157732981648
ITA: 6,856.5905288693848
LVA: 56.07194360468996
LTU: 50.10408
LUX: 182.74277647406265
MLT: NO
NLD: 1,277.39016434527
POL: 2,372.1826772514451
PRT: 1,179.97713490262
ROU: 645.61581955958798
SVK: 343.62632882209175
SVN: 217.95569661476395
ESP: 4,571.842576959526
SWE: 132.005165591387
</t>
      </text>
    </comment>
    <comment ref="H54" authorId="0">
      <text>
        <t xml:space="preserve">AUT: 0.01085908559256
BEL: 0.03895221186118
BGR: 0.0084042
CYP: NO
CZE: 0.02498690486196
DNM: 0.00642149509948
EST: 0.0000320736662
FIN: 0.00163369
FRK: 0.08098698865465
DEU: 0.19611198
GRC: 0.0037962
HRV: 0.0063648
HUN: 0.0064952
IRL: 0.00089169319917
ITA: 0.1183286
LVA: 0.00101
LTU: 0.000909
LUX: 0.00322230589828
MLT: NO
NLD: 0.21290782861007
POL: 0.0428724
PRT: 0.74246730936784
ROU: 0.011607
SVK: 0.00623572030202
SVN: 0.00388232544
ESP: 4.32829945652553
SWE: 0.00232649216762
</t>
      </text>
    </comment>
    <comment ref="I54" authorId="0">
      <text>
        <t xml:space="preserve">AUT: 0.00108590855926
BEL: 0.00264540898612
BGR: 0.00084042
CYP: NO
CZE: 0.0024986904862
DNM: 0.0038802608053
EST: 0.00008968729078
FIN: 0.00307769
FRK: 0.00809869886547
DEU: 0.07060031
GRC: 0.00037962
HRV: 0.00063648
HUN: 0.00064952
IRL: 0.00008916931992
ITA: 0.3549858
LVA: 0.000101
LTU: 0.0000909
LUX: 0.00032223058983
MLT: NO
NLD: 0.00225691788184
POL: 0.00428724
PRT: 0.02326451167483
ROU: 0.0011607
SVK: 0.0006235720302
SVN: 0.000388232544
ESP: 0.0080899308051
SWE: 0.00023264921676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5,035.4424656048932
BEL: 6,167.0567030000002
BGR: NO
CYP: 299.00
CZE: 3,932.0470239798165
DNM: 577.017714948433
EST: 466.65806321599996
FIN: 301.47244999999998
FRK: 16,043.982052501
DEU: 30,297.90
GRC: 728.10501886199995
HRV: 319.10000000000002
HUN: 1,322.00
IRL: 358.00399944946065
ITA: 4,551.309211251717
LVA: 403.63643033636015
LTU: 209.42419359999997
LUX: 639.56457551580831
MLT: NO
NLD: NO
POL: 14,966.000000000002
PRT: 3,297.35264427575
ROU: 2,179.6946785380001
SVK: 1,808.7103942745598
SVN: 873.13395589499987
ESP: 9,382.7239443579601
SWE: 1,818.91310658154
</t>
      </text>
    </comment>
    <comment ref="G55" authorId="0">
      <text>
        <t xml:space="preserve">AUT: 419.12299999999999
BEL: 424.17615000000001
BGR: NO
CYP: 42.757
CZE: 332.26909581715978
DNM: 51.9970000012523
EST: 36.06694235582549
FIN: 24.40549956
FRK: 1,354.23165241881
DEU: 2,352.35829109
GRC: 18.7934807722659
HRV: 45.6313
HUN: 111.40621048199999
IRL: 16.70385442747278
ITA: 363.95796966819796
LVA: 33.80860733426523
LTU: 17.801056456
LUX: 55.35259408991684
MLT: NO
NLD: NO
POL: 1,908.6723999999999
PRT: 187.194616850652
ROU: 146.70426285016836
SVK: 161.08248189223647
SVN: 63.54894505696139
ESP: 666.64655068161608
SWE: 151.53274390962801
</t>
      </text>
    </comment>
    <comment ref="H55" authorId="0">
      <text>
        <t xml:space="preserve">AUT: 0.06042530958726
BEL: 0.05065359309
BGR: NO
CYP: 0.00897
CZE: 0.11796141071939
DNM: 0.01731053144845
EST: 0.01399974189648
FIN: 0.00030148
FRK: 0.34605760640119
DEU: 0.1211916
GRC: 0.00980047044398
HRV: 0.009573
HUN: 0.03966
IRL: 0.00107401199835
ITA: 0.01365392763376
LVA: 0.01210909291009
LTU: 0.006282725808
LUX: 0.01918693726547
MLT: NO
NLD: NO
POL: 0.44898
PRT: 0.00771792044004
ROU: 0.06539084035614
SVK: 0.05426131182824
SVN: 0.02619401867685
ESP: 0.28148171815118
SWE: 0.01312182638568
</t>
      </text>
    </comment>
    <comment ref="I55" authorId="0">
      <text>
        <t xml:space="preserve">AUT: 0.02014176986242
BEL: 0.045473812412
BGR: NO
CYP: 0.001196
CZE: 0.01572818809592
DNM: 0.00230807085979
EST: 0.00186663225286
FIN: 0.00060296
FRK: 0.04714295385478
DEU: 0.0908937
GRC: 0.00137844525842
HRV: 0.0012764
HUN: 0.005288
IRL: 0.00021480239967
ITA: 0.06826963816878
LVA: 0.00161454572135
LTU: 0.0008376967744
LUX: 0.00255825830206
MLT: NO
NLD: NO
POL: 0.059864
PRT: 0.01548087360549
ROU: 0.00871877871415
SVK: 0.0072348415771
SVN: 0.00349253582358
ESP: 0.03753089375337
SWE: 0.00136413828628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11.00
LUX: NO
MLT: NO
NLD: NO
POL: NO
PRT: NO
ROU: NO
SVK: NO
SVN: NO
ESP: NO
SWE: IE
</t>
      </text>
    </comment>
    <comment ref="G56" authorId="0">
      <text>
        <t xml:space="preserve">AUT: NO
BEL: NO
BGR: NO
CYP: NO
CZE: NO
DNM: NO
EST: NO
FIN: NO
FRK: NO
DEU: NO
GRC: NO
HRV: NO
HUN: NO
IRL: NO
ITA: NO
LVA: NO
LTU: 1.14774
LUX: NO
MLT: NO
NLD: NO
POL: NO
PRT: NO
ROU: NO
SVK: NO
SVN: NO
ESP: NO
SWE: IE
</t>
      </text>
    </comment>
    <comment ref="H56" authorId="0">
      <text>
        <t xml:space="preserve">AUT: NO
BEL: NO
BGR: NO
CYP: NO
CZE: NO
DNM: NO
EST: NO
FIN: NO
FRK: NO
DEU: NO
GRC: NO
HRV: NO
HUN: NO
IRL: NO
ITA: NO
LVA: NO
LTU: 0.000022
LUX: NO
MLT: NO
NLD: NO
POL: NO
PRT: NO
ROU: NO
SVK: NO
SVN: NO
ESP: NO
SWE: IE
</t>
      </text>
    </comment>
    <comment ref="I56" authorId="0">
      <text>
        <t xml:space="preserve">AUT: NO
BEL: NO
BGR: NO
CYP: NO
CZE: NO
DNM: NO
EST: NO
FIN: NO
FRK: NO
DEU: NO
GRC: NO
HRV: NO
HUN: NO
IRL: NO
ITA: NO
LVA: NO
LTU: 0.0000165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2,870.2745359686346
BEL: 4,227.8459999999995
BGR: 626.02228200000002
CYP: 347.00
CZE: 1,239.4057850786512
DNM: 779.202227066186
EST: 318.24337976999999
FIN: 661.86855000000003
FRK: 18,526.5999955983
DEU: 19,955.58
GRC: 1,156.00
HRV: 2,184.5769999999993
HUN: 1,565.00
IRL: 492.43855106101057
ITA: 15,253.704959904771
LVA: 520.46074786363988
LTU: 345.00
LUX: 283.27181948419161
MLT: NO
NLD: 4.82068966998122
POL: 422.00
PRT: 16,385.0242360656
ROU: 3,331.00
SVK: 1,497.4459758338144
SVN: 241.5105931791314
ESP: 6,234.2714350000006
SWE: 1,433.41418652375
</t>
      </text>
    </comment>
    <comment ref="G57" authorId="0">
      <text>
        <t xml:space="preserve">AUT: 321.47074802848698
BEL: 398.34276
BGR: 70.11449558400001
CYP: 34.70
CZE: 138.81344792880893
DNM: 78.6465016171955
EST: 35.0267717747
FIN: 65.405965194
FRK: 1,780.04285728671
DEU: 1,514.22532753
GRC: 124.201410666667
HRV: 301.31821099999991
HUN: 175.28
IRL: 37.73964975209162
ITA: 1,401.9607632722718
LVA: 45.01372048274439
LTU: 34.96230000000001
LUX: 25.77370975408316
MLT: NO
NLD: 0.27285165472817
POL: 45.788
PRT: 1,924.31437934509
ROU: 371.46480000000003
SVK: 133.361490623599
SVN: 21.43080142742992
ESP: 679.48754764
SWE: 117.03399919992199
</t>
      </text>
    </comment>
    <comment ref="H57" authorId="0">
      <text>
        <t xml:space="preserve">AUT: 0.02905792133965
BEL: 0.0251
BGR: 0.01878066846
CYP: 0.01041
CZE: 0.03718217355236
DNM: 0.01496211115999
EST: 0.0095473013931
FIN: 0.00545231
FRK: 0.5553318573335
DEU: 0.04988895
GRC: 0.03468
HRV: 0.06553731
HUN: 0.04695
IRL: 0.00757769692262
ITA: 0.35943461487971
LVA: 0.01561382243591
LTU: 0.01035
LUX: 0.00849815458453
MLT: NO
NLD: 0.00004547729814
POL: 0.01266
PRT: 0.10568436586532
ROU: 0.099118
SVK: 0.04492337927501
SVN: 0.00724531779537
ESP: 0.18702814634888
SWE: 0.01437278561905
</t>
      </text>
    </comment>
    <comment ref="I57" authorId="0">
      <text>
        <t xml:space="preserve">AUT: 0.01148109814387
BEL: 0.05442
BGR: 0.002504089128
CYP: 0.001388
CZE: 0.00495762314031
DNM: 0.00414484767666
EST: 0.00127297351908
FIN: 0.0012358
FRK: 0.07404371184845
DEU: 0.01796002
GRC: 0.004624
HRV: 0.008738308
HUN: 0.00626
IRL: 0.00106365929049
ITA: 0.08797257439857
LVA: 0.00208184299145
LTU: 0.00138
LUX: 0.00113308727794
MLT: NO
NLD: 0.00000048207963
POL: 0.001688
PRT: 0.11102325662421
ROU: 0.0132148
SVK: 0.00598978390334
SVN: 0.00096604237272
ESP: 0.02493708577943
SWE: 0.00158798920177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46" authorId="0">
      <text>
        <t xml:space="preserve">AUT: NO
BEL: NO
BGR: NO
CYP: NO
CZE: NO
DNM: NA
EST: NO
FIN: NA
FRK: NA
DEU: 0.33166232
GRC: NO
HRV: NO
HUN: NA
IRL: NO
ITA: NO
LVA: NA
LTU: NO
LUX: NO
MLT: NO
NLD: NO
POL: NA
PRT: NO
ROU: NA
SVK: NO
SVN: NO
ESP: NO
SWE: NO
</t>
      </text>
    </comment>
    <comment ref="X52" authorId="0">
      <text>
        <t xml:space="preserve">AUT: NO
BEL: NO
BGR: NO
CYP: NO
CZE: NO
DNM: NE
EST: NO
FIN: NO
FRK: NO
DEU: 0.12586014
GRC: NO
HRV: NO
HUN: NO
IRL: NO
ITA: NO
LVA: NO
LTU: NO
LUX: NO
MLT: NO
NLD: NO
POL: NO
PRT: 0.00002871312316
ROU: NA
SVK: NO
SVN: NO
ESP: NA
SWE: NO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X60" authorId="0">
      <text>
        <t xml:space="preserve">AUT: NO
BEL: NO
BGR: NO
CYP: NO
CZE: NO
DNM: NE
EST: NO
FIN: NO
FRK: NE
DEU: IE,NE
GRC: NO
HRV: C
HUN: NO
IRL: NO
ITA: NE
LVA: NA
LTU: NO
LUX: NO
MLT: NO
NLD: IE
POL: NA
PRT: NO
ROU: NA
SVK: NO
SVN: 0.00001049350953
ESP: NE
SWE: NO
</t>
      </text>
    </comment>
  </commentList>
</comments>
</file>

<file path=xl/comments8.xml><?xml version="1.0" encoding="utf-8"?>
<comments xmlns="http://schemas.openxmlformats.org/spreadsheetml/2006/main">
  <authors>
    <author/>
  </authors>
  <commentList>
    <comment ref="B16" authorId="0">
      <text>
        <t xml:space="preserve">AUT: 120.72093382944004
BEL: 36.86224947158212
BGR: 44.00
CYP: NO
CZE: 87.58
DNM: 68.788776
EST: 39.107124
FIN: 42.820010906699
FRK: 785.733852578752
DEU: 439.42708770000002
GRC: 134.39999999999998
HRV: 44.59
HUN: 36.99814154542703
IRL: 39.5029232
ITA: 835.26659999999993
LVA: 4.00
LTU: 18.00
LUX: 7.6463082
MLT: 0.56766301350806
NLD: 94.072
POL: 176.00
PRT: 38.9764150055989
ROU: 219.80
SVK: 1.84775573139974
SVN: 23.4251452344
ESP: 229.16209591354215
SWE: 111.930549999999
</t>
      </text>
    </comment>
    <comment ref="G16" authorId="0">
      <text>
        <t xml:space="preserve">AUT: 9.05492
BEL: 2.65638966865976
BGR: 3.0492
CYP: NO
CZE: 6.09999395601619
DNM: 5.021580648
EST: 2.78054121
FIN: 3.05307
FRK: 55.394236606802
DEU: 31.28665497
GRC: 9.22078079999998
HRV: 3.1213
HUN: 2.58986990817989
IRL: 2.81724356623529
ITA: 58.468662
LVA: 0.28
LTU: 1.28916
LUX: 0.535241574
MLT: 0.03973641094556
NLD: 6.773184
POL: 12.32
PRT: 2.72964826422544
ROU: 15.386
SVK: 0.13063628941056
SVN: 1.639760166408
ESP: 16.17925187815055
SWE: 7.83513849999999
</t>
      </text>
    </comment>
    <comment ref="H16" authorId="0">
      <text>
        <t xml:space="preserve">AUT: 0.000064678
BEL: 0.00116485180657
BGR: 0.000022
CYP: NO
CZE: 0.0000433
DNM: 0.00059295924912
EST: 0.000061694293
FIN: 0.000044266
FRK: 0.01073972815868
DEU: 0.00897121
GRC: 0.0000672
HRV: 0.000022295
HUN: 0.00001849907077
IRL: IE
ITA: 0.004066
LVA: 0.000002
LTU: 0.000009
LUX: 0.0000038231541
MLT: 0.00000028383151
NLD: 0.000047036
POL: 0.000088
PRT: 0.00152088504568
ROU: 0.0001099
SVK: 0.00000117301438
SVN: 0.00001171257262
ESP: 0.00013464190658
SWE: 0.00017886869636
</t>
      </text>
    </comment>
    <comment ref="I16" authorId="0">
      <text>
        <t xml:space="preserve">AUT: 0.000258712
BEL: 0.00903535889298
BGR: 0.000088
CYP: NO
CZE: 0.0001712
DNM: 0.000137577552
EST: 0.000078214248
FIN: 0.00008564
FRK: 0.00157146770516
DEU: 0.00100918
GRC: 0.0002688
HRV: 0.00008918
HUN: 0.00007399628309
IRL: IE
ITA: 0.00165462336
LVA: 0.000008
LTU: 0.000036
LUX: 0.0000152926164
MLT: 0.00000113532603
NLD: 0.000188144
POL: 0.000352
PRT: 0.00007795283001
ROU: 0.0004396
SVK: 0.00000366638597
SVN: 0.00004685029047
ESP: 0.00045408044977
SWE: 0.00044034052289
</t>
      </text>
    </comment>
    <comment ref="B17" authorId="0">
      <text>
        <t xml:space="preserve">AUT: 746.54749200212405
BEL: 211.09007485219209
BGR: 257.01636856401797
CYP: 107.11
CZE: 303.09999999999997
DNM: 2,520.86172840876
EST: NO
FIN: 3,067.0986534966059
FRK: 61,036.4382160257
DEU: 29,956.694553370002
GRC: 6,351.2437705788579
HRV: 395.64
HUN: 16.3546236804779
IRL: 648.7020251570749
ITA: 40,559.6188050614
LVA: 2.10
LTU: 5.00
LUX: NO
MLT: 37.07448937078652
NLD: 493.6815
POL: 1,192.7164312324369
PRT: 5,571.36837811472
ROU: 4,440.6899999999996
SVK: 68.7467815078177
SVN: 4.36614766
ESP: 47,541.683235456621
SWE: 6,567.9840547023296
</t>
      </text>
    </comment>
    <comment ref="G17" authorId="0">
      <text>
        <t xml:space="preserve">AUT: 54.33666974678324
BEL: 15.25675964679762
BGR: 18.58635598232728
CYP: 7.658
CZE: 22.05000078991301
DNM: 181.502044445431
EST: NO
FIN: 224.51161999999999
FRK: 4,485.67711899719
DEU: 2,194.5076162
GRC: 453.62744637909799
HRV: 28.28826
HUN: 1.18661251921763
IRL: 46.26370553705186
ITA: 2,900.01274456189
LVA: 0.15015
LTU: 0.3612
LUX: NO
MLT: 2.65082599001124
NLD: 35.29822725
POL: 85.27922483311924
PRT: 398.352839035202
ROU: 317.50933499999996
SVK: 5.001208425339
SVN: 0.31217955769
ESP: 3,466.5810247392601
SWE: 469.61085991121598
</t>
      </text>
    </comment>
    <comment ref="H17" authorId="0">
      <text>
        <t xml:space="preserve">AUT: 0.0048385174392
BEL: 0.00109132402043
BGR: 0.00059929759428
CYP: 0.000054
CZE: 0.00015155
DNM: 0.00128685069227
EST: NO
FIN: 0.003791624
FRK: 0.03628389412824
DEU: 0.0667524
GRC: 0.00317562188529
HRV: 0.00019782
HUN: 0.00000817731184
IRL: 0.00128106813049
ITA: 0.04862965127366
LVA: 0.00000105
LTU: 0.0000025
LUX: NO
MLT: 0.00001853724469
NLD: 0.00024684075
POL: 0.00059635821562
PRT: 0.01793438924426
ROU: 0.00494508073271
SVK: 0.00009399234076
SVN: 0.00000218307383
ESP: 0.05285455047874
SWE: 0.01049585430963
</t>
      </text>
    </comment>
    <comment ref="I17" authorId="0">
      <text>
        <t xml:space="preserve">AUT: 0.0031606061075
BEL: 0.00147120768624
BGR: 0.00066667037713
CYP: 0.0002142
CZE: 0.0005992
DNM: 0.00898528277609
EST: NO
FIN: 0.006134197
FRK: 0.12207287643205
DEU: 0.07385902
GRC: 0.01270248754116
HRV: 0.00079128
HUN: 0.00003270924736
IRL: 0.00133500627623
ITA: 0.08111923761012
LVA: 0.0000042
LTU: 0.00001
LUX: NO
MLT: 0.00007414897874
NLD: 0.000987363
POL: 0.00238543286246
PRT: 0.01114273675623
ROU: 0.00908961293083
SVK: 0.00013590587753
SVN: 0.00000873229532
ESP: 0.09420296492858
SWE: 0.0258387860427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67,028.338271045708
BEL: 48,464.357586398313
BGR: 22,767.778382151671
CYP: 16,497.725736386328
CZE: 71,845.343130871421
DNM: 60,580.1327842446
EST: 11,340.332043637873
FIN: 62,612.267876749465
FRK: 270,568.367241025
DEU: 765,292.60172409005
GRC: 128,363.21512346691
HRV: 26,732.34064300399
HUN: 52,884.801182621864
IRL: 61,506.47079826839
ITA: 373,700.91096246504
LVA: 11,711.211054860309
LTU: 11,519.395777145462
LUX: 14,927.349063930618
MLT: 3,201.1030084672989
NLD: 159,235.377085661
POL: 149,462.32310017926
PRT: 58,244.2970742564
ROU: 49,817.649061291166
SVK: 24,101.799707556431
SVN: 24,567.291279315192
ESP: 193,701.61196509132
SWE: 131,539.91364813599
</t>
      </text>
    </comment>
    <comment ref="G28" authorId="0">
      <text>
        <t xml:space="preserve">AUT: 5,111.9039928254606
BEL: 3,501.3633679834434
BGR: 1,632.9266314038578
CYP: 1,193.3796492154845
CZE: 5,059.0063837225744
DNM: 4,422.34969324985
EST: 822.22986867760994
FIN: 4,564.43433
FRK: 19,609.9998809856
DEU: 55,957.513670009997
GRC: 9,403.8891399451859
HRV: 1,852.5512065601765
HUN: 3,832.7832331336585
IRL: 4,302.9926970468568
ITA: 26,729.647072170508
LVA: 833.60400288495691
LTU: 840.57030985830431
LUX: 1,078.7995970899792
MLT: 221.83643848678381
NLD: 11,693.3829482553
POL: 10,794.823418052603
PRT: 4,198.20397287458
ROU: 3,554.3386860980204
SVK: 1,708.03805219218
SVN: 1,736.7538615628278
ESP: 14,491.97258
SWE: 9,470.8737826658507
</t>
      </text>
    </comment>
    <comment ref="H28" authorId="0">
      <text>
        <t xml:space="preserve">AUT: 0.36331457294252
BEL: 0.43279898886774
BGR: 0.45560128423251
CYP: 0.11480200155169
CZE: 1.13038781904511
DNM: 0.45513029820182
EST: 0.1606315297164
FIN: 0.541763237
FRK: 4.0064634846765
DEU: 5.33265045
GRC: 1.82404128690446
HRV: 0.42858434522515
HUN: 0.71535837208913
IRL: 0.59017116859503
ITA: 4.51301693187627
LVA: 0.15727012375931
LTU: 0.12802436600873
LUX: 0.06350757894784
MLT: 0.04124688202162
NLD: 1.72229806943515
POL: 1.98959179941252
PRT: 0.8442770054122
ROU: 1.07859134621371
SVK: 0.36300072724619
SVN: 0.25346447764492
ESP: 1.887651541
SWE: 1.16654837753467
</t>
      </text>
    </comment>
    <comment ref="I28" authorId="0">
      <text>
        <t xml:space="preserve">AUT: 0.08963642483171
BEL: 0.06088982713659
BGR: 0.06150247298517
CYP: 0.01614218172801
CZE: 0.1413795577327
DNM: 0.10699799221874
EST: 0.02168612833957
FIN: 0.102152994
FRK: 0.57382502152512
DEU: 0.55427254
GRC: 0.33631162362348
HRV: 0.08880979245516
HUN: 0.09203479208357
IRL: 0.09941766972156
ITA: 0.58040951977583
LVA: 0.02091790456119
LTU: 0.02146213474287
LUX: 0.01140812543422
MLT: 0.00553449826189
NLD: 0.27250726400903
POL: 0.32935397995071
PRT: 0.14735383167707
ROU: 0.10151642875358
SVK: 0.04569940445476
SVN: 0.0403513488244
ESP: 0.261586342
SWE: 0.10487595789476
</t>
      </text>
    </comment>
    <comment ref="B29" authorId="0">
      <text>
        <t xml:space="preserve">AUT: 107,093.40518881631
BEL: 153,610.81233040433
BGR: 23,963.743673270492
CYP: 1,869.5402737486054
CZE: 51,150.316788971271
DNM: 27,371.87937576
EST: 5,945.0359583018899
FIN: 97,055.639769389571
FRK: 687,903.249493698
DEU: 500,086.65664961003
GRC: 7,307.7966755140387
HRV: 25,322.921405117871
HUN: 26,822.697894653229
IRL: 24,172.351832619039
ITA: 494,772.56926706224
LVA: 9,961.5722374041488
LTU: 13,823.3793455663
LUX: 22,621.401636574938
MLT: 1,595.1320703812266
NLD: 74,280.5733802186
POL: 139,422.7682783143
PRT: 77,426.4281766608
ROU: 36,763.850809039563
SVK: 20,200.552809145916
SVN: 24,359.613729182274
ESP: 549,997.14949562529
SWE: 38,482.709528624997
</t>
      </text>
    </comment>
    <comment ref="G29" authorId="0">
      <text>
        <t xml:space="preserve">AUT: 7,942.2675893293635
BEL: 11,403.353739712773
BGR: 1,795.5691160155195
CYP: 139.25909723139819
CZE: 3,739.6061048704833
DNM: 2,028.25626174381
EST: 435.64242908505361
FIN: 7,143.2950899999996
FRK: 51,263.3325366712
DEU: 37,019.678593240002
GRC: 535.14995054789313
HRV: 1,876.4284761192341
HUN: 1,973.2876643002544
IRL: 1,771.8333893309755
ITA: 36,559.717991854915
LVA: 744.62752474596016
LTU: 1,007.5861204983277
LUX: 1,676.9524509350854
MLT: 118.19928641524889
NLD: 5,425.5768808944
POL: 10,350.099201532154
PRT: 5,762.90628617343
ROU: 2,759.0917255335216
SVK: 1,484.0586112612127
SVN: 1,801.9956104607529
ESP: 40,526.129516000001
SWE: 2,778.45162796672
</t>
      </text>
    </comment>
    <comment ref="H29" authorId="0">
      <text>
        <t xml:space="preserve">AUT: 0.09733455344739
BEL: 0.05905083752419
BGR: 0.08517785388196
CYP: 0.00172466340338
CZE: 0.04391978679191
DNM: 0.01247084902402
EST: 0.00884189149014
FIN: 0.170530035
FRK: 0.66114028229317
DEU: 0.46655314
GRC: 0.00674284975779
HRV: 0.05402169339733
HUN: 0.04459061468481
IRL: 0.01142371805179
ITA: 0.16308444589255
LVA: 0.01731540737699
LTU: 0.02708984141522
LUX: 0.0201852599253
MLT: 0.00296343173215
NLD: 0.05120650137742
POL: 0.12962981656642
PRT: 0.08354348913035
ROU: 0.03826518265015
SVK: 0.03216417881036
SVN: 0.0116676283985
ESP: 0.220375733
SWE: 0.03110258529435
</t>
      </text>
    </comment>
    <comment ref="I29" authorId="0">
      <text>
        <t xml:space="preserve">AUT: 0.23600460465031
BEL: 0.42137295811073
BGR: 0.03531294165015
CYP: 0.00496400812501
CZE: 0.13482837463143
DNM: 0.08011889197709
EST: 0.01442049786563
FIN: 0.139818986
FRK: 2.03953893874012
DEU: 0.94817072
GRC: 0.01940561268637
HRV: 0.05454229927391
HUN: 0.0637655050711
IRL: 0.0726040753122
ITA: 1.39196204575997
LVA: 0.02194972412124
LTU: 0.02723827683754
LUX: 0.05608761815524
MLT: 0.00275920058954
NLD: 0.15066463896781
POL: 0.39047688339581
PRT: 0.18440490704618
ROU: 0.1041910694266
SVK: 0.04300493351761
SVN: 0.0658326223625
ESP: 1.815717018
SWE: 0.06313540997427
</t>
      </text>
    </comment>
    <comment ref="B30" authorId="0">
      <text>
        <t xml:space="preserve">AUT: 876.83636098577244
BEL: 2,235.0720000000006
BGR: 15,640.00
CYP: NO
CZE: 3,374.2940000000008
DNM: 0.46392006001656
EST: 94.5945
FIN: NO
FRK: 1,620.12641926058
DEU: 21,823.00
GRC: 1,987.02
HRV: 2,752.4430000000002
HUN: 1,222.00
IRL: 21.55025927880001
ITA: 56,015.511791892117
LVA: 886.25582103985448
LTU: 7,275.00
LUX: 62.186572
MLT: NO
NLD: 11,173.0230364709
POL: 76,359.999999999971
PRT: 1,331.695476
ROU: 818.31200000000001
SVK: 1,258.5081064022729
SVN: 230.24999999999997
ESP: 873.62
SWE: 50.51685
</t>
      </text>
    </comment>
    <comment ref="G30" authorId="0">
      <text>
        <t xml:space="preserve">AUT: 56.11752710308944
BEL: 145.12908588780044
BGR: 1,027.9976917052529
CYP: NO
CZE: 232.64208489670756
DNM: 0.02927335578704
EST: 6.05836133126683
FIN: NO
FRK: 105.720183664574
DEU: 1,425.69579748
GRC: 127.0103184
HRV: 173.6791533
HUN: 77.1082
IRL: 1.37275151605956
ITA: 3,674.1667908881432
LVA: 55.61255277025087
LTU: 475.93049999999999
LUX: 4.05365013903387
MLT: NO
NLD: 745.240636532607
POL: 4,958.2550353601318
PRT: 86.4704793012481
ROU: 51.39988458526266
SVK: 81.35766035406714
SVN: 15.11761311331254
ESP: 57.367093
SWE: 3.288646935
</t>
      </text>
    </comment>
    <comment ref="H30" authorId="0">
      <text>
        <t xml:space="preserve">AUT: 0.00387573758445
BEL: 0.02051267913553
BGR: 0.25722476235917
CYP: NO
CZE: 0.03635830034176
DNM: 0.00000574721441
EST: 0.0015751740542
FIN: NO
FRK: 0.02277589157312
DEU: 0.06073229
GRC: 0.01603317886366
HRV: 0.03326000277985
HUN: 0.075764
IRL: 0.00026657034157
ITA: 0.52442807187652
LVA: 0.01353808252324
LTU: 0.09302129401533
LUX: 0.00022474011809
MLT: NO
NLD: 0.03132591249585
POL: 0.99594573270485
PRT: 0.01752908350865
ROU: 0.01380197513419
SVK: 0.01435116193586
SVN: 0.00213899024543
ESP: 0.008970183
SWE: 0.0031320447
</t>
      </text>
    </comment>
    <comment ref="I30" authorId="0">
      <text>
        <t xml:space="preserve">AUT: 0.00112454576403
BEL: 0.00492271368769
BGR: 0.04804086292974
CYP: NO
CZE: 0.00789928253533
DNM: 0.00000142158057
EST: 0.00034539050939
FIN: NO
FRK: 0.0046264115573
DEU: 0.02072402
GRC: 0.00276201516103
HRV: 0.0078950508079
HUN: 0.0002444
IRL: 0.00008580993773
ITA: 0.08940580146765
LVA: 0.00379216921532
LTU: 0.02664318373214
LUX: 0.00004741217332
MLT: NO
NLD: 0.0124823790923
POL: 0.26576489829144
PRT: NO
ROU: 0.00100303573568
SVK: 0.00313966182659
SVN: 0.00043764483841
ESP: 0.002755683
SWE: 0.00001010337
</t>
      </text>
    </comment>
    <comment ref="B31" authorId="0">
      <text>
        <t xml:space="preserve">AUT: NO
BEL: NO
BGR: NO
CYP: NO
CZE: NO
DNM: NO
EST: NO
FIN: NO
FRK: NO
DEU: IE
GRC: NO
HRV: NO
HUN: 13.628255455375
IRL: NO
ITA: NO
LVA: 48.60425905662849
LTU: 78.408
LUX: NO
MLT: NO
NLD: NO
POL: NO
PRT: NO
ROU: NO
SVK: IE
SVN: NO
ESP: NO
SWE: NO
</t>
      </text>
    </comment>
    <comment ref="G31" authorId="0">
      <text>
        <t xml:space="preserve">AUT: NO
BEL: NO
BGR: NO
CYP: NO
CZE: NO
DNM: NO
EST: NO
FIN: NO
FRK: NO
DEU: NA
GRC: NO
HRV: NO
HUN: 0.99895112487899
IRL: NO
ITA: NO
LVA: 3.62227960586557
LTU: 5.94417405405405
LUX: NO
MLT: NO
NLD: NO
POL: NO
PRT: NO
ROU: NO
SVK: IE
SVN: NO
ESP: NO
SWE: NO
</t>
      </text>
    </comment>
    <comment ref="H31" authorId="0">
      <text>
        <t xml:space="preserve">AUT: NO
BEL: NO
BGR: NO
CYP: NO
CZE: NO
DNM: NO
EST: NO
FIN: NO
FRK: NO
DEU: NA
GRC: NO
HRV: NO
HUN: NA
IRL: NO
ITA: NO
LVA: 0.00040496321796
LTU: 0.000235224
LUX: NO
MLT: NO
NLD: NO
POL: NO
PRT: NO
ROU: NO
SVK: IE
SVN: NO
ESP: NO
SWE: NO
</t>
      </text>
    </comment>
    <comment ref="I31" authorId="0">
      <text>
        <t xml:space="preserve">AUT: NO
BEL: NO
BGR: NO
CYP: NO
CZE: NO
DNM: NO
EST: NO
FIN: NO
FRK: NO
DEU: NA
GRC: NO
HRV: NO
HUN: NA
IRL: NO
ITA: NO
LVA: 0.00010041645436
LTU: 0.0000470448
LUX: NO
MLT: NO
NLD: NO
POL: NO
PRT: NO
ROU: NO
SVK: IE
SVN: NO
ESP: NO
SWE: NO
</t>
      </text>
    </comment>
    <comment ref="B32" authorId="0">
      <text>
        <t xml:space="preserve">AUT: 46.2755530241402
BEL: 5.43311766209283
BGR: 2,385.1360031457648
CYP: NO
CZE: 65.25845710909911
DNM: NO
EST: NO
FIN: 197.87358076784301
FRK: 72.877125232119
DEU: 5,365.92551078
GRC: NO
HRV: 2.34336174116366
HUN: NO
IRL: NO
ITA: 26,248.826515879682
LVA: NO
LTU: NO
LUX: NO
MLT: NO
NLD: 66.1010601611877
POL: NO
PRT: NO
ROU: NO
SVK: 3.2938692866411
SVN: NO
ESP: NO
SWE: 666.29989645999899
</t>
      </text>
    </comment>
    <comment ref="G32" authorId="0">
      <text>
        <t xml:space="preserve">AUT: 2.56366563753737
BEL: 0.31051567327698
BGR: 133.6626736804873
CYP: NO
CZE: 3.66928909903533
DNM: NO
EST: NO
FIN: 10.89096
FRK: 4.11501319169011
DEU: 300.10569419000001
GRC: NO
HRV: 0.13146259367928
HUN: NO
IRL: NO
ITA: 1,520.9967485001896
LVA: NO
LTU: NO
LUX: NO
MLT: NO
NLD: 3.74132000512322
POL: NO
PRT: NO
ROU: NO
SVK: 0.18944280114826
SVN: NO
ESP: NO
SWE: 37.8058561251403
</t>
      </text>
    </comment>
    <comment ref="H32" authorId="0">
      <text>
        <t xml:space="preserve">AUT: 0.00032244002574
BEL: 0.0001274388356
BGR: 0.05715861982005
CYP: NO
CZE: 0.00163052940695
DNM: NO
EST: NO
FIN: 0.005567073
FRK: 0.01526419828368
DEU: 0.1032681
GRC: NO
HRV: 0.00005146884402
HUN: NO
IRL: NO
ITA: 0.57385338789473
LVA: NO
LTU: NO
LUX: NO
MLT: NO
NLD: 0.00608129753483
POL: NO
PRT: NO
ROU: NO
SVK: 0.00009619386495
SVN: NO
ESP: NO
SWE: 0.01597179617869
</t>
      </text>
    </comment>
    <comment ref="I32" authorId="0">
      <text>
        <t xml:space="preserve">AUT: 0.00002068515056
BEL: 0.00000266127361
BGR: 0.00157155521246
CYP: NO
CZE: 0.00003454255865
DNM: NO
EST: NO
FIN: 0.000292121
FRK: 0.00013602903894
DEU: 0.00103955
GRC: NO
HRV: NO
HUN: NO
IRL: NO
ITA: 0.01491676251892
LVA: NO
LTU: NO
LUX: NO
MLT: NO
NLD: 0.00019830318048
POL: NO
PRT: NO
ROU: NO
SVK: 0.00000181112343
SVN: NO
ESP: NO
SWE: 0.00014004512665
</t>
      </text>
    </comment>
    <comment ref="B33" authorId="0">
      <text>
        <t xml:space="preserve">AUT: 9,148.2628274562521
BEL: 8,578.6636665385959
BGR: 329.31091624196148
CYP: 595.03399999999999
CZE: 4,698.3948532834384
DNM: 1,013.98649169481
EST: 222.06487882211886
FIN: 5,411.8282022683943
FRK: 55,381.2899163782
DEU: 67,908.145289430002
GRC: 380.08856486178001
HRV: 59.13017709346502
HUN: 3,523.1637497368479
IRL: 1,925.2755252660068
ITA: 32,359.093907756775
LVA: 591.47321230328362
LTU: 1,809.5920000000001
LUX: 549.80190372085076
MLT: 8.82436142613012
NLD: 6,302.67315964232
POL: 15,658.028316756921
PRT: 4,966.20859468288
ROU: NO
SVK: 1,644.1399894988992
SVN: 1,035.1329179794591
ESP: 36,185.441656019902
SWE: 10,384.3906556109
</t>
      </text>
    </comment>
    <comment ref="G33" authorId="0">
      <text>
        <t xml:space="preserve">AUT: 647.69700818390254
BEL: 630.10877140181969
BGR: 23.82769185796364
CYP: 44.53319999999999
CZE: 345.63606735834765
DNM: 73.0304054906073
EST: 15.54801843366079
FIN: 381.95940000000002
FRK: 3,820.43092429499
DEU: 4,831.7558471800003
GRC: 26.9102672692757
HRV: 3.96035004515359
HUN: 256.68731070474757
IRL: 133.7727814440282
ITA: 2,497.0970753548236
LVA: 41.87630343107248
LTU: 135.00192324324325
LUX: 40.31853136297776
MLT: 0.67072736681154
NLD: 452.097083874584
POL: 1,131.3883675541713
PRT: 363.840625904707
ROU: NO
SVK: 117.32802806251512
SVN: 75.20952787222363
ESP: 2,762.0347542519999
SWE: 725.53563648846705
</t>
      </text>
    </comment>
    <comment ref="H33" authorId="0">
      <text>
        <t xml:space="preserve">AUT: 0.02236751473882
BEL: 0.03195872778972
BGR: 0.00126592487866
CYP: 0.0022611292
CZE: 0.05864965971927
DNM: 0.00758899783755
EST: 0.0041379522604
FIN: 0.02953686
FRK: 0.37318724669159
DEU: 0.24180321
GRC: 0.00035070489798
HRV: 0.0000491726132
HUN: 0.05246063675572
IRL: 0.01229103388256
ITA: 0.0759485804428
LVA: 0.00488342515672
LTU: 0.005428776
LUX: 0.00058869433414
MLT: 0.00001725627714
NLD: 0.05775766387862
POL: 0.13123921961873
PRT: 0.00535856300645
ROU: NO
SVK: 0.01742574916105
SVN: 0.00247488977182
ESP: IE
SWE: 0.02965552526338
</t>
      </text>
    </comment>
    <comment ref="I33" authorId="0">
      <text>
        <t xml:space="preserve">AUT: 0.01891482723039
BEL: 0.02429584831754
BGR: 0.00052482575384
CYP: 0.0033916938
CZE: 0.01467350720096
DNM: 0.00179568677858
EST: 0.00067879644762
FIN: 0.008451164
FRK: 0.18641436685058
DEU: 0.09410827
GRC: 0.0010093126292
HRV: 0.00003547810626
HUN: 0.01013813541683
IRL: 0.0040850191004
ITA: 0.09848300186688
LVA: 0.00119907334219
LTU: 0.0010857552
LUX: 0.00131223559741
MLT: 0.00001682688643
NLD: 0.01111198348743
POL: 0.05118587179069
PRT: 0.01182791529767
ROU: NO
SVK: 0.00415318376165
SVN: 0.00303509886788
ESP: IE
SWE: 0.00091789232891
</t>
      </text>
    </comment>
    <comment ref="B34" authorId="0">
      <text>
        <t xml:space="preserve">AUT: 372.8351956676475
BEL: 360.03805808239815
BGR: 18.4315811329456
CYP: 33.966
CZE: 161.53221349117862
DNM: 0.2341190577802
EST: 2.25873608262903
FIN: NA
FRK: 15,060.463315339
DEU: IE
GRC: NO
HRV: IE
HUN: 71.11111782861285
IRL: 38.91514517912282
ITA: 1,462.8590343387291
LVA: 14.46587086921294
LTU: NO
LUX: 28.27048891179745
MLT: 0.390746631
NLD: 58.6928346736729
POL: 428.7705733285336
PRT: NO
ROU: NO
SVK: NO
SVN: 49.01900200532532
ESP: 1,618.648459377539
SWE: 87.3833384692073
</t>
      </text>
    </comment>
    <comment ref="G34" authorId="0">
      <text>
        <t xml:space="preserve">AUT: 28.09032296126111
BEL: 27.31656043895943
BGR: 1.40976688124962
CYP: 2.57499
CZE: 12.05464801153837
DNM: 0.01819105078952
EST: 0.15775150949363
FIN: NA
FRK: 1,096.42451970226
DEU: 290.44818647
GRC: NO
HRV: 0.22606649306374
HUN: 5.51775063649403
IRL: 2.77129148749659
ITA: 110.67785917622952
LVA: 1.09001573598158
LTU: NO
LUX: 2.07646741057152
MLT: 0.017346117
NLD: 4.5082442200221
POL: 32.70675801940027
PRT: IE
ROU: NO
SVK: NO
SVN: 3.73918532816902
ESP: 126.02952000000001
SWE: 6.60618038827207
</t>
      </text>
    </comment>
    <comment ref="H34" authorId="0">
      <text>
        <t xml:space="preserve">AUT: IE
BEL: 0.00015842396281
BGR: 0.00007489852474
CYP: 0.0001290708
CZE: 0.00108725088554
DNM: 0.00000010666653
EST: 0.00000383015053
FIN: NA
FRK: 0.1899087221929
DEU: NA
GRC: NO
HRV: NO
HUN: NA
IRL: 0.00009558180314
ITA: 0.00055327559262
LVA: NA
LTU: NO
LUX: 0.00002522598626
MLT: 0.000000394953
NLD: 0.00004046084437
POL: NO
PRT: NO
ROU: NO
SVK: NO
SVN: 0.00002695953182
ESP: IE
SWE: NO
</t>
      </text>
    </comment>
    <comment ref="I34" authorId="0">
      <text>
        <t xml:space="preserve">AUT: IE
BEL: 0.00113047632588
BGR: 0.0000310513486
CYP: 0.0001936062
CZE: 0.00046073503676
DNM: 0.00000068527847
EST: 0.00000624670384
FIN: NA
FRK: 0.03395815186894
DEU: NA
GRC: NO
HRV: NO
HUN: NA
IRL: 0.00007223132148
ITA: 0.00472233033359
LVA: NA
LTU: NO
LUX: 0.00007009399385
MLT: 0.000000464087
NLD: 0.00011904774484
POL: NO
PRT: NO
ROU: NO
SVK: NO
SVN: 0.00015211460435
ESP: IE
SWE: NO
</t>
      </text>
    </comment>
    <comment ref="B36" authorId="0">
      <text>
        <t xml:space="preserve">AUT: 411.77001827590357
BEL: 1,083.752526238361
BGR: 2,392.7930660880338
CYP: 434.70487684264856
CZE: 4,645.5552954177956
DNM: 3,021.65848877973
EST: 434.39970525824185
FIN: IE
FRK: 33,168.9286398206
DEU: 6,899.1238978900001
GRC: 18,135.200617233906
HRV: 421.99073185002766
HUN: 1,755.5961506172089
IRL: 73.24764861509132
ITA: 13,068.359779213646
LVA: 228.81313445410791
LTU: 167.09520653961201
LUX: 43.88247922876198
MLT: 33.3537024200643
NLD: 638.945081244413
POL: 25,142.135471766444
PRT: 291.351932564209
ROU: 5,524.2507728096225
SVK: 1,899.7441705772776
SVN: 251.62439352689978
ESP: 2,158.7987374801
SWE: 2,431.8302921449499
</t>
      </text>
    </comment>
    <comment ref="G36" authorId="0">
      <text>
        <t xml:space="preserve">AUT: 31.40356534035803
BEL: 78.32932349488088
BGR: 171.97625472823171
CYP: 31.44792283024447
CZE: 327.9021011390285
DNM: 220.58106968092
EST: 31.49611591915062
FIN: IE
FRK: 2,403.98644273106
DEU: 504.45779686999998
GRC: 1,328.5160648082165
HRV: 29.24395771720691
HUN: 127.23541243926896
IRL: 5.12440549711179
ITA: 937.76846780987421
LVA: 16.2869189104434
LTU: 12.19293722119549
LUX: 3.17138700974628
MLT: 2.31141157771046
NLD: 46.9206633264401
POL: 1,817.9668670475189
PRT: 20.8459141478189
ROU: 394.14238467185891
SVK: 134.98620007974165
SVN: 17.80011624791327
ESP: 161.512608
SWE: 175.091781034436
</t>
      </text>
    </comment>
    <comment ref="H36" authorId="0">
      <text>
        <t xml:space="preserve">AUT: 0.00507860818256
BEL: 0.00898707150605
BGR: 0.03127964280306
CYP: 0.00250335964565
CZE: 0.03872152002681
DNM: 0.0258631385766
EST: 0.0032881141258
FIN: IE
FRK: 0.49661976737025
DEU: 0.10249085
GRC: 0.33160651504936
HRV: 0.00839712612881
HUN: 0.02341626193476
IRL: 0.0004177165687
ITA: 0.09851250068354
LVA: 0.00177526785866
LTU: 0.00148340760988
LUX: 0.00038610561912
MLT: 0.00041419308788
NLD: 0.00604317050414
POL: 0.3017591913913
PRT: 0.00789589009633
ROU: 0.11478739031332
SVK: 0.01445085621569
SVN: 0.00232460966003
ESP: 0.047783879
SWE: 0.04470881636443
</t>
      </text>
    </comment>
    <comment ref="I36" authorId="0">
      <text>
        <t xml:space="preserve">AUT: 0.00084903800278
BEL: 0.00270268728442
BGR: 0.00659326651027
CYP: 0.00068930388817
CZE: 0.00628783242294
DNM: 0.01247984371535
EST: 0.00100049988706
FIN: IE
FRK: 0.19811752061685
DEU: 0.01536936
GRC: 0.06275794104937
HRV: 0.00186532939244
HUN: 0.00779337800493
IRL: 0.00019116502358
ITA: 0.05063807307011
LVA: 0.00051113545419
LTU: 0.00077680355901
LUX: 0.00006838484385
MLT: 0.00008851820485
NLD: 0.00374913065359
POL: 0.07942716951441
PRT: 0.0007464538939
ROU: 0.02171825569736
SVK: 0.00253967247271
SVN: 0.00034838526847
ESP: 0.004492507
SWE: 0.00784556831841
</t>
      </text>
    </comment>
    <comment ref="B37" authorId="0">
      <text>
        <t xml:space="preserve">AUT: 17,548.065180523346
BEL: 35,077.598932135588
BGR: 11,675.416264926043
CYP: 7,674.8445084138757
CZE: 29,397.753238027486
DNM: 26,391.6587486912
EST: 2,035.0507512940248
FIN: IE
FRK: 219,749.144543412
DEU: 114,053.96638518
GRC: 14,345.862410853011
HRV: 7,984.7329688912532
HUN: 30,296.496074999806
IRL: 26,475.901452650658
ITA: 161,979.47599734293
LVA: 2,786.2581670256222
LTU: 1,602.7838379464199
LUX: 1,701.6089569430355
MLT: 967.16246574569232
NLD: 49,802.8202507907
POL: 75,134.614312039732
PRT: 56,813.806757564
ROU: 17,535.960930572819
SVK: 12,178.763307805984
SVN: 5,248.1941515716617
ESP: 89,684.579251124276
SWE: 18,845.7539900427
</t>
      </text>
    </comment>
    <comment ref="G37" authorId="0">
      <text>
        <t xml:space="preserve">AUT: 1,301.4006706854082
BEL: 2,603.9981359029662
BGR: 874.82227934652985
CYP: 571.25498988567551
CZE: 2,149.2734430553392
DNM: 1,955.62191327802
EST: 149.12516237468196
FIN: IE
FRK: 16,375.9561823107
DEU: 8,443.0190682400007
GRC: 1,050.5475043467661
HRV: 591.66871299484183
HUN: 2,228.847456401294
IRL: 1,940.6835764792932
ITA: 11,968.981974291359
LVA: 208.27279798516525
LTU: 116.82691394791455
LUX: 126.14237423135918
MLT: 71.6667387117558
NLD: 3,637.68099598419
POL: 5,577.645037474299
PRT: 4,228.69363620343
ROU: 1,316.0270058269641
SVK: 894.72791820224199
SVN: 388.2336940609361
ESP: 6,608.3412909999997
SWE: 1,360.6634380810799
</t>
      </text>
    </comment>
    <comment ref="H37" authorId="0">
      <text>
        <t xml:space="preserve">AUT: 0.00760658541469
BEL: 0.01468024126144
BGR: 0.02431554273607
CYP: 0.00784404696965
CZE: 0.01331887899776
DNM: 0.01656773025448
EST: 0.00197017797442
FIN: IE
FRK: 0.15660223831657
DEU: 0.03598405
GRC: 0.0098257465666
HRV: 0.01887878180163
HUN: 0.03435999723248
IRL: 0.01745780315692
ITA: 0.12779978756907
LVA: 0.0030096433171
LTU: 0.00257510119679
LUX: 0.00068185436573
MLT: 0.00241336944074
NLD: 0.04896303508536
POL: 0.06000460960835
PRT: 0.09924714228539
ROU: 0.02057816605412
SVK: 0.01545552474083
SVN: 0.00197090483527
ESP: 0.033087742
SWE: 0.01169931273804
</t>
      </text>
    </comment>
    <comment ref="I37" authorId="0">
      <text>
        <t xml:space="preserve">AUT: 0.03129310721171
BEL: 0.06626411017049
BGR: 0.01469792126104
CYP: 0.01182677931051
CZE: 0.05949018447464
DNM: 0.05331975914251
EST: 0.00418746683816
FIN: IE
FRK: 0.50507415172601
DEU: 0.13778255
GRC: 0.02819298869737
HRV: 0.0169279724958
HUN: 0.05780384291915
IRL: 0.06407353637632
ITA: 0.28563062559584
LVA: 0.00491101687912
LTU: 0.00209176212066
LUX: 0.00304330099757
MLT: 0.00081475891664
NLD: 0.07009957895124
POL: 0.14537139077658
PRT: 0.0970077783447
ROU: 0.03562433801901
SVK: 0.01769035554484
SVN: 0.00976981694413
ESP: 0.177403693
SWE: 0.02875778981429
</t>
      </text>
    </comment>
    <comment ref="B38" authorId="0">
      <text>
        <t xml:space="preserve">AUT: 7.50751200493392
BEL: IE
BGR: NO
CYP: NO
CZE: NO
DNM: 1.43697047743593
EST: NO
FIN: NO
FRK: 3,675.43958073942
DEU: NO
GRC: NO
HRV: NO
HUN: NO
IRL: NO
ITA: NO
LVA: 102.74417896014567
LTU: NO
LUX: NO
MLT: NO
NLD: 888.357444066126
POL: IE
PRT: NO
ROU: NO
SVK: NO
SVN: NO
ESP: NO
SWE: NO
</t>
      </text>
    </comment>
    <comment ref="G38" authorId="0">
      <text>
        <t xml:space="preserve">AUT: 0.48048076831577
BEL: IE
BGR: NO
CYP: NO
CZE: NO
DNM: 0.09067283712621
EST: NO
FIN: NO
FRK: 239.838165037244
DEU: NA
GRC: NO
HRV: NO
HUN: NO
IRL: NO
ITA: NO
LVA: 6.44719722974914
LTU: NO
LUX: NO
MLT: NO
NLD: 59.2534415192106
POL: IE
PRT: NO
ROU: NO
SVK: NO
SVN: NO
ESP: NO
SWE: NO
</t>
      </text>
    </comment>
    <comment ref="H38" authorId="0">
      <text>
        <t xml:space="preserve">AUT: 0.0000755437062
BEL: IE
BGR: NO
CYP: NO
CZE: NO
DNM: 0.00000301452522
EST: NO
FIN: NO
FRK: 0.05200245743545
DEU: NA
GRC: NO
HRV: NO
HUN: NO
IRL: NO
ITA: NO
LVA: 0.00124765783246
LTU: NO
LUX: NO
MLT: NO
NLD: 0.00278764090096
POL: IE
PRT: NO
ROU: NO
SVK: NO
SVN: NO
ESP: NO
SWE: NO
</t>
      </text>
    </comment>
    <comment ref="I38" authorId="0">
      <text>
        <t xml:space="preserve">AUT: 0.00001485804891
BEL: IE
BGR: NO
CYP: NO
CZE: NO
DNM: 0.00000171185508
EST: NO
FIN: NO
FRK: 0.00982990984885
DEU: NA
GRC: NO
HRV: NO
HUN: NO
IRL: NO
ITA: NO
LVA: 0.00034882133518
LTU: NO
LUX: NO
MLT: NO
NLD: 0.00120359966196
POL: IE
PRT: NO
ROU: NO
SVK: NO
SVN: NO
ESP: NO
SWE: NO
</t>
      </text>
    </comment>
    <comment ref="B39" authorId="0">
      <text>
        <t xml:space="preserve">AUT: NO
BEL: NO
BGR: NO
CYP: NO
CZE: NO
DNM: NO
EST: NO
FIN: NA
FRK: NO
DEU: IE
GRC: NO
HRV: NO
HUN: NO
IRL: NO
ITA: NO
LVA: 5.32481855088932
LTU: IE
LUX: NO
MLT: NO
NLD: NO
POL: NO
PRT: NO
ROU: NO
SVK: NO
SVN: NO
ESP: NO
SWE: NO
</t>
      </text>
    </comment>
    <comment ref="G39" authorId="0">
      <text>
        <t xml:space="preserve">AUT: NO
BEL: NO
BGR: NO
CYP: NO
CZE: NO
DNM: NO
EST: NO
FIN: NA
FRK: NO
DEU: NA
GRC: NO
HRV: NO
HUN: NO
IRL: NO
ITA: NO
LVA: 0.39683727344447
LTU: IE
LUX: NO
MLT: NO
NLD: NO
POL: NO
PRT: NO
ROU: NO
SVK: NO
SVN: NO
ESP: NO
SWE: NO
</t>
      </text>
    </comment>
    <comment ref="H39" authorId="0">
      <text>
        <t xml:space="preserve">AUT: NO
BEL: NO
BGR: NO
CYP: NO
CZE: NO
DNM: NO
EST: NO
FIN: NA
FRK: NO
DEU: NA
GRC: NO
HRV: NO
HUN: NO
IRL: NO
ITA: NO
LVA: 0.00001025509569
LTU: IE
LUX: NO
MLT: NO
NLD: NO
POL: NO
PRT: NO
ROU: NO
SVK: NO
SVN: NO
ESP: NO
SWE: NO
</t>
      </text>
    </comment>
    <comment ref="I39" authorId="0">
      <text>
        <t xml:space="preserve">AUT: NO
BEL: NO
BGR: NO
CYP: NO
CZE: NO
DNM: NO
EST: NO
FIN: NA
FRK: NO
DEU: NA
GRC: NO
HRV: NO
HUN: NO
IRL: NO
ITA: NO
LVA: 0.00000984904393
LTU: IE
LUX: NO
MLT: NO
NLD: NO
POL: NO
PRT: NO
ROU: NO
SVK: NO
SVN: NO
ESP: NO
SWE: NO
</t>
      </text>
    </comment>
    <comment ref="B40" authorId="0">
      <text>
        <t xml:space="preserve">AUT: 11.6863322563079
BEL: IE
BGR: NO
CYP: NO
CZE: NO
DNM: 0.32688826639363
EST: NO
FIN: IE
FRK: 164.142283654541
DEU: 1,261.3254909100001
GRC: NO
HRV: NO
HUN: NO
IRL: NO
ITA: NO
LVA: NO
LTU: NO
LUX: NO
MLT: NO
NLD: 71.642976938861
POL: NO
PRT: NO
ROU: NO
SVK: NO
SVN: NO
ESP: NO
SWE: NO
</t>
      </text>
    </comment>
    <comment ref="G40" authorId="0">
      <text>
        <t xml:space="preserve">AUT: 0.64742280699946
BEL: IE
BGR: NO
CYP: NO
CZE: NO
DNM: 0.01856725353116
EST: NO
FIN: IE
FRK: 9.26830827095919
DEU: 70.54346194
GRC: NO
HRV: NO
HUN: NO
IRL: NO
ITA: NO
LVA: NO
LTU: NO
LUX: NO
MLT: NO
NLD: 4.05499249473953
POL: NO
PRT: NO
ROU: NO
SVK: NO
SVN: NO
ESP: NO
SWE: NO
</t>
      </text>
    </comment>
    <comment ref="H40" authorId="0">
      <text>
        <t xml:space="preserve">AUT: 0.00020975312563
BEL: IE
BGR: NO
CYP: NO
CZE: NO
DNM: 0.00000301092628
EST: NO
FIN: IE
FRK: 0.10885181466025
DEU: 0.00898121
GRC: NO
HRV: NO
HUN: NO
IRL: NO
ITA: NO
LVA: NO
LTU: NO
LUX: NO
MLT: NO
NLD: 0.00659115387838
POL: NO
PRT: NO
ROU: NO
SVK: NO
SVN: NO
ESP: NO
SWE: NO
</t>
      </text>
    </comment>
    <comment ref="I40" authorId="0">
      <text>
        <t xml:space="preserve">AUT: 0.00000912134551
BEL: IE
BGR: NO
CYP: NO
CZE: NO
DNM: 0.00000008448319
EST: NO
FIN: IE
FRK: 0.0005298778652
DEU: 0.00018049
GRC: NO
HRV: NO
HUN: NO
IRL: NO
ITA: NO
LVA: NO
LTU: NO
LUX: NO
MLT: NO
NLD: 0.00021492893082
POL: NO
PRT: NO
ROU: NO
SVK: NO
SVN: NO
ESP: NO
SWE: NO
</t>
      </text>
    </comment>
    <comment ref="B41" authorId="0">
      <text>
        <t xml:space="preserve">AUT: 991.99032872535543
BEL: 1,516.9144963690858
BGR: 151.78014786854078
CYP: IE
CZE: 1,579.1611888850066
DNM: 54.3263004294598
EST: 22.97188505315774
FIN: IE
FRK: 15,055.2645293842
DEU: 9,010.7093932099997
GRC: 746.14805221878009
HRV: 23.55079897028557
HUN: 1,536.6158758000333
IRL: 734.51875534682733
ITA: 9,290.5360488193583
LVA: 78.79365663577235
LTU: IE
LUX: 39.22085899818566
MLT: 5.37682635700473
NLD: 710.548135157433
POL: 6,223.2748954836043
PRT: 3,644.09442693518
ROU: NO
SVK: 615.91774490277567
SVN: 190.32126130237648
ESP: 4,630.63453221695
SWE: 829.35158524133601
</t>
      </text>
    </comment>
    <comment ref="G41" authorId="0">
      <text>
        <t xml:space="preserve">AUT: 70.23291527375517
BEL: 114.62724934302322
BGR: 11.60913022886407
CYP: IE
CZE: 119.58965660008059
DNM: 3.9340345214296
EST: 1.67033949535071
FIN: IE
FRK: 1,032.65287039551
DEU: 638.17334134999999
GRC: 52.8272759664807
HRV: 1.57735715247302
HUN: 114.49385494670759
IRL: 52.30382903666799
ITA: 704.28974279809051
LVA: 5.57859088981268
LTU: IE
LUX: 2.88058272007562
MLT: 0.40868504927254
NLD: 54.4493101293305
POL: 463.21518725879889
PRT: 266.978233369316
ROU: NO
SVK: 45.94060639172143
SVN: 14.47940859500031
ESP: 359.92821915970001
SWE: 62.332474349387
</t>
      </text>
    </comment>
    <comment ref="H41" authorId="0">
      <text>
        <t xml:space="preserve">AUT: 0.00070696697438
BEL: 0.00130852157044
BGR: 0.00036138091164
CYP: IE
CZE: 0.00267936221244
DNM: 0.00043362712642
EST: 0.00010095625959
FIN: IE
FRK: 0.05291005199645
DEU: 0.00671865
GRC: 0.00051105060486
HRV: 0.00001958482767
HUN: 0.00363855807257
IRL: 0.00041528924297
ITA: 0.00969729813936
LVA: 0.00013158955607
LTU: IE
LUX: 0.00001644576574
MLT: 0.00001504957532
NLD: 0.00087793143753
POL: 0.02312577297837
PRT: 0.00636581103665
ROU: NO
SVK: 0.00146534103913
SVN: 0.00009964568525
ESP: IE
SWE: IE,NO
</t>
      </text>
    </comment>
    <comment ref="I41" authorId="0">
      <text>
        <t xml:space="preserve">AUT: 0.00201983107488
BEL: 0.00335816105445
BGR: 0.00021844250989
CYP: IE
CZE: 0.00368767419834
DNM: 0.00021603139733
EST: 0.00006331152238
FIN: IE
FRK: 0.05150092569765
DEU: 0.01115716
GRC: 0.00146635615206
HRV: 0.00001413047938
HUN: 0.00391881210996
IRL: 0.00180190815912
ITA: 0.01921667000222
LVA: 0.00014911428703
LTU: IE
LUX: 0.00007012590243
MLT: 0.00000421135041
NLD: 0.00109452207438
POL: 0.01643188819988
PRT: 0.00622217599225
ROU: NO
SVK: 0.00104490219831
SVN: 0.00040606890779
ESP: IE
SWE: IE,NO
</t>
      </text>
    </comment>
    <comment ref="B42" authorId="0">
      <text>
        <t xml:space="preserve">AUT: 61.09186932317552
BEL: 82.21602639894104
BGR: 8.98008195555565
CYP: IE
CZE: 66.91828738746165
DNM: 0.22573496670353
EST: 0.77319003521084
FIN: NA
FRK: 2,316.85276129877
DEU: IE
GRC: NO
HRV: IE
HUN: 80.32069371414254
IRL: 42.62363695152356
ITA: 478.91325137765841
LVA: 4.04611339374132
LTU: NO
LUX: 2.12654007573497
MLT: 0.23808825197069
NLD: 39.3517249833284
POL: 231.06349166072539
PRT: NO
ROU: NO
SVK: NO
SVN: 10.56097368785592
ESP: 263.94283346355741
SWE: 42.7933718750847
</t>
      </text>
    </comment>
    <comment ref="G42" authorId="0">
      <text>
        <t xml:space="preserve">AUT: 4.60281207229405
BEL: 6.23783792785531
BGR: 0.68685491714115
CYP: IE
CZE: 5.08783848045354
DNM: 0.01753960691286
EST: 0.05400006495579
FIN: NA
FRK: 169.479630431391
DEU: 35.32221919
GRC: NO
HRV: 0.0900394146232
HUN: 6.23235258279861
IRL: 3.03538690929188
ITA: 36.23390371141748
LVA: 0.30487810299276
LTU: NO
LUX: 0.15619436856273
MLT: 0.01816144887
NLD: 3.02263790274159
POL: 17.62559788139764
PRT: IE
ROU: NO
SVK: NO
SVN: 0.80559448885801
ESP: 20.550839
SWE: 3.2351789137564
</t>
      </text>
    </comment>
    <comment ref="H42" authorId="0">
      <text>
        <t xml:space="preserve">AUT: IE
BEL: 0.00003938474192
BGR: 0.00002138112427
CYP: IE
CZE: 0.00006690890309
DNM: 0.00000014170826
EST: 0.0000007985586
FIN: NA
FRK: 0.02379948658924
DEU: NA
GRC: NO
HRV: NO
HUN: NA
IRL: 0.0001046904504
ITA: 0.00043356987736
LVA: NA
LTU: NO
LUX: 0.00000085212917
MLT: 0.00000066714898
NLD: 0.00003868816829
POL: NO
PRT: NO
ROU: NO
SVK: NO
SVN: 0.00000455402502
ESP: IE
SWE: NO
</t>
      </text>
    </comment>
    <comment ref="I42" authorId="0">
      <text>
        <t xml:space="preserve">AUT: IE
BEL: 0.0001777760209
BGR: 0.00001292416478
CYP: IE
CZE: 0.0001548096445
DNM: 0.00000045605826
EST: 0.00000169727696
FIN: NA
FRK: 0.01103245119318
DEU: NA
GRC: NO
HRV: NO
HUN: NA
IRL: 0.00007911474079
ITA: 0.00096902223129
LVA: NA
LTU: NO
LUX: 0.00000380328366
MLT: 0.00000018668953
NLD: 0.0000553892197
POL: NO
PRT: NO
ROU: NO
SVK: NO
SVN: 0.00002257439831
ESP: IE
SWE: NO
</t>
      </text>
    </comment>
    <comment ref="B44" authorId="0">
      <text>
        <t xml:space="preserve">AUT: 39.28909304922747
BEL: 2.95073492248549
BGR: 86.3719161028733
CYP: NO
CZE: 77.38359490862038
DNM: 96.8851074867927
EST: 78.46131973514169
FIN: IE
FRK: 25.6434254841751
DEU: NO
GRC: NO
HRV: 26.27860061543485
HUN: 34.45400115998014
IRL: 11.9155590690976
ITA: 12.54539286734921
LVA: 336.34040539541769
LTU: 645.43347502023801
LUX: NO
MLT: NO
NLD: 39.9265472643543
POL: NO
PRT: NO
ROU: 41.42694722339566
SVK: 8.18044953577732
SVN: 3.28065726759928
ESP: 79.44461918556982
SWE: 130.802207845585
</t>
      </text>
    </comment>
    <comment ref="G44" authorId="0">
      <text>
        <t xml:space="preserve">AUT: 2.99637551539294
BEL: 0.21364945622696
BGR: 6.17089672236461
CYP: NO
CZE: 5.43362241032325
DNM: 7.07261284653586
EST: 5.68883171796461
FIN: IE
FRK: 1.85856009636477
DEU: NA
GRC: NO
HRV: 1.82110702264964
HUN: 2.49702589415677
IRL: 0.83361251247407
ITA: 0.88952024678796
LVA: 23.94071005604583
LTU: 47.09728067222677
LUX: NO
MLT: NO
NLD: 2.93198920684914
POL: NO
PRT: NO
ROU: 2.95624346485477
SVK: 0.58191927099647
SVN: 0.22985199898273
ESP: 5.943722
SWE: 9.41775896488218
</t>
      </text>
    </comment>
    <comment ref="H44" authorId="0">
      <text>
        <t xml:space="preserve">AUT: 0.00026426090485
BEL: 0.00004064475566
BGR: 0.00147514812886
CYP: NO
CZE: 0.00128797044014
DNM: 0.00161641642903
EST: 0.00133105227601
FIN: IE
FRK: 0.0004749633665
DEU: NA
GRC: NO
HRV: 0.00043710407318
HUN: 0.00054645293086
IRL: 0.00019021468976
ITA: 0.00019722259405
LVA: 0.00569497106178
LTU: 0.00952381741185
LUX: NO
MLT: NO
NLD: 0.00156785363837
POL: NO
PRT: NO
ROU: 0.00068739906859
SVK: 0.00013621488953
SVN: 0.00004585065487
ESP: 0.00126092
SWE: 0.00261347962459
</t>
      </text>
    </comment>
    <comment ref="I44" authorId="0">
      <text>
        <t xml:space="preserve">AUT: 0.00004248217835
BEL: 0.00000259409187
BGR: 0.00008031659504
CYP: NO
CZE: 0.00007012543231
DNM: 0.00008835014114
EST: 0.00006968860084
FIN: IE
FRK: 0.00002386488202
DEU: NA
GRC: NO
HRV: 0.00002320906583
HUN: 0.00002953799626
IRL: 0.00001113451842
ITA: 0.00001079386098
LVA: 0.00030579427088
LTU: 0.00057142904471
LUX: NO
MLT: NO
NLD: 0.00004731105704
POL: NO
PRT: NO
ROU: 0.00003621066209
SVK: 0.00000743666367
SVN: 0.00000296748502
ESP: 0.000054042
SWE: 0.00012151711976
</t>
      </text>
    </comment>
    <comment ref="B45" authorId="0">
      <text>
        <t xml:space="preserve">AUT: 93,991.316564607347
BEL: 100,430.94264746016
BGR: 23,734.458061803485
CYP: 3,537.3081315840518
CZE: 61,509.796378348037
DNM: 46,560.5163335631
EST: 8,289.357340121278
FIN: IE
FRK: 437,427.024316013
DEU: 553,922.40574564994
GRC: 80,604.340913632957
HRV: 13,673.282527888583
HUN: 40,075.139363680304
IRL: 38,584.574930682131
ITA: 268,486.99532028305
LVA: 14,698.040409954268
LTU: 21,467.836816487259
LUX: 47,864.312796865524
MLT: 1,348.7414519769625
NLD: 146,614.568957916
POL: 188,262.51740964598
PRT: 48,562.5504170841
ROU: 64,094.274164960683
SVK: 28,545.234830787085
SVN: 16,524.377680956735
ESP: 264,825.37398125051
SWE: 74,659.983966839194
</t>
      </text>
    </comment>
    <comment ref="G45" authorId="0">
      <text>
        <t xml:space="preserve">AUT: 6,970.5897007693056
BEL: 7,455.5270429691864
BGR: 1,778.3890723499671
CYP: 263.13557545536361
CZE: 4,496.9889628407291
DNM: 3,450.13426031703
EST: 607.43043314340798
FIN: IE
FRK: 32,597.5593581547
DEU: 41,004.952149049997
GRC: 5,902.6558851053414
HRV: 1,013.190235316544
HUN: 2,948.2410181873406
IRL: 2,828.2493424189997
ITA: 19,839.031997935523
LVA: 1,098.6785206440813
LTU: 1,564.7906255537562
LUX: 3,548.2406416077474
MLT: 99.94174159149291
NLD: 10,708.9724747899
POL: 13,975.735492716391
PRT: 3,614.54652709381
ROU: 4,915.557134820694
SVK: 2,097.1110029188458
SVN: 1,222.3862158786067
ESP: 19,513.460047
SWE: 5,390.4508424057803
</t>
      </text>
    </comment>
    <comment ref="H45" authorId="0">
      <text>
        <t xml:space="preserve">AUT: 0.03117495624831
BEL: 0.34260319226362
BGR: 0.14984698705314
CYP: 0.01822793812915
CZE: 0.26599204827908
DNM: 0.14901545038919
EST: 0.04794659146544
FIN: IE
FRK: 1.18548857665629
DEU: 0.21377775
GRC: 0.580991832085
HRV: 0.08027524120355
HUN: 0.21280213400542
IRL: 0.16796603936303
ITA: 1.31952641185874
LVA: 0.09810788461145
LTU: 0.15270976451031
LUX: 0.00879888997392
MLT: 0.00816652718607
NLD: 0.12686957315899
POL: 1.12476924636892
PRT: 0.28464117206823
ROU: 0.35594013526586
SVK: 0.21209071108657
SVN: 0.05937722674469
ESP: 0.996521534
SWE: 0.0302943234248
</t>
      </text>
    </comment>
    <comment ref="I45" authorId="0">
      <text>
        <t xml:space="preserve">AUT: 0.15313568931507
BEL: 0.20743102437177
BGR: 0.04364858938845
CYP: 0.00377529177807
CZE: 0.10453038635012
DNM: 0.10077485119387
EST: 0.01175897204943
FIN: IE
FRK: 0.39698590294216
DEU: 1.44281444
GRC: 0.16911954105675
HRV: 0.02352892729596
HUN: 0.06715183673861
IRL: 0.04226891040307
ITA: 0.53528366070805
LVA: 0.01966901306859
LTU: 0.02489597883009
LUX: 0.07393138607954
MLT: 0.00185704278643
NLD: 0.35160857897758
POL: 0.29319659302947
PRT: 0.054044326779
ROU: 0.13174245
SVK: 0.0419542098474
SVN: 0.02371383226567
ESP: 0.464838157
SWE: 0.12052481381296
</t>
      </text>
    </comment>
    <comment ref="B46" authorId="0">
      <text>
        <t xml:space="preserve">AUT: 4.97424667967653
BEL: NO
BGR: NO
CYP: NO
CZE: NO
DNM: NO
EST: NO
FIN: NO
FRK: NO
DEU: NO
GRC: NO
HRV: NO
HUN: NO
IRL: NO
ITA: NO
LVA: NO
LTU: NO
LUX: NO
MLT: NO
NLD: 616.14641121061
POL: NO
PRT: NO
ROU: NO
SVK: NO
SVN: NO
ESP: NO
SWE: NO
</t>
      </text>
    </comment>
    <comment ref="G46" authorId="0">
      <text>
        <t xml:space="preserve">AUT: 0.3183517874993
BEL: NO
BGR: NO
CYP: NO
CZE: NO
DNM: NO
EST: NO
FIN: NO
FRK: NO
DEU: NA
GRC: NO
HRV: NO
HUN: NO
IRL: NO
ITA: NO
LVA: NA
LTU: NO
LUX: NO
MLT: NO
NLD: 41.0969656277476
POL: NO
PRT: NO
ROU: NO
SVK: NO
SVN: NO
ESP: NO
SWE: NO
</t>
      </text>
    </comment>
    <comment ref="H46" authorId="0">
      <text>
        <t xml:space="preserve">AUT: 0.00007269513603
BEL: NO
BGR: NO
CYP: NO
CZE: NO
DNM: NO
EST: NO
FIN: NO
FRK: NO
DEU: NA
GRC: NO
HRV: NO
HUN: NO
IRL: NO
ITA: NO
LVA: NA
LTU: NO
LUX: NO
MLT: NO
NLD: 0.00150221427206
POL: NO
PRT: NO
ROU: NO
SVK: NO
SVN: NO
ESP: NO
SWE: NO
</t>
      </text>
    </comment>
    <comment ref="I46" authorId="0">
      <text>
        <t xml:space="preserve">AUT: 0.00000507762934
BEL: NO
BGR: NO
CYP: NO
CZE: NO
DNM: NO
EST: NO
FIN: NO
FRK: NO
DEU: NA
GRC: NO
HRV: NO
HUN: NO
IRL: NO
ITA: NO
LVA: NA
LTU: NO
LUX: NO
MLT: NO
NLD: 0.00045766407468
POL: NO
PRT: NO
ROU: NO
SVK: NO
SVN: NO
ESP: NO
SWE: NO
</t>
      </text>
    </comment>
    <comment ref="B47" authorId="0">
      <text>
        <t xml:space="preserve">AUT: NO
BEL: NO
BGR: NO
CYP: NO
CZE: NO
DNM: NO
EST: NO
FIN: NA
FRK: NO
DEU: IE
GRC: NO
HRV: NO
HUN: NO
IRL: NO
ITA: NO
LVA: 13.38713490170907
LTU: IE
LUX: NO
MLT: NO VALUE
NLD: NO
POL: NO
PRT: NO
ROU: NO
SVK: NO
SVN: NO
ESP: NO
SWE: NO
</t>
      </text>
    </comment>
    <comment ref="G47" authorId="0">
      <text>
        <t xml:space="preserve">AUT: NO
BEL: NO
BGR: NO
CYP: NO
CZE: NO
DNM: NO
EST: NO
FIN: NA
FRK: NO
DEU: NA
GRC: NO
HRV: NO
HUN: NO
IRL: NO
ITA: NO
LVA: 0.99768922881705
LTU: IE
LUX: NO
MLT: NO VALUE
NLD: NO
POL: NO
PRT: NO
ROU: NO
SVK: NO
SVN: NO
ESP: NO
SWE: NO
</t>
      </text>
    </comment>
    <comment ref="H47" authorId="0">
      <text>
        <t xml:space="preserve">AUT: NO
BEL: NO
BGR: NO
CYP: NO
CZE: NO
DNM: NO
EST: NO
FIN: NA
FRK: NO
DEU: NA
GRC: NO
HRV: NO
HUN: NO
IRL: NO
ITA: NO
LVA: 0.00009164537433
LTU: IE
LUX: NO
MLT: NO VALUE
NLD: NO
POL: NO
PRT: NO
ROU: NO
SVK: NO
SVN: NO
ESP: NO
SWE: NO
</t>
      </text>
    </comment>
    <comment ref="I47" authorId="0">
      <text>
        <t xml:space="preserve">AUT: NO
BEL: NO
BGR: NO
CYP: NO
CZE: NO
DNM: NO
EST: NO
FIN: NA
FRK: NO
DEU: NA
GRC: NO
HRV: NO
HUN: NO
IRL: NO
ITA: NO
LVA: 0.00001726561075
LTU: IE
LUX: NO
MLT: NO VALUE
NLD: NO
POL: NO
PRT: NO
ROU: NO
SVK: NO
SVN: NO
ESP: NO
SWE: NO
</t>
      </text>
    </comment>
    <comment ref="B48" authorId="0">
      <text>
        <t xml:space="preserve">AUT: 389.10012937535629
BEL: 0.25979883420026
BGR: 375.16399685423602
CYP: NO
CZE: 277.98584289090093
DNM: NO
EST: 1.80
FIN: IE
FRK: 1,052.68059111334
DEU: 2,140.7489983099999
GRC: 658.00
HRV: 86.05663825883634
HUN: 38.70
IRL: NO
ITA: 2,861.6734841203242
LVA: 1.00
LTU: 97.00
LUX: NO
MLT: NO
NLD: 250.323954493792
POL: NO
PRT: 526.741308
ROU: NO
SVK: 346.76274221732615
SVN: NO
ESP: 2,572.0194929999998
SWE: 662.14290383999901
</t>
      </text>
    </comment>
    <comment ref="G48" authorId="0">
      <text>
        <t xml:space="preserve">AUT: 21.55614716739474
BEL: 0.01484812495064
BGR: 21.02413565602051
CYP: NO
CZE: 15.63031778855076
DNM: NO
EST: 0.099462
FIN: IE
FRK: 59.4397008014581
DEU: 119.72789465
GRC: 36.57875808538329
HRV: 4.82777740632072
HUN: 2.15559
IRL: NO
ITA: 165.82059628391556
LVA: 0.0552
LTU: 5.34664
LUX: NO
MLT: NO
NLD: 14.1683358243486
POL: NO
PRT: 30.1045259957458
ROU: NO
SVK: 19.94362845117406
SVN: NO
ESP: 145.25732500000001
SWE: 37.5699883638815
</t>
      </text>
    </comment>
    <comment ref="H48" authorId="0">
      <text>
        <t xml:space="preserve">AUT: 0.00640633942721
BEL: 0.00006631501774
BGR: 0.06652821641699
CYP: NO
CZE: 0.01594957682965
DNM: NO
EST: 0.00003036024371
FIN: IE
FRK: 0.05097935684665
DEU: 0.09222017
GRC: 0.060536
HRV: 0.00549734048513
HUN: 0.0035604
IRL: NO
ITA: 0.20092395011567
LVA: 0.000092
LTU: 0.008924
LUX: NO
MLT: NO
NLD: 0.02302980381343
POL: NO
PRT: 0.03651608498301
ROU: NO
SVK: 0.04813098714164
SVN: NO
ESP: 0.129780973
SWE: 0.15950718560981
</t>
      </text>
    </comment>
    <comment ref="I48" authorId="0">
      <text>
        <t xml:space="preserve">AUT: 0.00032529525932
BEL: NE
BGR: NO
CYP: NO
CZE: 0.00048942347949
DNM: NO
EST: NO
FIN: IE
FRK: NO
DEU: NA
GRC: 0.001974
HRV: NO
HUN: 0.0001161
IRL: NO
ITA: NO
LVA: 0.000003
LTU: 0.000291
LUX: NO
MLT: NO
NLD: 0.00075097186348
POL: NO
PRT: 0.02264470695782
ROU: NO
SVK: 0.00172328981633
SVN: NO
ESP: NO
SWE: 0.00192021442113
</t>
      </text>
    </comment>
    <comment ref="B49" authorId="0">
      <text>
        <t xml:space="preserve">AUT: 5,381.415035888851
BEL: 4,205.8249275482731
BGR: 308.54741899200565
CYP: IE
CZE: 3,009.1182125203277
DNM: 8.59175362502699
EST: 67.55395123188838
FIN: IE
FRK: 26,814.4106912237
DEU: 42,467.457784149999
GRC: 4,228.9433829194395
HRV: 31.7088808732119
HUN: 1,936.1888470098604
IRL: 1,068.5121202984647
ITA: 15,141.219309318682
LVA: 390.89179372375992
LTU: IE
LUX: 1,100.7943712964839
MLT: 7.28848786350828
NLD: 2,030.80048724476
POL: 13,075.044538804097
PRT: 3,114.85058707308
ROU: NO
SVK: 1,311.5547085892099
SVN: 594.1256028657474
ESP: 13,401.919021470945
SWE: 4,591.7050741016201
</t>
      </text>
    </comment>
    <comment ref="G49" authorId="0">
      <text>
        <t xml:space="preserve">AUT: 381.00418454093062
BEL: 319.10021709542866
BGR: 23.59970799317232
CYP: IE
CZE: 229.36141817242347
DNM: 0.65837320065086
EST: 5.01255092364486
FIN: IE
FRK: 1,829.64750431198
DEU: 3,006.6961407200001
GRC: 299.40915676424356
HRV: 2.12375937246894
HUN: 144.52581376415105
IRL: 76.09205620674187
ITA: 1,144.8755726931861
LVA: 27.6751389956422
LTU: IE
LUX: 80.85334657172675
MLT: 0.55398776598758
NLD: 155.979404264943
POL: 993.81584354502479
PRT: 228.204104920946
ROU: NO
SVK: 98.92659712573902
SVN: 45.31958227613583
ESP: 1,043.4635071862999
SWE: 328.69669485731902
</t>
      </text>
    </comment>
    <comment ref="H49" authorId="0">
      <text>
        <t xml:space="preserve">AUT: 0.00458272159864
BEL: 0.01642487550593
BGR: 0.00222704635369
CYP: IE
CZE: 0.01515557484286
DNM: 0.00004927460803
EST: 0.00046916348272
FIN: IE
FRK: 0.08293830395342
DEU: 0.01638966
GRC: 0.03048200054708
HRV: 0.00002636908278
HUN: 0.01246540306854
IRL: 0.00477210164099
ITA: 0.08538823411647
LVA: 0.00284905457541
LTU: IE
LUX: 0.00020677882711
MLT: 0.00004721615826
NLD: 0.00180809555617
POL: 0.08979646291293
PRT: 0.0182571696566
ROU: NO
SVK: 0.01115839249094
SVN: 0.00245164214417
ESP: IE
SWE: 0.00364349494354
</t>
      </text>
    </comment>
    <comment ref="I49" authorId="0">
      <text>
        <t xml:space="preserve">AUT: 0.02365653343672
BEL: 0.00994305138081
BGR: 0.00064871128711
CYP: IE
CZE: 0.00593422338487
DNM: 0.00001657298263
EST: 0.00010857729984
FIN: IE
FRK: 0.02750630885999
DEU: 0.11061597
GRC: 0.00887293359102
HRV: 0.00001902532852
HUN: 0.0039236229137
IRL: 0.00112325345756
ITA: 0.03463788428781
LVA: 0.00054825502156
LTU: IE
LUX: 0.00173685728049
MLT: 0.00001120119618
NLD: 0.0048686268584
POL: 0.02340748298121
PRT: 0.00346645720931
ROU: NO
SVK: 0.00220638929257
SVN: 0.00097900607763
ESP: IE
SWE: 0.01069553886764
</t>
      </text>
    </comment>
    <comment ref="B50" authorId="0">
      <text>
        <t xml:space="preserve">AUT: 478.07309402327292
BEL: 234.14447232783724
BGR: 18.25522737086273
CYP: NO
CZE: 133.1949864828772
DNM: 0.39824463874509
EST: 3.14942931502231
FIN: NA
FRK: 1,521.29675719049
DEU: IE
GRC: NO
HRV: IE
HUN: 106.24538845724464
IRL: 62.11742843640174
ITA: 793.81649489694689
LVA: 21.34401573704574
LTU: NO
LUX: 59.81713891710331
MLT: NO VALUE
NLD: 115.847579858482
POL: 578.96876186586439
PRT: NO
ROU: NO
SVK: NO
SVN: 33.25210784065918
ESP: 779.3843731589036
SWE: 181.731530701715
</t>
      </text>
    </comment>
    <comment ref="G50" authorId="0">
      <text>
        <t xml:space="preserve">AUT: 36.0192057140822
BEL: 17.76484870476619
BGR: 1.39627820160923
CYP: NO
CZE: 10.15985802235359
DNM: 0.03094360843049
EST: 0.21995806960767
FIN: NA
FRK: 113.366310043207
DEU: 165.36828774
GRC: NO
HRV: 0.12122939335446
HUN: 8.24393678070737
IRL: 4.42361193459793
ITA: 60.05904066736527
LVA: 1.60828983147727
LTU: NO
LUX: 4.39356885346124
MLT: NO VALUE
NLD: 8.89834653930627
POL: 44.16392442265219
PRT: IE
ROU: NO
SVK: NO
SVN: 2.53648154148424
ESP: 60.683613
SWE: 13.7389037210497
</t>
      </text>
    </comment>
    <comment ref="H50" authorId="0">
      <text>
        <t xml:space="preserve">AUT: IE
BEL: 0.0009144851775
BGR: 0.00013176333701
CYP: NO
CZE: 0.00066899837642
DNM: 0.00000127456929
EST: 0.0000207696128
FIN: NA
FRK: 0.00414191435965
DEU: NA
GRC: NO
HRV: NO
HUN: NA
IRL: 0.00015257031135
ITA: 0.00447658728891
LVA: NA
LTU: NO
LUX: 0.00001123635635
MLT: NO VALUE
NLD: 0.0001002460609
POL: 0.00398068499688
PRT: NO
ROU: NO
SVK: NO
SVN: 0.00013719859592
ESP: IE
SWE: NO
</t>
      </text>
    </comment>
    <comment ref="I50" authorId="0">
      <text>
        <t xml:space="preserve">AUT: IE
BEL: 0.00055553991346
BGR: 0.00003838104393
CYP: NO
CZE: 0.00026252822463
DNM: 0.00000086195445
EST: 0.00000509377807
FIN: NA
FRK: 0.00138067715193
DEU: NA
GRC: NO
HRV: NO
HUN: NA
IRL: 0.00011529762828
ITA: 0.00181598792563
LVA: NA
LTU: NO
LUX: 0.00009438078167
MLT: NO VALUE
NLD: 0.00027782370621
POL: 0.00103765575275
PRT: NO
ROU: NO
SVK: NO
SVN: 0.00005479381017
ESP: IE
SWE: NO
</t>
      </text>
    </comment>
    <comment ref="B52" authorId="0">
      <text>
        <t xml:space="preserve">AUT: 1,805.885224385162
BEL: 2,595.7603965706771
BGR: 307.49486927388216
CYP: 324.05131526434025
CZE: 1,064.1265490094679
DNM: 983.655630945213
EST: 92.41093136874895
FIN: IE
FRK: 16,577.2672325906
DEU: 19,224.27437802
GRC: 10,968.784259299173
HRV: 1,205.3840245305489
HUN: 1,513.1486656009499
IRL: 232.77329112221636
ITA: 42,123.357017329203
LVA: 30.80772519617202
LTU: 73.0755412946875
LUX: 78.52598585376008
MLT: 50.41285900793699
NLD: 6,529.59766949228
POL: 3,055.5414280542891
PRT: 2,216.25058094717
ROU: 296.20821800988722
SVK: 204.89366327922025
SVN: 304.01110002866699
ESP: 27,629.891340243023
SWE: 1,311.0066199514499
</t>
      </text>
    </comment>
    <comment ref="G52" authorId="0">
      <text>
        <t xml:space="preserve">AUT: 137.72550725917009
BEL: 186.83360975138646
BGR: 21.92662207808588
CYP: 23.65575003963688
CZE: 73.65265877667255
DNM: 71.8068610590005
EST: 6.70024719481912
FIN: IE
FRK: 1,201.47159763353
DEU: 1,405.6618264399999
GRC: 803.53156314391458
HRV: 83.53311289996704
HUN: 109.66422686788222
IRL: 16.28481944691026
ITA: 3,005.4437944777123
LVA: 2.19289387946352
LTU: 5.33232224827335
LUX: 5.67507341975583
MLT: 3.49361112925003
NLD: 479.493412594758
POL: 219.48306261644791
PRT: 158.918828558229
ROU: 22.3415268379918
SVK: 14.39193866275568
SVN: 21.33368449259081
ESP: 2,067.1569159999999
SWE: 94.3924766365047
</t>
      </text>
    </comment>
    <comment ref="H52" authorId="0">
      <text>
        <t xml:space="preserve">AUT: 0.16826821976757
BEL: 0.17977147537061
BGR: 0.03292675259803
CYP: 0.02504435066632
CZE: 0.0995404229026
DNM: 0.09378948137711
EST: 0.01044899488587
FIN: IE
FRK: 0.70801445613022
DEU: 2.74101738
GRC: 1.289050223396
HRV: 0.08850635249959
HUN: 0.1258933327668
IRL: 0.02083922661218
ITA: 3.39975477950813
LVA: 0.00183747015366
LTU: 0.00540171771386
LUX: 0.01197774413304
MLT: 0.00403338181333
NLD: 0.78280143170621
POL: 0.27750330502102
PRT: 0.15921513425941
ROU: 0.03177875415818
SVK: 0.009741817313
SVN: 0.01806153010756
ESP: 2.111965292
SWE: 0.17581452517086
</t>
      </text>
    </comment>
    <comment ref="I52" authorId="0">
      <text>
        <t xml:space="preserve">AUT: 0.002224567041
BEL: 0.00316337843946
BGR: 0.00038361830183
CYP: 0.00044574400169
CZE: 0.00135481484112
DNM: 0.00116765056177
EST: 0.00010429958004
FIN: IE
FRK: 0.018896943275
DEU: 0.02146854
GRC: 0.0183817956
HRV: 0.00159869621392
HUN: 0.00174099383143
IRL: 0.00030413951489
ITA: 0.05750731614168
LVA: 0.00003851071212
LTU: 0.00009245494722
LUX: 0.00009423188274
MLT: 0.00006164144779
NLD: 0.00750054951784
POL: 0.00444268418119
PRT: 0.0023892477442
ROU: 0.00041415232233
SVK: 0.00025261002168
SVN: 0.00034456362175
ESP: 0.040330574
SWE: 0.00162824707944
</t>
      </text>
    </comment>
    <comment ref="B53" authorId="0">
      <text>
        <t xml:space="preserve">AUT: NO
BEL: NO
BGR: NO
CYP: NO
CZE: 2.88469790694888
DNM: NO
EST: NO
FIN: IE
FRK: 1,095.41482904983
DEU: NO
GRC: NO
HRV: 0.06309810227649
HUN: NO
IRL: NO
ITA: NO
LVA: NO
LTU: NO
LUX: NO
MLT: NO
NLD: 99.0197659569561
POL: NO
PRT: NO
ROU: NO
SVK: NO
SVN: 3.61443828931223
ESP: NO
SWE: NO
</t>
      </text>
    </comment>
    <comment ref="G53" authorId="0">
      <text>
        <t xml:space="preserve">AUT: NO
BEL: NO
BGR: NO
CYP: NO
CZE: 0.21090062742014
DNM: NO
EST: NO
FIN: IE
FRK: 81.6315589270914
DEU: NA
GRC: NO
HRV: 0.00467556937869
HUN: NO
IRL: NO
ITA: NO
LVA: NO
LTU: NO
LUX: NO
MLT: NO
NLD: 7.23256873876942
POL: NO
PRT: NO
ROU: NO
SVK: NO
SVN: 0.26737706123062
ESP: NO
SWE: NO
</t>
      </text>
    </comment>
    <comment ref="H53" authorId="0">
      <text>
        <t xml:space="preserve">AUT: NO
BEL: NO
BGR: NO
CYP: NO
CZE: 0.00001600064337
DNM: NO
EST: NO
FIN: IE
FRK: 0.00805824688547
DEU: NA
GRC: NO
HRV: 0.00000011783126
HUN: NO
IRL: NO
ITA: NO
LVA: NO
LTU: NO
LUX: NO
MLT: NO
NLD: 0.00140640874987
POL: NO
PRT: NO
ROU: NO
SVK: NO
SVN: 0.0000207840201
ESP: NO
SWE: NO
</t>
      </text>
    </comment>
    <comment ref="I53" authorId="0">
      <text>
        <t xml:space="preserve">AUT: NO
BEL: NO
BGR: NO
CYP: NO
CZE: 0.00000421230138
DNM: NO
EST: NO
FIN: IE
FRK: NO
DEU: NA
GRC: NO
HRV: 0.00000018446904
HUN: NO
IRL: NO
ITA: NO
LVA: NO
LTU: NO
LUX: NO
MLT: NO
NLD: 0.00019838490434
POL: NO
PRT: NO
ROU: NO
SVK: NO
SVN: 0.00000533737908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3.00678131112524
CYP: NO
CZE: NO
DNM: NO
EST: NO
FIN: NA
FRK: 91.155140729103
DEU: IE
GRC: NO
HRV: 2.28016013795152
HUN: 22.99472237560651
IRL: NO
ITA: 672.34098514050845
LVA: 0.71686741229041
LTU: IE
LUX: NO
MLT: 1.50640472458
NLD: NO
POL: NO
PRT: 19.877502162533
ROU: NO
SVK: NO
SVN: 0.6043935955513
ESP: 154.2416929277658
SWE: NO
</t>
      </text>
    </comment>
    <comment ref="G55" authorId="0">
      <text>
        <t xml:space="preserve">AUT: NO
BEL: NO
BGR: 0.22039707010548
CYP: NO
CZE: NO
DNM: NO
EST: NO
FIN: NA
FRK: 6.68167181544325
DEU: NA
GRC: NO
HRV: 0.16713573811185
HUN: 1.68551315013196
IRL: NO
ITA: 49.28259421079927
LVA: 0.05342524005198
LTU: IE
LUX: NO
MLT: 0.11041946631
NLD: NO
POL: NO
PRT: 1.47645218456309
ROU: NO
SVK: NO
SVN: 0.04690300502396
ESP: 11.969674
SWE: NO
</t>
      </text>
    </comment>
    <comment ref="H55" authorId="0">
      <text>
        <t xml:space="preserve">AUT: NO
BEL: NO
BGR: NO
CYP: NO
CZE: NO
DNM: NO
EST: NO
FIN: NA
FRK: 0.00430312977107
DEU: NA
GRC: NO
HRV: 0.00002280160138
HUN: NA
IRL: NO
ITA: NO
LVA: 0.00004397208957
LTU: IE
LUX: NO
MLT: IE
NLD: NO
POL: NO
PRT: NO
ROU: NO
SVK: NO
SVN: NA
ESP: NA
SWE: NO
</t>
      </text>
    </comment>
    <comment ref="I55" authorId="0">
      <text>
        <t xml:space="preserve">AUT: NO
BEL: NO
BGR: NO
CYP: NO
CZE: NO
DNM: NO
EST: NO
FIN: NA
FRK: 0.00012274769661
DEU: NA
GRC: NO
HRV: 0.00000136809608
HUN: NA
IRL: NO
ITA: NO
LVA: 0.00000092159129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103.12512876919767
BEL: 114.93930314556538
BGR: NO
CYP: NO
CZE: 32.69696744530032
DNM: 16.3977708971557
EST: 1.42182945997208
FIN: IE
FRK: 904.146430097578
DEU: 742.75552335999998
GRC: NO
HRV: 0.0001430630375
HUN: 63.7543274532585
IRL: 4.75348597930571
ITA: 502.37517553319327
LVA: 0.87607278344656
LTU: IE
LUX: 0.15544780337326
MLT: NO
NLD: 216.46218403324
POL: 122.14942210023159
PRT: NO
ROU: NO
SVK: 6.08825850028056
SVN: 2.10155994680375
ESP: 1,192.3491242922
SWE: 42.9530768726988
</t>
      </text>
    </comment>
    <comment ref="G57" authorId="0">
      <text>
        <t xml:space="preserve">AUT: 7.3012591168592
BEL: 7.57997720210635
BGR: NO
CYP: NO
CZE: 2.26796448356626
DNM: 1.18063950459521
EST: 0.0978898086142
FIN: IE
FRK: 64.3145088325469
DEU: 53.1864341
GRC: NO
HRV: 0.00000958190445
HUN: 4.57864725106046
IRL: 0.32589867071419
ITA: 43.55015666108726
LVA: 0.06202595306802
LTU: IE
LUX: 0.01107876494641
MLT: NO
NLD: 15.3210152308965
POL: 8.03920658378056
PRT: NO
ROU: NO
SVK: 0.39882173490979
SVN: 0.11312915518953
ESP: 84.9353412296
SWE: 3.04966845796162
</t>
      </text>
    </comment>
    <comment ref="H57" authorId="0">
      <text>
        <t xml:space="preserve">AUT: 0.00745966895364
BEL: 0.01209897240253
BGR: NO
CYP: NO
CZE: 0.00494608628284
DNM: 0.00156349273038
EST: 0.00026394689668
FIN: IE
FRK: 0.05897707842162
DEU: 0.10590287
GRC: NO
HRV: 0.00000000011897
HUN: 0.00877408505579
IRL: 0.00042555987005
ITA: 0.04926389025438
LVA: 0.0000522517512
LTU: IE
LUX: 0.00002371080088
MLT: NO
NLD: 0.02594873188091
POL: 0.01686145880838
PRT: NO
ROU: NO
SVK: 0.00043997528716
SVN: 0.00014289163399
ESP: IE
SWE: IE,NO
</t>
      </text>
    </comment>
    <comment ref="I57" authorId="0">
      <text>
        <t xml:space="preserve">AUT: 0.00009861953561
BEL: 0.00021290156493
BGR: NO
CYP: NO
CZE: 0.00006754633405
DNM: 0.0000194650097
EST: 0.00000263466015
FIN: IE
FRK: 0.00156252258861
DEU: 0.00082947
GRC: NO
HRV: 0.00000000008584
HUN: 0.00012133786296
IRL: 0.00000621086256
ITA: 0.00083330542788
LVA: 0.000001095121
LTU: IE
LUX: 0.00000018653875
MLT: NO
NLD: 0.00025119189756
POL: 0.00026994322217
PRT: NO
ROU: NO
SVK: 0.00001140877141
SVN: 0.00000292994908
ESP: IE
SWE: IE,NO
</t>
      </text>
    </comment>
    <comment ref="B58" authorId="0">
      <text>
        <t xml:space="preserve">AUT: NO
BEL: NO
BGR: NO
CYP: 5.62697735121353
CZE: 0.75888932909235
DNM: NO
EST: NO
FIN: NA
FRK: 780.072578579565
DEU: IE
GRC: NO
HRV: IE
HUN: NO
IRL: NO
ITA: NO
LVA: NO
LTU: NO
LUX: NO
MLT: NO
NLD: 0.07824052088275
POL: NO
PRT: NO
ROU: NO
SVK: NO
SVN: 0.00727335661894
ESP: NO
SWE: NO
</t>
      </text>
    </comment>
    <comment ref="G58" authorId="0">
      <text>
        <t xml:space="preserve">AUT: NO
BEL: NO
BGR: NO
CYP: 0.4540918138496
CZE: 0.05302070953589
DNM: NO
EST: NO
FIN: NA
FRK: 56.5451484587877
DEU: 3.54576245
GRC: NO
HRV: 0.0000005469586
HUN: NO
IRL: NO
ITA: NO
LVA: NO
LTU: NO
LUX: NO
MLT: NO
NLD: 0.0060097178472
POL: NO
PRT: IE
ROU: NO
SVK: NO
SVN: 0.00055481399546
ESP: NO
SWE: NO
</t>
      </text>
    </comment>
    <comment ref="H58" authorId="0">
      <text>
        <t xml:space="preserve">AUT: NO
BEL: NO
BGR: NO
CYP: NO
CZE: 0.00008607098672
DNM: NO
EST: NO
FIN: NA
FRK: 0.03318229112517
DEU: NA
GRC: NO
HRV: NO
HUN: NO
IRL: NO
ITA: NO
LVA: NO
LTU: NO
LUX: NO
MLT: NO
NLD: 0.00000111127462
POL: NO
PRT: NO
ROU: NO
SVK: NO
SVN: 0.00000004802411
ESP: NO
SWE: NO
</t>
      </text>
    </comment>
    <comment ref="I58" authorId="0">
      <text>
        <t xml:space="preserve">AUT: NO
BEL: NO
BGR: NO
CYP: NO
CZE: 0.00000118151632
DNM: NO
EST: NO
FIN: NA
FRK: 0.0008848897009
DEU: NA
GRC: NO
HRV: NO
HUN: NO
IRL: NO
ITA: NO
LVA: NO
LTU: NO
LUX: NO
MLT: NO
NLD: 0.00000015675394
POL: NO
PRT: NO
ROU: NO
SVK: NO
SVN: 0.00000001233269
ESP: NO
SWE: NO
</t>
      </text>
    </comment>
    <comment ref="B59" authorId="0">
      <text>
        <t xml:space="preserve">AUT: NO VALUE
BEL: 15.14714869169906
BGR: IE
CYP: 1,651.2076125266115
CZE: NO
DNM: NO
EST: NO
FIN: NA
FRK: NO
DEU: 82.5982661
GRC: NO
HRV: NO
HUN: NO
IRL: NO
ITA: NO
LVA: NO
LTU: NO
LUX: NO
MLT: NO
NLD: NO
POL: NO
PRT: NO VALUE
ROU: 4,822.1984000000002
SVK: IE
SVN: NO
ESP: NO
SWE: NO VALUE
</t>
      </text>
    </comment>
    <comment ref="G59" authorId="0">
      <text>
        <t xml:space="preserve">AUT: NO VALUE
BEL: 1.10677856242809
BGR: IE
CYP: 122.95658956012231
CZE: NO
DNM: NO
EST: NO
FIN: NA
FRK: NO
DEU: 6.05445291
GRC: NO
HRV: NO
HUN: NO
IRL: NO
ITA: NO
LVA: NO
LTU: NO
LUX: NO
MLT: NO VALUE
NLD: NO
POL: NO
PRT: NO VALUE
ROU: NO
SVK: IE
SVN: NO
ESP: NO
SWE: NO VALUE
</t>
      </text>
    </comment>
    <comment ref="H59" authorId="0">
      <text>
        <t xml:space="preserve">AUT: NO VALUE
BEL: IE
BGR: NO
CYP: 0.01018311627433
CZE: NO
DNM: NO
EST: NO
FIN: NA
FRK: NO
DEU: IE
GRC: NO
HRV: NO
HUN: NO
IRL: NO
ITA: NO
LVA: NO
LTU: NO
LUX: NO
MLT: NO VALUE
NLD: NO
POL: NO
PRT: NO VALUE
ROU: 0.0289331904
SVK: NO
SVN: NO
ESP: NO
SWE: NO VALUE
</t>
      </text>
    </comment>
    <comment ref="I59" authorId="0">
      <text>
        <t xml:space="preserve">AUT: NO VALUE
BEL: IE
BGR: NO
CYP: 0.00159972186722
CZE: NO
DNM: NO
EST: NO
FIN: NA
FRK: NO
DEU: IE
GRC: NO
HRV: NO
HUN: NO
IRL: NO
ITA: NO
LVA: NO
LTU: NO
LUX: NO
MLT: NO VALUE
NLD: NO
POL: NO
PRT: NO VALUE
ROU: 0.0192887936
SVK: NO
SVN: NO
ESP: NO
SWE: NO VALUE
</t>
      </text>
    </comment>
    <comment ref="B61" authorId="0">
      <text>
        <t xml:space="preserve">AUT: 1,909.1951883469169
BEL: 1,405.3708376680111
BGR: 846.00
CYP: NO
CZE: 3,959.404
DNM: 3,272.77566
EST: 2,115.00
FIN: 1,298.9636564967941
FRK: 6,716.54495674527
DEU: 14,626.00
GRC: 855.00
HRV: 1,217.2350000000001
HUN: 2,365.00
IRL: 1,663.774456240983
ITA: 2,690.43768
LVA: 2,804.00
LTU: 2,540.00
LUX: 147.5638422208909
MLT: NO
NLD: 1,439.7124
POL: 4,806.30
PRT: 634.979435494827
ROU: 6,005.8015159999995
SVK: 1,110.9300476151761
SVN: 400.56779999999998
ESP: 3,638.194653899996
SWE: 835.60680000000002
</t>
      </text>
    </comment>
    <comment ref="G61" authorId="0">
      <text>
        <t xml:space="preserve">AUT: 141.5898489676074
BEL: 104.13797867119962
BGR: 62.6886
CYP: NO
CZE: 289.43200000000002
DNM: 242.512676406
EST: 154.98371144891576
FIN: 95.60373
FRK: 500.536318619055
DEU: 1,082.7119898200001
GRC: 62.612000037
HRV: 90.1971135
HUN: 173.98791666666665
IRL: 121.95466764246405
ITA: 198.80155200679204
LVA: 209.59899999999999
LTU: 185.14060000000001
LUX: 10.939089931617
MLT: NO
NLD: 105.158993221466
POL: 356.14682999999997
PRT: 47.0519761701667
ROU: 442.08351302569054
SVK: 82.31991652828455
SVN: 29.68207398
ESP: 269.590217
SWE: 60.33081096
</t>
      </text>
    </comment>
    <comment ref="H61" authorId="0">
      <text>
        <t xml:space="preserve">AUT: 0.00427658065167
BEL: 0.00674892745044
BGR: 0.0035109
CYP: NO
CZE: 0.01658789013779
DNM: 0.00698791848018
EST: 0.00877725
FIN: 0.005358675
FRK: 0.07116839824407
DEU: 0.01868711
GRC: 0.00355181167782
HRV: 0.0040412202
HUN: 0.00981475
IRL: 0.0069046639934
ITA: 0.01134
LVA: 0.0116366
LTU: 0.010541
LUX: 0.00052075397858
MLT: NO
NLD: 0.00613647908201
POL: 0.019946145
PRT: 0.0026351646573
ROU: 0.02500369683778
SVK: 0.0046103596976
SVN: 0.00166235637
ESP: 0.015098087
SWE: 0.00355275
</t>
      </text>
    </comment>
    <comment ref="I61" authorId="0">
      <text>
        <t xml:space="preserve">AUT: 0.04192335414255
BEL: 0.01513488839339
BGR: 0.0241956
CYP: NO
CZE: 0.002208
DNM: 0.0073310174784
EST: 0.060489
FIN: 0.001575798
FRK: 0.01970817182144
DEU: 0.00819056
GRC: 0.024453
HRV: 0.034812921
HUN: 0.067639
IRL: 0.04758394944849
ITA: 0.07812
LVA: 0.0801944
LTU: 0.072644
LUX: 0.00005127203077
MLT: NO
NLD: 0.00080920603289
POL: 0.13746018
PRT: 0.01816041185515
ROU: 0.17178184746688
SVK: 0.03177259936179
SVN: 0.01145623908
ESP: 0.002025904
SWE: 0.0004737
</t>
      </text>
    </comment>
    <comment ref="B62" authorId="0">
      <text>
        <t xml:space="preserve">AUT: 4.58747191560842
BEL: NO
BGR: NO
CYP: NO
CZE: 15.454
DNM: NO
EST: NO
FIN: NO
FRK: IE
DEU: 331.80427553999999
GRC: NO
HRV: NO
HUN: 0.738801
IRL: NO
ITA: NO
LVA: NO
LTU: NO
LUX: NO
MLT: NO
NLD: NO
POL: NO
PRT: 0.83736
ROU: NO
SVK: NO
SVN: 2.79367
ESP: NO
SWE: NO
</t>
      </text>
    </comment>
    <comment ref="G62" authorId="0">
      <text>
        <t xml:space="preserve">AUT: 0.4358098319828
BEL: NO
BGR: NO
CYP: NO
CZE: 2.553
DNM: NO
EST: NO
FIN: NO
FRK: IE
DEU: 31.2479455
GRC: NO
HRV: NO
HUN: 0.0709987761
IRL: NO
ITA: NO
LVA: NO
LTU: NO
LUX: NO
MLT: NO
NLD: NO
POL: NO
PRT: 0.080470296
ROU: NO
SVK: NO
SVN: 0.28216067
ESP: NO
SWE: NO
</t>
      </text>
    </comment>
    <comment ref="H62" authorId="0">
      <text>
        <t xml:space="preserve">AUT: 0.00003146525689
BEL: NO
BGR: NO
CYP: NO
CZE: 0.053
DNM: NO
EST: NO
FIN: NO
FRK: IE
DEU: 0.00284488
GRC: NO
HRV: NO
HUN: 0.000001477602
IRL: NO
ITA: NO
LVA: NO
LTU: NO
LUX: NO
MLT: NO
NLD: NO
POL: NO
PRT: 0.00000167472
ROU: NO
SVK: NO
SVN: 0.00000558734
ESP: NO
SWE: NO
</t>
      </text>
    </comment>
    <comment ref="I62" authorId="0">
      <text>
        <t xml:space="preserve">AUT: 0.00003146525689
BEL: NO
BGR: NO
CYP: NO
CZE: 0.0000399
DNM: NO
EST: NO
FIN: NO
FRK: IE
DEU: 0.00049771
GRC: NO
HRV: NO
HUN: 0.0000011082015
IRL: NO
ITA: NO
LVA: NO
LTU: NO
LUX: NO
MLT: NO
NLD: NO
POL: NO
PRT: 0.00000125604
ROU: NO
SVK: NO
SVN: 0.000004190505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105.78501230357486
BEL: NO
BGR: NO
CYP: NO
CZE: NO
DNM: NO
EST: NO
FIN: 20.03228570915
FRK: 419.5424808
DEU: 956.97362258999999
GRC: NO
HRV: NO
HUN: NO
IRL: NO
ITA: NO
LVA: 33.145
LTU: NO
LUX: 3.39370686492498
MLT: NO
NLD: NO
POL: NO
PRT: 40.7282165051733
ROU: NO
SVK: 51.84051143338377
SVN: NO
ESP: NO
SWE: NO
</t>
      </text>
    </comment>
    <comment ref="G64" authorId="0">
      <text>
        <t xml:space="preserve">AUT: 7.4895788710931
BEL: NO
BGR: NO
CYP: NO
CZE: NO
DNM: NO
EST: NO
FIN: 1.42054
FRK: 28.6268997929348
DEU: 67.75374703
GRC: NO
HRV: NO
HUN: NO
IRL: NO
ITA: NO
LVA: 2.346666
LTU: NO
LUX: 0.24926776922874
MLT: NO
NLD: NO
POL: NO
PRT: 2.88355772856627
ROU: NO
SVK: 3.84138189721374
SVN: NO
ESP: NO
SWE: NO
</t>
      </text>
    </comment>
    <comment ref="H64" authorId="0">
      <text>
        <t xml:space="preserve">AUT: 0.00027089038509
BEL: NO
BGR: NO
CYP: NO
CZE: NO
DNM: NO
EST: NO
FIN: 0.00008264
FRK: 0.00504784949695
DEU: 0.00122274
GRC: NO
HRV: NO
HUN: NO
IRL: NO
ITA: NO
LVA: 0.00013755175
LTU: NO
LUX: 0.00001197641865
MLT: NO
NLD: NO
POL: NO
PRT: 0.0001690220985
ROU: NO
SVK: 0.00021513812245
SVN: NO
ESP: NO
SWE: NO
</t>
      </text>
    </comment>
    <comment ref="I64" authorId="0">
      <text>
        <t xml:space="preserve">AUT: 0.0026555405996
BEL: NO
BGR: NO
CYP: NO
CZE: NO
DNM: NO
EST: NO
FIN: 0.000024302
FRK: 0.00139786601454
DEU: 0.00053591
GRC: NO
HRV: NO
HUN: NO
IRL: NO
ITA: NO
LVA: 0.000947947
LTU: NO
LUX: 0.00000117916585
MLT: NO
NLD: NO
POL: NO
PRT: 0.00116482699205
ROU: NO
SVK: 0.00148263862699
SVN: NO
ESP: NO
SWE: NO
</t>
      </text>
    </comment>
    <comment ref="B65" authorId="0">
      <text>
        <t xml:space="preserve">AUT: 6.64667595880487
BEL: NO
BGR: NO
CYP: NO
CZE: NO
DNM: NO
EST: NO
FIN: NO
FRK: 23.3405624547302
DEU: NA
GRC: NO
HRV: NO
HUN: NO
IRL: NO
ITA: NO
LVA: 1.855
LTU: NO
LUX: 0.18441394712443
MLT: NO
NLD: NO
POL: NA
PRT: NO
ROU: NO
SVK: NO
SVN: NO
ESP: NO
SWE: NO
</t>
      </text>
    </comment>
    <comment ref="G65" authorId="0">
      <text>
        <t xml:space="preserve">AUT: 0.50077695580037
BEL: NO
BGR: NO
CYP: NO
CZE: NO
DNM: NO
EST: NO
FIN: NO
FRK: 1.73940609060556
DEU: 3.72645347
GRC: NO
HRV: NO
HUN: NO
IRL: NO
ITA: NO
LVA: 0.13977583572581
LTU: NO
LUX: 0.01354520441629
MLT: NO
NLD: NO
POL: NA
PRT: NO
ROU: NO
SVK: NO
SVN: NO
ESP: NO
SWE: NO
</t>
      </text>
    </comment>
    <comment ref="H65" authorId="0">
      <text>
        <t xml:space="preserve">AUT: IE
BEL: NO
BGR: NO
CYP: NO
CZE: NO
DNM: NO
EST: NO
FIN: NO
FRK: 0.00024731621015
DEU: NA
GRC: NO
HRV: NO
HUN: NO
IRL: NO
ITA: NO
LVA: NA
LTU: NO
LUX: 0.00000065079829
MLT: NO
NLD: NO
POL: NA
PRT: NO
ROU: NO
SVK: NO
SVN: NO
ESP: NO
SWE: NO
</t>
      </text>
    </comment>
    <comment ref="I65" authorId="0">
      <text>
        <t xml:space="preserve">AUT: IE
BEL: NO
BGR: NO
CYP: NO
CZE: NO
DNM: NO
EST: NO
FIN: NO
FRK: 0.00006848756589
DEU: NA
GRC: NO
HRV: NO
HUN: NO
IRL: NO
ITA: NO
LVA: NA
LTU: NO
LUX: 0.00000006407584
MLT: NO
NLD: NO
POL: NA
PRT: NO
ROU: NO
SVK: NO
SVN: NO
ESP: NO
SWE: NO
</t>
      </text>
    </comment>
    <comment ref="B67" authorId="0">
      <text>
        <t xml:space="preserve">AUT: NO
BEL: IE
BGR: NO
CYP: NO
CZE: NO
DNM: 2,488.23111175549
EST: NO
FIN: 1,739.7288792987631
FRK: 986.62086178762
DEU: 1,810.20654949
GRC: 18,817.48
HRV: 80.38
HUN: NO
IRL: NO
ITA: 33,714.564525991882
LVA: NO
LTU: NO
LUX: NO
MLT: 119.99368800000001
NLD: NO
POL: 12.78320242998662
PRT: 2,138.31533907371
ROU: NO
SVK: NO
SVN: NO
ESP: 5,283.20
SWE: 4,234.3477580243198
</t>
      </text>
    </comment>
    <comment ref="G67" authorId="0">
      <text>
        <t xml:space="preserve">AUT: NO
BEL: IE
BGR: NO
CYP: NO
CZE: NO
DNM: 194.082026716928
EST: NO
FIN: 137.09064000000001
FRK: 76.9564272194344
DEU: 139.82246527000001
GRC: 1,474.1929297572001
HRV: 6.221412
HUN: NO
IRL: NO
ITA: 2,609.5072943117716
LVA: NO
LTU: NO
LUX: NO
MLT: 9.2875114512
NLD: NO
POL: 0.98941986808096
PRT: 165.434330066336
ROU: NO
SVK: NO
SVN: NO
ESP: 414.85378600000001
SWE: 328.63748834861599
</t>
      </text>
    </comment>
    <comment ref="H67" authorId="0">
      <text>
        <t xml:space="preserve">AUT: NO
BEL: IE
BGR: NO
CYP: NO
CZE: NO
DNM: 0.00319635878108
EST: NO
FIN: 0.011170278
FRK: 0.00690634603251
DEU: 0.00154992
GRC: 0.13172236
HRV: 0.00056266
HUN: NO
IRL: NO
ITA: 0.24650771613111
LVA: NO
LTU: NO
LUX: NO
MLT: 0.000839955816
NLD: NO
POL: 0.00008948241701
PRT: 0.01496820737352
ROU: NO
SVK: NO
SVN: NO
ESP: 0.03697967
SWE: 0.00241357822207
</t>
      </text>
    </comment>
    <comment ref="I67" authorId="0">
      <text>
        <t xml:space="preserve">AUT: NO
BEL: IE
BGR: NO
CYP: NO
CZE: NO
DNM: 0.00484914934639
EST: NO
FIN: 0.003290834
FRK: 0.00197324172358
DEU: 0.00624107
GRC: 0.03763496
HRV: 0.00016076
HUN: NO
IRL: NO
ITA: 0.06573539096829
LVA: NO
LTU: NO
LUX: NO
MLT: 0.000239987376
NLD: NO
POL: 0.00002556640486
PRT: 0.00427663067815
ROU: NO
SVK: NO
SVN: NO
ESP: 0.010565619
SWE: 0.01651395625629
</t>
      </text>
    </comment>
    <comment ref="B68" authorId="0">
      <text>
        <t xml:space="preserve">AUT: 637.2178631689884
BEL: 6,181.0965441619546
BGR: 116.76400209000001
CYP: 40.70367519174294
CZE: 172.148
DNM: 5,516.455085028
EST: 338.40
FIN: 3,189.0555477536509
FRK: 5,317.88809122922
DEU: 16,871.692336709999
GRC: 11,143.519999999999
HRV: 1,486.308
HUN: 286.66666666666669
IRL: 2,701.7043940706312
ITA: 34,580.757753418395
LVA: 212.00
LTU: 269.00
LUX: 15.98996470044955
MLT: 583.28140659915618
NLD: 15,079.4401
POL: 139.11989754732676
PRT: 860.161686356166
ROU: 2,435.9194687709255
SVK: 4.41135921171524
SVN: 0.53616380875514
ESP: 38,637.452303929997
SWE: 2,855.73878721245
</t>
      </text>
    </comment>
    <comment ref="G68" authorId="0">
      <text>
        <t xml:space="preserve">AUT: 47.25738968768248
BEL: 446.67708436460651
BGR: 8.652212554869
CYP: 3.01614233170815
CZE: 12.7561668
DNM: 408.769321800575
EST: 24.79739383182652
FIN: 234.71449000000001
FRK: 396.304371541324
DEU: 1,248.9527951299999
GRC: 857.23622581759992
HRV: 110.13542279999999
HUN: 21.08944444444445
IRL: 198.03493208537725
ITA: 2,561.8857247712963
LVA: 15.847
LTU: 19.60741
LUX: 1.18535583804984
MLT: 43.22115222899747
NLD: 1,101.42743735443
POL: 10.30878440825691
PRT: 63.7093089027801
ROU: 178.53564066541497
SVK: 0.3268817175881
SVN: 0.03972973822876
ESP: 2,863.035214
SWE: 208.423009179199
</t>
      </text>
    </comment>
    <comment ref="H68" authorId="0">
      <text>
        <t xml:space="preserve">AUT: 0.00217787322738
BEL: 0.01632945726447
BGR: 0.00081734801463
CYP: 0.00015874433325
CZE: 0.001205036
DNM: 0.00633251744555
EST: 0.0023688
FIN: 0.016201878
FRK: 0.03731522819167
DEU: 0.02395033
GRC: 0.04457408
HRV: 0.010404156
HUN: 0.00200666666667
IRL: 0.01891193075849
ITA: 0.2355203297551
LVA: 0.000848
LTU: 0.001883
LUX: 0.00004422260772
MLT: 0.00408296984619
NLD: 0.1055560807
POL: 0.00097383928283
PRT: 0.00602113180449
ROU: 0.0170514362814
SVK: 0.00003087951448
SVN: 0.00000222507981
ESP: 0.270462171
SWE: 0.0009138364119
</t>
      </text>
    </comment>
    <comment ref="I68" authorId="0">
      <text>
        <t xml:space="preserve">AUT: 0.01789545796963
BEL: 0.01190465809439
BGR: 0.00023352800418
CYP: 0.00015874433325
CZE: 0.000344296
DNM: 0.01030197707635
EST: 0.0006768
FIN: 0.00622201
FRK: 0.01037574280693
DEU: 0.03004143
GRC: 0.3343056
HRV: 0.002972616
HUN: 0.00057333333333
IRL: 0.00540340878814
ITA: 0.06365737590692
LVA: 0.00636
LTU: 0.000538
LUX: 0.00035132673016
MLT: 0.0011665628132
NLD: 0.0301588802
POL: 0.00027823979509
PRT: 0.00172032337271
ROU: 0.00487183893754
SVK: 0.00000882271842
SVN: 0.00001533428493
ESP: 0.077274904
SWE: 0.01370754617861
</t>
      </text>
    </comment>
    <comment ref="B69" authorId="0">
      <text>
        <t xml:space="preserve">AUT: 99.41417958297819
BEL: NO
BGR: NO
CYP: NO
CZE: NO
DNM: NO
EST: NO
FIN: 1,633.0650696897601
FRK: 10,192.1749777236
DEU: NO
GRC: NO
HRV: NO
HUN: NO
IRL: NO
ITA: 7,429.4766
LVA: 3.00
LTU: NO
LUX: 2.19589069558233
MLT: 9.96907468805831
NLD: 918.983357
POL: NO
PRT: NO
ROU: 60.73785942649519
SVK: 0.0566294331248
SVN: NO
ESP: NO
SWE: 1,627.7892400000001
</t>
      </text>
    </comment>
    <comment ref="G69" authorId="0">
      <text>
        <t xml:space="preserve">AUT: 7.58180427356976
BEL: NO
BGR: NO
CYP: NO
CZE: NO
DNM: NO
EST: NO
FIN: 119.05043999999999
FRK: 738.698880945306
DEU: NA
GRC: NO
HRV: NO
HUN: NO
IRL: NO
ITA: 533.91190638239993
LVA: 0.2079
LTU: NO
LUX: 0.15869703237341
MLT: 0.69085687588244
NLD: 67.4851563336544
POL: NO
PRT: NO
ROU: 4.35004549212559
SVK: 0.00392441971555
SVN: NO
ESP: NO
SWE: 117.20082528
</t>
      </text>
    </comment>
    <comment ref="H69" authorId="0">
      <text>
        <t xml:space="preserve">AUT: 0.01655805553437
BEL: NO
BGR: NO
CYP: NO
CZE: NO
DNM: NO
EST: NO
FIN: 0.116124606
FRK: 0.59068286802716
DEU: NA
GRC: NO
HRV: NO
HUN: NO
IRL: NO
ITA: 0.68629111442074
LVA: 0.00014209090909
LTU: NO
LUX: 0.0007042007378
MLT: 0.00006978352282
NLD: 0.0433760144504
POL: NO
PRT: NO
ROU: 0.00042516501599
SVK: 0.00000283147166
SVN: NO
ESP: NO
SWE: 0.13313679482549
</t>
      </text>
    </comment>
    <comment ref="I69" authorId="0">
      <text>
        <t xml:space="preserve">AUT: 0.00013034946137
BEL: NO
BGR: NO
CYP: NO
CZE: NO
DNM: NO
EST: NO
FIN: 0.002357765
FRK: 0.01505662212618
DEU: NA
GRC: NO
HRV: NO
HUN: NO
IRL: NO
ITA: 0.00696444281949
LVA: 0.00000088636364
LTU: NO
LUX: 0.00000181904645
MLT: 0.00001993814938
NLD: 0.00079032568702
POL: NO
PRT: NO
ROU: 0.00012147571885
SVK: 0.00000011325887
SVN: NO
ESP: NO
SWE: 0.00192117709422
</t>
      </text>
    </comment>
    <comment ref="B70" authorId="0">
      <text>
        <t xml:space="preserve">AUT: NO
BEL: NO
BGR: NO
CYP: NO
CZE: NO
DNM: NO
EST: NO
FIN: 516.14594190236198
FRK: 121.494727216907
DEU: NO
GRC: NO
HRV: 1.7406517132336
HUN: NO
IRL: NO
ITA: NO
LVA: NO
LTU: 0.108
LUX: NO
MLT: NO
NLD: NO
POL: NO
PRT: NO
ROU: NO
SVK: NO
SVN: NO
ESP: NO
SWE: NO
</t>
      </text>
    </comment>
    <comment ref="G70" authorId="0">
      <text>
        <t xml:space="preserve">AUT: NO
BEL: NO
BGR: NO
CYP: NO
CZE: NO
DNM: NO
EST: NO
FIN: 37.98834
FRK: 8.90556350499931
DEU: NA
GRC: NO
HRV: 0.12758977058002
HUN: NO
IRL: NO
ITA: NO
LVA: NO
LTU: 0.00818756756757
LUX: NO
MLT: NO
NLD: NO
POL: NO
PRT: NO
ROU: NO
SVK: NO
SVN: NO
ESP: NO
SWE: NO
</t>
      </text>
    </comment>
    <comment ref="H70" authorId="0">
      <text>
        <t xml:space="preserve">AUT: NO
BEL: NO
BGR: NO
CYP: NO
CZE: NO
DNM: NO
EST: NO
FIN: 0.00213447
FRK: 0.00770675508465
DEU: NA
GRC: NO
HRV: 0.00001218456199
HUN: NO
IRL: NO
ITA: NO
LVA: NO
LTU: 0.000000324
LUX: NO
MLT: NO
NLD: NO
POL: NO
PRT: NO
ROU: NO
SVK: NO
SVN: NO
ESP: NO
SWE: NO
</t>
      </text>
    </comment>
    <comment ref="I70" authorId="0">
      <text>
        <t xml:space="preserve">AUT: NO
BEL: NO
BGR: NO
CYP: NO
CZE: NO
DNM: NO
EST: NO
FIN: 0.001127586
FRK: 0.00019644669824
DEU: NA
GRC: NO
HRV: 0.00000522195514
HUN: NO
IRL: NO
ITA: NO
LVA: NO
LTU: 0.0000000648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43.26748384392878
BEL: NO
BGR: NO
CYP: IE
CZE: NO
DNM: NO
EST: NO
FIN: 136.461323537064
FRK: 607.147783648351
DEU: NO
GRC: NO
HRV: NO
HUN: NO
IRL: NO
ITA: NO
LVA: NO
LTU: 1.892
LUX: 0.37208777402928
MLT: NO
NLD: 29.4641494357396
POL: NO
PRT: NO
ROU: NO
SVK: 0.02002086862179
SVN: NO
ESP: NO
SWE: NO
</t>
      </text>
    </comment>
    <comment ref="G72" authorId="0">
      <text>
        <t xml:space="preserve">AUT: 3.06333785615016
BEL: NO
BGR: NO
CYP: IE
CZE: NO
DNM: NO
EST: NO
FIN: 9.60237
FRK: 43.0800089202837
DEU: NA
GRC: NO
HRV: NO
HUN: NO
IRL: NO
ITA: NO
LVA: NO
LTU: 0.14343405405405
LUX: 0.02732037071111
MLT: NO
NLD: 2.08431575635827
POL: NO
PRT: NO
ROU: NO
SVK: 0.00147744975564
SVN: NO
ESP: NO
SWE: NO
</t>
      </text>
    </comment>
    <comment ref="H72" authorId="0">
      <text>
        <t xml:space="preserve">AUT: 0.00087200442031
BEL: NO
BGR: NO
CYP: IE
CZE: NO
DNM: NO
EST: NO
FIN: 0.00553326
FRK: 0.05075859997074
DEU: NA
GRC: NO
HRV: NO
HUN: NO
IRL: NO
ITA: NO
LVA: NO
LTU: 0.000005676
LUX: 0.00000241105732
MLT: NO
NLD: 0.00139070785337
POL: NO
PRT: NO
ROU: NO
SVK: 0.00000019476154
SVN: NO
ESP: NO
SWE: NO
</t>
      </text>
    </comment>
    <comment ref="I72" authorId="0">
      <text>
        <t xml:space="preserve">AUT: 0.00113932619954
BEL: NO
BGR: NO
CYP: IE
CZE: NO
DNM: NO
EST: NO
FIN: 0.000232177
FRK: 0.00144899186619
DEU: NA
GRC: NO
HRV: NO
HUN: NO
IRL: NO
ITA: NO
LVA: NO
LTU: 0.0000011352
LUX: 0.00000808349312
MLT: NO
NLD: 0.00002533916851
POL: NO
PRT: NO
ROU: NO
SVK: 0.00000004004174
SVN: NO
ESP: NO
SWE: NO
</t>
      </text>
    </comment>
    <comment ref="B73" authorId="0">
      <text>
        <t xml:space="preserve">AUT: 2.12137835239282
BEL: NO
BGR: NO
CYP: NO
CZE: NO
DNM: NO VALUE
EST: NO
FIN: NO
FRK: 484.673227180918
DEU: NA
GRC: NO
HRV: NO
HUN: NO
IRL: NO
ITA: NO
LVA: NO
LTU: NO
LUX: 0.01998302877189
MLT: NO
NLD: NO
POL: NO
PRT: NO
ROU: NO
SVK: NO
SVN: NO
ESP: NO
SWE: NO
</t>
      </text>
    </comment>
    <comment ref="G73" authorId="0">
      <text>
        <t xml:space="preserve">AUT: 0.15982987586521
BEL: NO
BGR: NO
CYP: NO
CZE: NO
DNM: NO VALUE
EST: NO
FIN: NO
FRK: 35.1428357436333
DEU: NA
GRC: NO
HRV: NO
HUN: NO
IRL: NO
ITA: NO
LVA: NO
LTU: NO
LUX: 0.0014677534633
MLT: NO
NLD: NO
POL: NO
PRT: NO
ROU: NO
SVK: NO
SVN: NO
ESP: NO
SWE: NO
</t>
      </text>
    </comment>
    <comment ref="H73" authorId="0">
      <text>
        <t xml:space="preserve">AUT: IE
BEL: NO
BGR: NO
CYP: NO
CZE: NO
DNM: NO VALUE
EST: NO
FIN: NO
FRK: 0.02771211896074
DEU: NA
GRC: NO
HRV: NO
HUN: NO
IRL: NO
ITA: NO
LVA: NO
LTU: NO
LUX: 0.00000005526602
MLT: NO
NLD: NO
POL: NO
PRT: NO
ROU: NO
SVK: NO
SVN: NO
ESP: NO
SWE: NO
</t>
      </text>
    </comment>
    <comment ref="I73" authorId="0">
      <text>
        <t xml:space="preserve">AUT: IE
BEL: NO
BGR: NO
CYP: NO
CZE: NO
DNM: NO VALUE
EST: NO
FIN: NO
FRK: 0.0007189605897
DEU: NA
GRC: NO
HRV: NO
HUN: NO
IRL: NO
ITA: NO
LVA: NO
LTU: NO
LUX: 0.00000043906114
MLT: NO
NLD: NO
POL: NO
PRT: NO
ROU: NO
SVK: NO
SVN: NO
ESP: NO
SWE: NO
</t>
      </text>
    </comment>
    <comment ref="B81" authorId="0">
      <text>
        <t xml:space="preserve">AUT: NO
BEL: NO
BGR: NO
CYP: NO
CZE: NO
DNM: NO
EST: NO
FIN: NO
FRK: NO
DEU: NO
GRC: NO
HRV: NO
HUN: NO
IRL: NO
ITA: NO
LVA: NO
LTU: NO
LUX: NO
MLT: NO
NLD: NO
POL: 43.30
PRT: NO
ROU: NO
SVK: NO
SVN: NO
ESP: 10.2648080000048
SWE: NO
</t>
      </text>
    </comment>
    <comment ref="G81" authorId="0">
      <text>
        <t xml:space="preserve">AUT: NO
BEL: NO
BGR: NO
CYP: NO
CZE: NO
DNM: NO
EST: NO
FIN: NO
FRK: NO
DEU: NA
GRC: NO
HRV: NO
HUN: NO
IRL: NO
ITA: NO
LVA: NO
LTU: NO
LUX: NO
MLT: NO
NLD: NO
POL: 3.20853
PRT: NO
ROU: NO
SVK: NO
SVN: NO
ESP: 0.7606219128001
SWE: NO
</t>
      </text>
    </comment>
    <comment ref="H81" authorId="0">
      <text>
        <t xml:space="preserve">AUT: NO
BEL: NO
BGR: NO
CYP: NO
CZE: NO
DNM: NO
EST: NO
FIN: NO
FRK: NO
DEU: NA
GRC: NO
HRV: NO
HUN: NO
IRL: NO
ITA: NO
LVA: NO
LTU: NO
LUX: NO
MLT: NO
NLD: NO
POL: 0.0001299
PRT: NO
ROU: NO
SVK: NO
SVN: NO
ESP: 0.000030793624
SWE: NO
</t>
      </text>
    </comment>
    <comment ref="I81" authorId="0">
      <text>
        <t xml:space="preserve">AUT: NO
BEL: NO
BGR: NO
CYP: NO
CZE: NO
DNM: NO
EST: NO
FIN: NO
FRK: NO
DEU: NA
GRC: NO
HRV: NO
HUN: NO
IRL: NO
ITA: NO
LVA: NO
LTU: NO
LUX: NO
MLT: NO
NLD: NO
POL: 0.00002598
PRT: NO
ROU: NO
SVK: NO
SVN: NO
ESP: 0.0000061581248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8,282.5193087999996
BEL: 3,414.7492843803416
BGR: 5,895.9000000000005
CYP: NO
CZE: 2,742.506226055998
DNM: NO
EST: NO
FIN: IE
FRK: 9,561.0858055273
DEU: 21,020.691999999999
GRC: 13.50
HRV: NO
HUN: 2,013.00
IRL: 2,820.5332803296797
ITA: 19,097.893181818185
LVA: NO
LTU: 468.21553135000005
LUX: NO
MLT: NO
NLD: 4,178.00
POL: 9,269.10
PRT: NO
ROU: 434.70
SVK: 14,961.548453942762
SVN: 79.07497199999999
ESP: 2,536.7715223401401
SWE: 75.3015655770425
</t>
      </text>
    </comment>
    <comment ref="G83" authorId="0">
      <text>
        <t xml:space="preserve">AUT: 458.85156970751996
BEL: 190.73994156629999
BGR: 325.69690050705361
CYP: NO
CZE: 151.62473150426007
DNM: NO
EST: NO
FIN: IE
FRK: 538.981804969446
DEU: 1,175.6452621799999
GRC: 0.75
HRV: NO
HUN: 112.12410000000001
IRL: 161.10273019005331
ITA: 1,106.6338443268471
LVA: NO
LTU: 25.808040088012
LUX: NO
MLT: NO
NLD: 242.00
POL: 510.28579137274204
PRT: NO
ROU: 24.10914297841779
SVK: 824.47283067752448
SVN: 4.43930857250673
ESP: 143.36214932595493
SWE: 4.27261083084139
</t>
      </text>
    </comment>
    <comment ref="H83" authorId="0">
      <text>
        <t xml:space="preserve">AUT: 0.0082825193088
BEL: 0.00341387128438
BGR: 0.0058959
CYP: NO
CZE: 0.00274250622606
DNM: NO
EST: NO
FIN: IE
FRK: 0.40221737948435
DEU: 0.22966004
GRC: 0.0000135
HRV: NO
HUN: 0.002013
IRL: 0.00282053328033
ITA: 0.04774473295455
LVA: NO
LTU: 0.00046821553135
LUX: NO
MLT: NO
NLD: IE
POL: 0.0092691
PRT: NO
ROU: 0.0004347
SVK: 0.01496154845394
SVN: 0.000079074972
ESP: 0.00253677152484
SWE: 0.00007530156557
</t>
      </text>
    </comment>
    <comment ref="I83" authorId="0">
      <text>
        <t xml:space="preserve">AUT: 0.00082825193088
BEL: 0.00033938712844
BGR: 0.00058959
CYP: NO
CZE: 0.00027425062261
DNM: NO
EST: NO
FIN: IE
FRK: 0.00888375130299
DEU: 0.034118
GRC: 0.00000135
HRV: NO
HUN: 0.0002013
IRL: 0.00028205332803
ITA: 0.05729367954545
LVA: NO
LTU: 0.00004682155314
LUX: NO
MLT: NO
NLD: 0.0004178
POL: 0.00092691
PRT: NO
ROU: 0.00004347
SVK: 0.00149615484539
SVN: 0.0000079074972
ESP: 0.00025367715201
SWE: 0.00000753015656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157.40572675258839
BEL: 3,528.49755222016653
BGR: NO
CYP: NO
CZE: NO
DNM: NO
EST: NO
FIN: NO
FRK: IE
DEU: NO
GRC: NO
HRV: NO
HUN: NO
IRL: NO
ITA: NO
LVA: NO
LTU: 108.00
LUX: NO
MLT: NO
NLD: NO
POL: NO
PRT: IE
ROU: 195.58077206907194
SVK: NO
SVN: NO
ESP: NO
SWE: 5,533.77709959831881
</t>
      </text>
    </comment>
    <comment ref="G86" authorId="0">
      <text>
        <t xml:space="preserve">AUT: 11.00532415990165
BEL: 261.88626899314187
BGR: NO VALUE
CYP: NO
CZE: NO
DNM: NO
EST: NO
FIN: NO
FRK: IE
DEU: NA
GRC: NO
HRV: NO
HUN: NO
IRL: NO
ITA: NO
LVA: NO
LTU: 7.87212
LUX: NO
MLT: NO
NLD: NO
POL: NO
PRT: IE
ROU: 14.00749489558693
SVK: NO
SVN: NO
ESP: NO
SWE: 390.07473957189315
</t>
      </text>
    </comment>
    <comment ref="H86" authorId="0">
      <text>
        <t xml:space="preserve">AUT: 0.00036160930997
BEL: 0.00556785910973
BGR: NO VALUE
CYP: NO
CZE: NO
DNM: NO
EST: NO
FIN: NO
FRK: IE
DEU: NA
GRC: NO
HRV: NO
HUN: NO
IRL: NO
ITA: NO
LVA: NO
LTU: 0.0004482
LUX: NO
MLT: NO
NLD: NO
POL: NO
PRT: IE
ROU: 0.00645416547828
SVK: NO
SVN: NO
ESP: NO
SWE: 0.00599031677169
</t>
      </text>
    </comment>
    <comment ref="I86" authorId="0">
      <text>
        <t xml:space="preserve">AUT: 0.00018751053561
BEL: 0.01099097196586
BGR: NO VALUE
CYP: NO
CZE: NO
DNM: NO
EST: NO
FIN: NO
FRK: IE
DEU: NA
GRC: NO
HRV: NO
HUN: NO
IRL: NO
ITA: NO
LVA: NO
LTU: 0.0030888
LUX: NO
MLT: NO
NLD: NO
POL: NO
PRT: IE
ROU: 0.00062585847062
SVK: NO
SVN: NO
ESP: NO
SWE: 0.0151638098535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17.58864169
EST: 285.76400000000001
FIN: 4,383.25
FRK: NO
DEU: 270.488
GRC: NO
HRV: NO
HUN: NO
IRL: 388.46281732790351
ITA: NO
LVA: 408.96934199999998
LTU: 148.62508386839207
LUX: NO
MLT: NO
NLD: 4.75358
POL: NA
PRT: NO
ROU: NO
SVK: NO
SVN: NO
ESP: NO
SWE: 923.321087
</t>
      </text>
    </comment>
    <comment ref="G11" authorId="0">
      <text>
        <t xml:space="preserve">AUT: NO
BEL: NO
BGR: NO
CYP: NO
CZE: NO
DNM: IE
EST: IE
FIN: IE
FRK: NO
DEU: IE
GRC: NO
HRV: NO
HUN: NO
IRL: IE,NO
ITA: NO
LVA: IE
LTU: 370.5718757785242
LUX: NO
MLT: NO
NLD: IE
POL: NA
PRT: NO
ROU: NO
SVK: NO
SVN: NO
ESP: NO
SWE: IE
</t>
      </text>
    </comment>
    <comment ref="H11" authorId="0">
      <text>
        <t xml:space="preserve">AUT: NO
BEL: NO
BGR: NO
CYP: NO
CZE: NO
DNM: 0.077390023435
EST: 0.90691335428571
FIN: 6.577
FRK: NO
DEU: 1.1800492
GRC: NO
HRV: NO
HUN: NO
IRL: 0.82631321674322
ITA: NO
LVA: 1.800015
LTU: 0.09797726760358
LUX: NO
MLT: NO
NLD: 0.004031762
POL: NA
PRT: NO
ROU: NO
SVK: NO
SVN: NO
ESP: NO
SWE: 3.55184
</t>
      </text>
    </comment>
    <comment ref="I11" authorId="0">
      <text>
        <t xml:space="preserve">AUT: NO
BEL: NO
BGR: NO
CYP: NO
CZE: NO
DNM: 0.13938998539
EST: 2.65933025
FIN: 36.202
FRK: NO
DEU: 0.8896475
GRC: NO
HRV: NO
HUN: NO
IRL: 2.49742546302491
ITA: NO
LVA: 1.118464
LTU: NE
LUX: NO
MLT: NO
NLD: NE
POL: NA
PRT: NO
ROU: NO
SVK: NO
SVN: NO
ESP: NO
SWE: 8.697735
</t>
      </text>
    </comment>
    <comment ref="C12" authorId="0">
      <text>
        <t xml:space="preserve">AUT: NO
BEL: NO
BGR: NO
CYP: NO
CZE: NO
DNM: 17.58864169
EST: NE
FIN: NA
FRK: NO
DEU: NO
GRC: NO
HRV: NO
HUN: NO
IRL: NO
ITA: NO
LVA: 4.012334
LTU: NO
LUX: NO
MLT: NO
NLD: NE
POL: NA
PRT: NO
ROU: NO
SVK: NO
SVN: NO
ESP: NO
SWE: NO
</t>
      </text>
    </comment>
    <comment ref="G12" authorId="0">
      <text>
        <t xml:space="preserve">AUT: NO
BEL: NO
BGR: NO
CYP: NO
CZE: NO
DNM: IE
EST: NE
FIN: NA
FRK: NO
DEU: NO
GRC: NO
HRV: NO
HUN: NO
IRL: NO
ITA: NO
LVA: 10.886799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0.90838066186
EST: NE
FIN: NA
FRK: NO
DEU: NO
GRC: NO
HRV: NO
HUN: NO
IRL: NO
ITA: NO
LVA: 1.155552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0.25018842105263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0.1295976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26,424.649851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109.87707542
EST: 29.975
FIN: IE
FRK: 2.047
DEU: 334.845
GRC: NO
HRV: NO
HUN: NO
IRL: NO
ITA: NO
LVA: 4.142808
LTU: 54.01618873258476
LUX: NO
MLT: NO
NLD: IE,NE
POL: NA
PRT: NO
ROU: NO
SVK: NO
SVN: NO
ESP: NO
SWE: 130.160774
</t>
      </text>
    </comment>
    <comment ref="G19" authorId="0">
      <text>
        <t xml:space="preserve">AUT: NO
BEL: NO
BGR: IE
CYP: NO
CZE: NO
DNM: 85.588134211
EST: IE
FIN: IE
FRK: 63.700017333
DEU: IE
GRC: NO
HRV: NO
HUN: NO
IRL: NO
ITA: NO
LVA: IE
LTU: 990.2967934307205
LUX: NO
MLT: NO
NLD: IE
POL: NA
PRT: NO
ROU: NO
SVK: NO
SVN: NO
ESP: NO
SWE: IE
</t>
      </text>
    </comment>
    <comment ref="I19" authorId="0">
      <text>
        <t xml:space="preserve">AUT: NO
BEL: NO
BGR: NE
CYP: NO
CZE: NO
DNM: 4.3860781388
EST: NE
FIN: NA
FRK: 0.000616
DEU: 3.56076356
GRC: NO
HRV: NO
HUN: NO
IRL: NO
ITA: NO
LVA: 4.826371
LTU: NE
LUX: NO
MLT: NO
NLD: NE
POL: NA
PRT: NO
ROU: NO
SVK: NO
SVN: NO
ESP: NO
SWE: 7.581865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3.86598578947368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2.002581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22,817.436634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70.558612734
EST: 11.266
FIN: IE
FRK: 10.82475
DEU: 993.6339999999999
GRC: NO
HRV: NO
HUN: NO
IRL: 361.29668208967867
ITA: NO
LVA: 79.959931
LTU: 65.607145094092
LUX: NO
MLT: NO
NLD: IE,NE
POL: NA
PRT: NO
ROU: NO
SVK: NO
SVN: NO
ESP: NO
SWE: 24.324991
</t>
      </text>
    </comment>
    <comment ref="G27" authorId="0">
      <text>
        <t xml:space="preserve">AUT: IE
BEL: NO
BGR: IE
CYP: NO
CZE: NO
DNM: 61.538150156
EST: IE
FIN: IE
FRK: 160.3863668
DEU: IE
GRC: NO
HRV: NO
HUN: NO
IRL: 376.89288870349384
ITA: NO
LVA: IE
LTU: 60.1398830029177
LUX: NO
MLT: NO
NLD: IE
POL: NA
PRT: NO
ROU: NO
SVK: NO
SVN: NO
ESP: NO
SWE: IE
</t>
      </text>
    </comment>
    <comment ref="I27" authorId="0">
      <text>
        <t xml:space="preserve">AUT: 0.9514713
BEL: NO
BGR: NE
CYP: NO
CZE: NO
DNM: 4.0198307763
EST: NE
FIN: NE
FRK: 0.41480525
DEU: 32.928224579
GRC: NO
HRV: NO
HUN: NO
IRL: 9.56119766631677
ITA: NO
LVA: 9.70329
LTU: NO,NE
LUX: NO
MLT: NO
NLD: NE
POL: NA
PRT: NO
ROU: NO
SVK: NO
SVN: NO
ESP: NO
SWE: 0.459764
</t>
      </text>
    </comment>
    <comment ref="C28" authorId="0">
      <text>
        <t xml:space="preserve">AUT: NO
BEL: NO
BGR: NO
CYP: NO
CZE: NO
DNM: IE
EST: NE
FIN: NA
FRK: NO
DEU: NO
GRC: NO
HRV: NO
HUN: NO
IRL: 10.23287233029647
ITA: NO
LVA: NO
LTU: NO
LUX: NO
MLT: NO
NLD: NE
POL: NA
PRT: NO
ROU: NO
SVK: NO
SVN: NO
ESP: NO
SWE: NO
</t>
      </text>
    </comment>
    <comment ref="G28" authorId="0">
      <text>
        <t xml:space="preserve">AUT: NO
BEL: NO
BGR: NO
CYP: NO
CZE: NO
DNM: IE
EST: NE
FIN: NA
FRK: NO
DEU: NO
GRC: NO
HRV: NO
HUN: NO
IRL: 2.39449212528937
ITA: NO
LVA: NO
LTU: NO
LUX: NO
MLT: NO
NLD: NE
POL: NA
PRT: NO
ROU: NO
SVK: NO
SVN: NO
ESP: NO
SWE: NO
</t>
      </text>
    </comment>
    <comment ref="I28" authorId="0">
      <text>
        <t xml:space="preserve">AUT: NO
BEL: NO
BGR: NO
CYP: NO
CZE: NO
DNM: IE
EST: NE
FIN: NA
FRK: NO
DEU: NO
GRC: NO
HRV: NO
HUN: NO
IRL: 1.25523233918303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13.5580526315789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7.023071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9,294.5811213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0.1581096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24.733
FIN: 107.857
FRK: NO
DEU: IE
GRC: NO
HRV: NO
HUN: 1.8137019
IRL: 61.22745624784312
ITA: NO
LVA: 37.300219
LTU: 14.00
LUX: NO
MLT: NO
NLD: NO
POL: NA
PRT: NO
ROU: NO
SVK: NO
SVN: NO
ESP: 0.00198205949657
SWE: 7.597
</t>
      </text>
    </comment>
    <comment ref="G36" authorId="0">
      <text>
        <t xml:space="preserve">AUT: NO
BEL: NA
BGR: NO
CYP: NO
CZE: NA
DNM: IE
EST: IE
FIN: IE
FRK: NO
DEU: IE
GRC: NO
HRV: NO
HUN: 52.272680579625
IRL: 82.02943015427512
ITA: NO
LVA: 687.06
LTU: IE
LUX: NO
MLT: NO
NLD: NO
POL: NA
PRT: NO
ROU: NO
SVK: NO
SVN: NO
ESP: 0.02034914417137
SWE: IE
</t>
      </text>
    </comment>
    <comment ref="H36" authorId="0">
      <text>
        <t xml:space="preserve">AUT: NO
BEL: NA
BGR: NO
CYP: NO
CZE: NA
DNM: 0.00075220471092
EST: 0.00738456714286
FIN: 0.312
FRK: NO
DEU: IE
GRC: NO
HRV: NO
HUN: 0.00425338932857
IRL: 0.02886437223112
ITA: NO
LVA: 0.02579
LTU: 0.01584
LUX: NO
MLT: NO
NLD: NO
POL: NA
PRT: NO
ROU: NO
SVK: NO
SVN: NO
ESP: 0.00000093439948
SWE: 0.003581
</t>
      </text>
    </comment>
    <comment ref="I36" authorId="0">
      <text>
        <t xml:space="preserve">AUT: NO
BEL: NA
BGR: NO
CYP: NO
CZE: NA
DNM: 0.0529872
EST: 0.00395728
FIN: 2.321
FRK: NO
DEU: IE
GRC: NO
HRV: NO
HUN: NO
IRL: 4.58312606216169
ITA: NO
LVA: 0.612227
LTU: NE
LUX: NO
MLT: NO
NLD: NO
POL: NA
PRT: NO
ROU: NO
SVK: NO
SVN: NO
ESP: 0.00001209056293
SWE: 0.245383
</t>
      </text>
    </comment>
    <comment ref="C37" authorId="0">
      <text>
        <t xml:space="preserve">AUT: NO
BEL: NO
BGR: NO
CYP: NO
CZE: NO
DNM: NO
EST: NE
FIN: NO
FRK: NO
DEU: NO
GRC: NO
HRV: NO
HUN: NO
IRL: NO
ITA: NO
LVA: 4.521983
LTU: NO
LUX: NO
MLT: NO
NLD: NO
POL: NA
PRT: NO
ROU: NO
SVK: NO
SVN: NO
ESP: NO
SWE: NO
</t>
      </text>
    </comment>
    <comment ref="G37" authorId="0">
      <text>
        <t xml:space="preserve">AUT: NO
BEL: NA
BGR: NO
CYP: NO
CZE: NA
DNM: NA
EST: NE
FIN: NA
FRK: NO
DEU: NO
GRC: NO
HRV: NO
HUN: NO
IRL: NO
ITA: NO
LVA: 12.269648292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1.3023312192
LTU: NO
LUX: NO
MLT: NO
NLD: NO
POL: NA
PRT: NO
ROU: NO
SVK: NO
SVN: NO
ESP: NO
SWE: NO
</t>
      </text>
    </comment>
    <comment ref="C38" authorId="0">
      <text>
        <t xml:space="preserve">AUT: NO
BEL: NO
BGR: NO
CYP: NO
CZE: NO
DNM: NO
EST: NE
FIN: NO
FRK: NO
DEU: 19.928
GRC: NO
HRV: NO
HUN: NO
IRL: 1.084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0.028106104
GRC: NO
HRV: NO
HUN: NO
IRL: NO
ITA: NO
LVA: NO
LTU: NO
LUX: NO
MLT: NO
NLD: NO
POL: NA
PRT: NO
ROU: NO
SVK: NO
SVN: NO
ESP: NO
SWE: NO
</t>
      </text>
    </comment>
    <comment ref="I38" authorId="0">
      <text>
        <t xml:space="preserve">AUT: NO
BEL: NA
BGR: NO
CYP: NO
CZE: NA
DNM: NA
EST: NE
FIN: NA
FRK: NO
DEU: 0.112201
GRC: NO
HRV: NO
HUN: NO
IRL: 0.13297066666667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0.027502472069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12.01
FRK: IE
DEU: 29.734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0.186
FRK: NO
DEU: 1.661818032
GRC: NO
HRV: NO
HUN: NO
IRL: NO
ITA: NO
LVA: NO
LTU: NO
LUX: NO
MLT: NO
NLD: NO
POL: NA
PRT: NO
ROU: NO
SVK: NO
SVN: NO
ESP: NO
SWE: NO
</t>
      </text>
    </comment>
    <comment ref="C48" authorId="0">
      <text>
        <t xml:space="preserve">AUT: NO
BEL: NO
BGR: NO
CYP: NO
CZE: NO
DNM: 2.8582948127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725.01205012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0.003171
FRK: NO
DEU: 0.1077527
GRC: NO
HRV: NO
HUN: NO
IRL: NO
ITA: NO
LVA: NO
LTU: NO
LUX: NO
MLT: NO
NLD: NE
POL: NA
PRT: NO
ROU: NO
SVK: NO
SVN: NO
ESP: NO
SWE: NO
</t>
      </text>
    </comment>
    <comment ref="I50" authorId="0">
      <text>
        <t xml:space="preserve">AUT: NO
BEL: NA
BGR: NO
CYP: NO
CZE: NO
DNM: 0.54523404281
EST: NE
FIN: 0.264619
FRK: NO
DEU: 16.537863385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0.33166232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9,492.9971870717309
BEL: 25,541.792967874087
BGR: 1,905.90
CYP: 1,684.6999999999998
CZE: 927.06696920634909
DNM: 6,409.66008454526
EST: 1,224.254
FIN: 16,940.073751243332
FRK: 144,822.723506663
DEU: 217,111.6554012
GRC: 11,436.44
HRV: 4,078.3989999999999
HUN: 893.00
IRL: 9,941.3013376566869
ITA: 34,885.913482990829
LVA: 1,515.45470399999978
LTU: 176.00
LUX: 2,428.0197452794373
MLT: 986.00
NLD: 8,395.953615075061
POL: 30,952.90
PRT: 9,676.4685196937799
ROU: 3,060.3311429999994
SVK: 940.15139875540001
SVN: 8,262.8214000000007
ESP: 59,563.975213352511
SWE: 11,283.3275770384898
</t>
      </text>
    </comment>
    <comment ref="G17" authorId="0">
      <text>
        <t xml:space="preserve">AUT: 681.91731247536438
BEL: 1,880.8008240486606
BGR: 139.62119000000001
CYP: 118.33901
CZE: 68.44166190083808
DNM: 466.720913623381
EST: 90.49593174372075
FIN: 1,260.31875526899995
FRK: 10,551.9015478753
DEU: 15,955.36115793
GRC: 826.77067121212121
HRV: 296.61669089999998
HUN: 56.3483
IRL: 696.31729300261816
ITA: 2,378.20743484285
LVA: 112.03874442183576
LTU: 13.03512
LUX: 176.68816242540211
MLT: 70.5766
NLD: 608.1350121962723
POL: 2,256.3475901487177
PRT: 702.2405465964
ROU: 214.92129096638928
SVK: 61.37374592294786
SVN: 599.45935073999999
ESP: 4,340.2820554299324
SWE: 790.87862377210103
</t>
      </text>
    </comment>
    <comment ref="H17" authorId="0">
      <text>
        <t xml:space="preserve">AUT: 0.03556696793947
BEL: 0.14686034783262
BGR: 0.017909
CYP: 0.0137725
CZE: 0.00881121484603
DNM: 0.04636685444824
EST: 0.00951778794109
FIN: 0.200941352
FRK: 1.3381037849432
DEU: 0.05503481
GRC: 0.0093778808
HRV: 0.037759585
HUN: 0.004465
IRL: 0.08371030920644
ITA: 0.10457672920798
LVA: 0.01242443696435
LTU: 0.001776
LUX: 0.0224335824484
MLT: 0.00825
NLD: 0.0314292126293
POL: 0.292509
PRT: 0.0288472529664
ROU: 0.02603039143
SVK: 0.00441457116907
SVN: 0.076802889
ESP: 0.55556164933317
SWE: 0.11964900172883
</t>
      </text>
    </comment>
    <comment ref="I17" authorId="0">
      <text>
        <t xml:space="preserve">AUT: 0.0043095128277
BEL: 0.01570581936154
BGR: 0.00102854
CYP: 0.00070337
CZE: 0.00051029469692
DNM: 0.00960947179594
EST: 0.00060526038075
FIN: 0.030359631
FRK: 0.07606528157026
DEU: 0.14609041
GRC: 0.004176084
HRV: 0.0021445989
HUN: 0.0000893
IRL: 0.00439451038558
ITA: 0.06980086036598
LVA: 0.0377873148674
LTU: 0.0012324
LUX: 0.00127215034673
MLT: 0.0004306
NLD: 0.00762369200319
POL: 0.01686974
PRT: 0.0121305077496
ROU: 0.0013789066858
SVK: 0.00013462008245
SVN: 0.00437516034
ESP: 0.03071718538015
SWE: 0.01243378435962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215.48757718510595
BEL: 12.636
BGR: 179.01
CYP: NO
CZE: 1,598.248
DNM: NO
EST: 81.48
FIN: NO
FRK: 2,567.55757361631
DEU: 11,057.7122163
GRC: IE,NO
HRV: 42.20
HUN: 114.46000000000001
IRL: 131.36202734075187
ITA: NO
LVA: 1,023.10
LTU: 1,827.00
LUX: NO
MLT: NO
NLD: 163.800003051758
POL: 38,065.439999999995
PRT: NO
ROU: 22.542183
SVK: 5,971.6561025927249
SVN: NO
ESP: 3,714.6881780250346
SWE: NO
</t>
      </text>
    </comment>
    <comment ref="G18" authorId="0">
      <text>
        <t xml:space="preserve">AUT: 20.69895754012642
BEL: 1.19537
BGR: 17.40383046332546
CYP: NO
CZE: 156.15077254692548
DNM: NO
EST: 7.79840347690061
FIN: NO
FRK: 242.890946464103
DEU: 1,107.81676821
GRC: IE,NO
HRV: 4.072472
HUN: 11.111606
IRL: 12.42684778643512
ITA: NO
LVA: 96.24977713670936
LTU: 175.1293
LUX: NO
MLT: NO
NLD: 16.5438003082276
POL: 3,623.7806575227728
PRT: NO
ROU: 2.06285960999262
SVK: 583.75721103292506
SVN: NO
ESP: 306.48646000000002
SWE: NO
</t>
      </text>
    </comment>
    <comment ref="H18" authorId="0">
      <text>
        <t xml:space="preserve">AUT: 0.00215487577185
BEL: 0.00013
BGR: 0.0017901
CYP: NO
CZE: 0.01598248
DNM: NO
EST: 0.0008148
FIN: NO
FRK: 0.02567557573616
DEU: 1.30818347
GRC: IE,NO
HRV: 0.000422
HUN: 0.0011446
IRL: 0.00131362027341
ITA: NO
LVA: 0.010231
LTU: 0.01827
LUX: NO
MLT: NO
NLD: 0.00072090002441
POL: 0.3805644
PRT: NO
ROU: 0.00022542183
SVK: 0.05971656102593
SVN: NO
ESP: 0.030709441
SWE: NO
</t>
      </text>
    </comment>
    <comment ref="I18" authorId="0">
      <text>
        <t xml:space="preserve">AUT: 0.00032323136578
BEL: 0.00002
BGR: 0.000268515
CYP: NO
CZE: 0.002397372
DNM: NO
EST: 0.00012222
FIN: NO
FRK: 0.00385133636042
DEU: 0.07012084
GRC: IE,NO
HRV: 0.0000633
HUN: 0.00017169
IRL: 0.00019704304101
ITA: NO
LVA: 0.00153465
LTU: 0.0027405
LUX: NO
MLT: NO
NLD: 0.00024580000305
POL: 0.05707296
PRT: NO
ROU: 0.0000338132745
SVK: 0.00895748415389
SVN: NO
ESP: 0.003769551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17,192.888205349289
BEL: 84,201.633707259491
BGR: 3,355.2000000000003
CYP: NO
CZE: 56,706.118540594878
DNM: 10,854.4502287784
EST: 1,244.70
FIN: 1,279.805726373864
FRK: 312,678.908043958
DEU: 404,062.71993856
GRC: 5,817.60
HRV: 6,605.0434239999995
HUN: 69,011.199999999997
IRL: 13,308.051117353296
ITA: 360,687.29869870859
LVA: 5,623.00
LTU: 2,793.00
LUX: 5,710.7497024568547
MLT: NO
NLD: 170,124.363718054
POL: 83,432.70
PRT: 10,731.18708
ROU: 39,172.50
SVK: 34,744.394685629828
SVN: 911.97441136810744
ESP: 151,638.1167719732
SWE: 3,779.00
</t>
      </text>
    </comment>
    <comment ref="G19" authorId="0">
      <text>
        <t xml:space="preserve">AUT: 952.48600657635052
BEL: 4,727.090199009649
BGR: 185.34545032671284
CYP: NO
CZE: 3,135.1068291762126
DNM: 615.881505980884
EST: 68.777973
FIN: 70.44050744
FRK: 17,599.7576970703
DEU: 22,598.41980072
GRC: 323.40514139441507
HRV: 369.91998802559999
HUN: 3,843.9238399999999
IRL: 760.12695310718232
ITA: 20,900.146846502437
LVA: 312.17083058333827
LTU: 153.95016000000001
LUX: 323.86691062874291
MLT: NO
NLD: 9,629.04531951011
POL: 4,602.0590259888722
PRT: 605.3462631828
ROU: 2,172.5682156017278
SVK: 1,915.0989550104071
SVN: 51.1987006747623
ESP: 8,568.5793944250818
SWE: 214.42045999999999
</t>
      </text>
    </comment>
    <comment ref="H19" authorId="0">
      <text>
        <t xml:space="preserve">AUT: 0.08596444102675
BEL: 0.3019634714403
BGR: 0.016776
CYP: NO
CZE: 0.28353059270297
DNM: 0.40478365711167
EST: 0.00311332239606
FIN: 0.00361994
FRK: 1.55535647403571
DEU: 0.05670131
GRC: 0.0058176
HRV: 0.03302521712
HUN: 0.345056
IRL: 0.06654025558677
ITA: 0.90171824674677
LVA: 0.028115
LTU: 0.013965
LUX: 0.02855374851228
MLT: NO
NLD: 4.2401879415484
POL: 0.4171635
PRT: 0.0093435308352
ROU: 0.1958625
SVK: 0.17239906350669
SVN: 0.00455987205684
ESP: 8.23341226599248
SWE: 0.003779
</t>
      </text>
    </comment>
    <comment ref="I19" authorId="0">
      <text>
        <t xml:space="preserve">AUT: 0.00171928882053
BEL: 0.05505973279233
BGR: 0.00033552
CYP: NO
CZE: 0.00567061185406
DNM: 0.01050976217276
EST: 0.00013655006148
FIN: 0.00125178
FRK: 0.0312678908044
DEU: 0.13496463
GRC: 0.00058176
HRV: 0.0006605043424
HUN: 0.00690112
IRL: 0.00133080511174
ITA: 0.36068729869871
LVA: 0.0005623
LTU: 0.0002793
LUX: 0.00057107497025
MLT: NO
NLD: 0.01701226631831
POL: 0.00834327
PRT: 0.0089470576224
ROU: 0.00391725
SVK: 0.00347564714422
SVN: 0.00009119744114
ESP: 0.01516381644238
SWE: 0.0003779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59.69427797396071
BEL: 1,627.81
BGR: NO
CYP: NO
CZE: NO
DNM: 33.7581
EST: NO
FIN: NO
FRK: NO
DEU: NO
GRC: IE,NO
HRV: NO
HUN: 87.00
IRL: NO
ITA: 53,156.780456875684
LVA: 8.00
LTU: NO
LUX: NO
MLT: NO
NLD: NO
POL: 26.00
PRT: NO
ROU: NO
SVK: NO
SVN: NO
ESP: NO
SWE: 61.28829985042271
</t>
      </text>
    </comment>
    <comment ref="G20" authorId="0">
      <text>
        <t xml:space="preserve">AUT: 4.47707084804705
BEL: 106.6491984235
BGR: NO
CYP: NO
CZE: NO
DNM: 2.775666
EST: NO
FIN: NO
FRK: NO
DEU: 1.72123087
GRC: IE,NO
HRV: NO
HUN: 8.41021019667806
IRL: NO
ITA: 5,017.3774632865998
LVA: 0.5864
LTU: NO
LUX: NO
MLT: NO
NLD: NO
POL: 3.4615
PRT: NO
ROU: NO
SVK: NO
SVN: NO
ESP: NO
SWE: 2.17099546869195
</t>
      </text>
    </comment>
    <comment ref="H20" authorId="0">
      <text>
        <t xml:space="preserve">AUT: 0.00071633133569
BEL: 0.4884334365
BGR: NO
CYP: NO
CZE: NO
DNM: 0.001012743
EST: NO
FIN: NO
FRK: NO
DEU: NO
GRC: IE,NO
HRV: NO
HUN: 0.00261
IRL: NO
ITA: 0.27830314824
LVA: 0.0024
LTU: NO
LUX: NO
MLT: NO
NLD: NO
POL: 0.0078
PRT: NO
ROU: NO
SVK: NO
SVN: NO
ESP: NO
SWE: 0.0162
</t>
      </text>
    </comment>
    <comment ref="I20" authorId="0">
      <text>
        <t xml:space="preserve">AUT: 0.0002387771119
BEL: 0.00651244582
BGR: NO
CYP: NO
CZE: NO
DNM: 0.0001350324
EST: NO
FIN: NO
FRK: NO
DEU: NO
GRC: IE,NO
HRV: NO
HUN: 0.000348
IRL: NO
ITA: 0.46538988
LVA: 0.000032
LTU: NO
LUX: NO
MLT: NO
NLD: NO
POL: 0.000104
PRT: NO
ROU: NO
SVK: NO
SVN: NO
ESP: NO
SWE: 0.000216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16.00
FIN: 108.238375607642
FRK: NO
DEU: NO
GRC: NO
HRV: NO
HUN: NO
IRL: NO
ITA: NO
LVA: 1.00
LTU: 237.00
LUX: NO
MLT: NO
NLD: NO VALUE
POL: NO
PRT: NO
ROU: NO
SVK: NO
SVN: NO
ESP: NO
SWE: NO
</t>
      </text>
    </comment>
    <comment ref="G21" authorId="0">
      <text>
        <t xml:space="preserve">AUT: NO
BEL: NO
BGR: NO
CYP: NO
CZE: NO
DNM: NO
EST: 1.55173333333333
FIN: 10.9299134
FRK: NO
DEU: NO
GRC: NO
HRV: NO
HUN: NO
IRL: NO
ITA: NO
LVA: 0.0975
LTU: 24.72858
LUX: NO
MLT: NO
NLD: NO VALUE
POL: NO
PRT: NO
ROU: NO
SVK: NO
SVN: NO
ESP: NO
SWE: NO
</t>
      </text>
    </comment>
    <comment ref="H21" authorId="0">
      <text>
        <t xml:space="preserve">AUT: NO
BEL: NO
BGR: NO
CYP: NO
CZE: NO
DNM: NO
EST: 0.00010701005055
FIN: 0.0054165
FRK: NO
DEU: NO
GRC: NO
HRV: NO
HUN: NO
IRL: NO
ITA: NO
LVA: 0.00001
LTU: 0.00237
LUX: NO
MLT: NO
NLD: NO VALUE
POL: NO
PRT: NO
ROU: NO
SVK: NO
SVN: NO
ESP: NO
SWE: NO
</t>
      </text>
    </comment>
    <comment ref="I21" authorId="0">
      <text>
        <t xml:space="preserve">AUT: NO
BEL: NO
BGR: NO
CYP: NO
CZE: NO
DNM: NO
EST: 0.00002913336819
FIN: 0.00026133
FRK: NO
DEU: NO
GRC: NO
HRV: NO
HUN: NO
IRL: NO
ITA: NO
LVA: 0.0000015
LTU: 0.0003318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4,128.4613804137889
BEL: 831.46031666999988
BGR: 476.00
CYP: 204.00
CZE: 1,170.00
DNM: 2,073.2638783265323
EST: 767.00
FIN: 3,789.2708151056399
FRK: 7,234.65497298122
DEU: 83,661.02128206
GRC: 57.00
HRV: 232.06
HUN: 1,656.00
IRL: 663.01468147874459
ITA: 40,288.052226195949
LVA: 5,076.80
LTU: 1,314.00
LUX: 36.85644185445629
MLT: NO
NLD: 2,609.4273302489068
POL: 9,859.00
PRT: NO
ROU: NO
SVK: 1,249.9887020681099
SVN: 440.73308400000002
ESP: 3,714.00
SWE: 1,865.95452154533001
</t>
      </text>
    </comment>
    <comment ref="G22" authorId="0">
      <text>
        <t xml:space="preserve">AUT: 436.92613980807715
BEL: 58.666388547
BGR: 50.729
CYP: 21.9792
CZE: 76.7396
DNM: 186.43180205997777
EST: 83.60786666666667
FIN: 403.89320654699998
FRK: 650.000545384638
DEU: 8,418.96401257
GRC: 3.18174
HRV: 20.120996
HUN: 169.0556
IRL: 65.05188497606379
ITA: 2,861.3703046753071
LVA: 538.95245057950603
LTU: 130.61164000000002
LUX: 2.34592880512688
MLT: NO
NLD: 373.95196646147937
POL: 999.16600000000005
PRT: NO
ROU: NO
SVK: 121.081695178392
SVN: 24.0640263864
ESP: 347.08799999999997
SWE: 190.13210002284989
</t>
      </text>
    </comment>
    <comment ref="H22" authorId="0">
      <text>
        <t xml:space="preserve">AUT: 0.21344884896054
BEL: 0.064596041083
BGR: 0.120525
CYP: 0.03996
CZE: 0.07193
DNM: 0.26330193397636
EST: 0.06570881214022
FIN: 0.019212961
FRK: 0.02681166090437
DEU: 2.67018407
GRC: 0.000057
HRV: 0.0394513
HUN: 0.41243
IRL: 0.15159257503389
ITA: 2.69304388018
LVA: 1.422465
LTU: 0.30985
LUX: 0.00189860779399
MLT: NO
NLD: 0.29858973700378
POL: 2.41785
PRT: NO
ROU: NO
SVK: 0.02620435927806
SVN: 0.00220366542
ESP: 0.755399997
SWE: 0.0165843675
</t>
      </text>
    </comment>
    <comment ref="I22" authorId="0">
      <text>
        <t xml:space="preserve">AUT: 0.01433857743716
BEL: 0.001309849317
BGR: 0.0014585
CYP: 0.0002382
CZE: 0.0009906
DNM: 0.00509018751866
EST: 0.00098435576483
FIN: 0.006759783
FRK: 0.02261281989192
DEU: 0.14242431
GRC: 0.0000057
HRV: 0.000529426
HUN: 0.0055086
IRL: 0.00202658030321
ITA: 0.2711578192
LVA: 0.0189793
LTU: 0.004839
LUX: 0.00002634960954
MLT: NO
NLD: 0.00183238959958
POL: 0.032299
PRT: NO
ROU: NO
SVK: 0.00348117432544
SVN: 0.0000440733084
ESP: 0.010175999
SWE: 0.0066974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57,657.1000030177337
BEL: 146,047.64587883523865
BGR: 958.60
CYP: 5,231.3999999999996
CZE: 1,056.7461458730158
DNM: 17,674.824022543744
EST: 488.47405661332857
FIN: 24,909.3461863057959
FRK: 325,280.304405324
DEU: 589,158.00
GRC: 83,147.14
HRV: 10,136.78400000000058
HUN: 5,904.00
IRL: 68,760.728835132424
ITA: 139,228.97825371269
LVA: 2,237.00
LTU: 1,975.00
LUX: 8,127.7125449152833
MLT: 598.00
NLD: 3,228.53355306605
POL: 29,386.499999999996
PRT: 28,460.40102
ROU: 9,890.8880270000009
SVK: 552.00
SVN: 12,910.375950000001
ESP: 138,416.1072
SWE: 10,533.2681705811501
</t>
      </text>
    </comment>
    <comment ref="G24" authorId="0">
      <text>
        <t xml:space="preserve">AUT: 4,310.6692211380694
BEL: 10,766.00669709480783
BGR: 61.41826
CYP: 368.60750000000002
CZE: 69.59362425963785
DNM: 1,302.0421991517409
EST: 34.11181305498209
FIN: 1,844.82506557700011
FRK: 23,589.3925322653
DEU: 43,376.80960362
GRC: 6,135.2781682828281
HRV: 713.48826360000002
HUN: 375.01718667972577
IRL: 4,950.8152488640435
ITA: 9,858.2744157281096
LVA: 155.33997676999626
LTU: 131.36333000000002
LUX: 601.56502532215424
MLT: 37.7338
NLD: 227.7451104036783
POL: 1,904.2996499999999
PRT: 1,853.49164985
ROU: 626.01113215173461
SVK: 34.8312
SVN: 939.874323645
ESP: 9,653.1553009999989
SWE: 765.613884460913
</t>
      </text>
    </comment>
    <comment ref="H24" authorId="0">
      <text>
        <t xml:space="preserve">AUT: 0.29216473951054
BEL: 0.75452686384935
BGR: 0.005216
CYP: 0.044273
CZE: 0.00528373072937
DNM: 0.06031606130874
EST: 0.00394431729896
FIN: 0.409587261
FRK: 3.35660087362809
DEU: 0.53187612
GRC: 0.062354432
HRV: 0.08444055
HUN: 0.081519
IRL: 0.67978940696109
ITA: 0.63563363963283
LVA: 0.0446023
LTU: 0.01132
LUX: 0.08653130567357
MLT: 0.00299
NLD: 0.09748301923641
POL: 0.169665
PRT: 0.10703395512014
ROU: 0.05005084027
SVK: 0.00276
SVN: 0.12147442575
ESP: 1.10159927
SWE: 0.16337358647424
</t>
      </text>
    </comment>
    <comment ref="I24" authorId="0">
      <text>
        <t xml:space="preserve">AUT: 0.04839257002499
BEL: 0.04018033625677
BGR: 0.00013816
CYP: 0.00233474
CZE: 0.00010567461459
DNM: 0.01053036012094
EST: 0.00041860109557
FIN: 0.047948768
FRK: 0.17678770962854
DEU: 0.31605935
GRC: 0.032218036
HRV: 0.0043893414
HUN: 0.000792
IRL: 0.04047464916206
ITA: 0.27836040736037
LVA: 0.0308867
LTU: 0.000342
LUX: 0.00486516922402
MLT: 0.0000598
NLD: 0.00125640014588
POL: 0.0052119
PRT: 0.02137597575525
ROU: 0.0010487288162
SVK: 0.0000552
SVN: 0.006983292195
ESP: 0.053419325
SWE: 0.00902105948706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2,627.6549386211673
BEL: 2,941.435782
BGR: 8,008.54
CYP: NO
CZE: 43,854.488919897791
DNM: 31.1175125
EST: 217.28
FIN: 16.874243419191
FRK: 3,492.96070882814
DEU: 53,758.00
GRC: 140.89400000000001
HRV: 216.40
HUN: 6,229.77
IRL: 10,515.604783707284
ITA: 151.81800000000001
LVA: 1,049.00
LTU: 2,086.00
LUX: 25.32222
MLT: NO
NLD: 91.600001335144
POL: 330,255.23199999996
PRT: NO
ROU: 407.03523300000001
SVK: 2,773.5831600162146
SVN: 50.00000000000003
ESP: 8,317.4309689383408
SWE: NO
</t>
      </text>
    </comment>
    <comment ref="G25" authorId="0">
      <text>
        <t xml:space="preserve">AUT: 246.34427849385719
BEL: 278.259820488
BGR: 763.56203867477859
CYP: NO
CZE: 4,150.2554023469438
DNM: 3.02160851875
EST: 20.7957426050683
FIN: 1.49565
FRK: 330.434083055142
DEU: 5,270.0631016
GRC: 14.25904787755102
HRV: 21.330336
HUN: 619.18421313347824
IRL: 1,007.869343308767
ITA: 14.22494135996818
LVA: 98.68636127104692
LTU: 200.14984999999999
LUX: 2.46891645
MLT: NO
NLD: 9.19310384161377
POL: 31,154.525737075943
PRT: NO
ROU: 37.37559310986956
SVK: 284.08133913155552
SVN: 4.805
ESP: 847.03970900000002
SWE: NO
</t>
      </text>
    </comment>
    <comment ref="H25" authorId="0">
      <text>
        <t xml:space="preserve">AUT: 0.78829648158635
BEL: 0.6511653788
BGR: 2.402562
CYP: NO
CZE: 13.15634667596934
DNM: 0.00933525375
EST: 0.065184
FIN: 0.00506
FRK: 1.04788821264844
DEU: 11.97147862
GRC: 0.0422682
HRV: 0.06492
HUN: 1.868931
IRL: 3.15468143511219
ITA: 0.0303636
LVA: 0.3147
LTU: 0.6258
LUX: 0.007596666
MLT: NO
NLD: 0.00036469999409
POL: 99.05692259999999
PRT: NO
ROU: 0.1221105699
SVK: 0.74553957788728
SVN: 0.015
ESP: 2.458168155
SWE: NO
</t>
      </text>
    </comment>
    <comment ref="I25" authorId="0">
      <text>
        <t xml:space="preserve">AUT: 0.00394148240793
BEL: 0.00214879242
BGR: 0.01201281
CYP: NO
CZE: 0.06578173337985
DNM: 0.00004667626875
EST: 0.00032592
FIN: 0.000067
FRK: 0.00523944106324
DEU: 0.44596981
GRC: 0.000211341
HRV: 0.0003246
HUN: 0.009344655
IRL: 0.01577340717556
ITA: 0.000227727
LVA: 0.0015735
LTU: 0.003129
LUX: 0.00003798333
MLT: NO
NLD: 0.00013750000191
POL: 0.495289608
PRT: NO
ROU: 0.0006096738495
SVK: 0.00456096301956
SVN: 0.000075
ESP: 0.012300262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65,468.973616175936
BEL: 167,029.57806011016
BGR: 2,065.50
CYP: NO
CZE: 99,949.516613394982
DNM: 32,711.0545384002
EST: 2,298.60
FIN: 1,888.1942736261369
FRK: 580,746.60
DEU: 1,016,567.00
GRC: 10,660.50
HRV: 25,042.47956
HUN: 140,650.60
IRL: 29,714.918283854491
ITA: 782,923.91782639362
LVA: 5,219.00
LTU: 6,625.00
LUX: 9,602.7074573616319
MLT: NO
NLD: 406,617.239952422
POL: 148,427.10
PRT: 12,571.536888
ROU: 92,348.10
SVK: 55,629.415674309297
SVN: 4,759.0000000000091
ESP: 178,090.18263964608
SWE: 3,619.00
</t>
      </text>
    </comment>
    <comment ref="G26" authorId="0">
      <text>
        <t xml:space="preserve">AUT: 3,626.9811383361466
BEL: 9,378.0606006413545
BGR: 114.10080700102091
CYP: NO
CZE: 5,525.9012637797214
DNM: 1,856.02523450883
EST: 127.012974
FIN: 103.92621
FRK: 32,688.4838742
DEU: 56,854.559176
GRC: 592.62591271919098
HRV: 1,403.4337124639999
HUN: 7,834.2384200000006
IRL: 1,697.2515432768596
ITA: 45,366.789768439441
LVA: 289.74205314146235
LTU: 365.17
LUX: 544.58685110106148
MLT: NO
NLD: 23,014.5344433429
POL: 8,187.0810276588545
PRT: 709.16039585208
ROU: 5,121.7702937318254
SVK: 3,080.9256839999998
SVN: 267.17264593605569
ESP: 10,064.517346000001
SWE: 205.34206
</t>
      </text>
    </comment>
    <comment ref="H26" authorId="0">
      <text>
        <t xml:space="preserve">AUT: 0.32734486808088
BEL: 0.41568314506725
BGR: 0.0103275
CYP: NO
CZE: 0.49974758306697
DNM: 1.73086906344219
EST: 0.011493
FIN: 0.00566
FRK: 2.903733
DEU: 3.049701
GRC: 0.0106605
HRV: 0.1252123978
HUN: 0.703253
IRL: 0.14857459141927
ITA: 1.95730979456598
LVA: 0.026095
LTU: 0.033125
LUX: 0.04801353728681
MLT: NO
NLD: 16.5493220503565
POL: 0.7421355
PRT: 0.012571536888
ROU: 0.4617405
SVK: 0.27814707837155
SVN: 0.023795
ESP: 0.890450915
SWE: 0.003619
</t>
      </text>
    </comment>
    <comment ref="I26" authorId="0">
      <text>
        <t xml:space="preserve">AUT: 0.00654689736162
BEL: 0.11108343544271
BGR: 0.00020655
CYP: NO
CZE: 0.00999495166134
DNM: 0.0322335666068
EST: 0.00022986
FIN: 0.001888
FRK: 0.05807466
DEU: 0.25556494
GRC: 0.00106605
HRV: 0.00267767934
HUN: 0.01406506
IRL: 0.00297149182839
ITA: 0.78292391782639
LVA: 0.0005219
LTU: 0.0006625
LUX: 0.00096027074574
MLT: NO
NLD: 0.04066171306008
POL: 0.01484271
PRT: 0.012571536888
ROU: 0.00923481
SVK: 0.00556294156743
SVN: 0.0004759
ESP: 0.017809018
SWE: 0.0003619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2.73165417871959
BEL: NO
BGR: NO
CYP: NO
CZE: NO
DNM: NO
EST: NO
FIN: NO
FRK: 160.627038193331
DEU: NO
GRC: IE,NO
HRV: NO
HUN: NO
IRL: NO
ITA: NO
LVA: NO
LTU: NO
LUX: NO
MLT: NO
NLD: NO
POL: IE,NO
PRT: NO
ROU: NO
SVK: NO
SVN: NO
ESP: NO
SWE: 106.74318597459758
</t>
      </text>
    </comment>
    <comment ref="G27" authorId="0">
      <text>
        <t xml:space="preserve">AUT: 0.20580956141038
BEL: NO
BGR: NO
CYP: NO
CZE: NO
DNM: NO
EST: NO
FIN: NO
FRK: 11.6429459302064
DEU: 0.55682978
GRC: IE,NO
HRV: NO
HUN: NO
IRL: NO
ITA: NO
LVA: NO
LTU: NO
LUX: NO
MLT: NO
NLD: NO
POL: IE,NO
PRT: NO
ROU: NO
SVK: NO
SVN: NO
ESP: NO
SWE: 3.28178485967957
</t>
      </text>
    </comment>
    <comment ref="H27" authorId="0">
      <text>
        <t xml:space="preserve">AUT: NO,IE
BEL: NO
BGR: NO
CYP: NO
CZE: NO
DNM: NO
EST: NO
FIN: NO
FRK: 0.01945048773603
DEU: NO
GRC: IE,NO
HRV: NO
HUN: NO
IRL: NO
ITA: NO
LVA: NO
LTU: NO
LUX: NO
MLT: NO
NLD: NO
POL: IE,NO
PRT: NO
ROU: NO
SVK: NO
SVN: NO
ESP: NO
SWE: 0.0315
</t>
      </text>
    </comment>
    <comment ref="I27" authorId="0">
      <text>
        <t xml:space="preserve">AUT: NO,IE
BEL: NO
BGR: NO
CYP: NO
CZE: NO
DNM: NO
EST: NO
FIN: NO
FRK: 0.00033003105848
DEU: NO
GRC: IE,NO
HRV: NO
HUN: NO
IRL: NO
ITA: NO
LVA: NO
LTU: NO
LUX: NO
MLT: NO
NLD: NO
POL: IE,NO
PRT: NO
ROU: NO
SVK: NO
SVN: NO
ESP: NO
SWE: 0.00042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144.00
FIN: 309.55065858865902
FRK: NO
DEU: NO
GRC: NO
HRV: NO
HUN: NO
IRL: 10,615.164827194802
ITA: NO
LVA: 20.00
LTU: 596.00
LUX: NO
MLT: NO
NLD: NO VALUE
POL: NO
PRT: NO
ROU: 8.79
SVK: NO
SVN: NO
ESP: NO
SWE: NO
</t>
      </text>
    </comment>
    <comment ref="G28" authorId="0">
      <text>
        <t xml:space="preserve">AUT: 0.4664
BEL: NO
BGR: NO
CYP: NO
CZE: NO
DNM: NO
EST: 13.9656
FIN: 31.25843
FRK: NO
DEU: NA
GRC: NO
HRV: NO
HUN: NO
IRL: 1,085.0208083793657
ITA: NO
LVA: 2.1197233978306
LTU: 62.18664
LUX: NO
MLT: NO
NLD: NO VALUE
POL: NO
PRT: NO
ROU: 0.93174
SVK: NO
SVN: NO
ESP: NO
SWE: NO
</t>
      </text>
    </comment>
    <comment ref="H28" authorId="0">
      <text>
        <t xml:space="preserve">AUT: 0.000044
BEL: NO
BGR: NO
CYP: NO
CZE: NO
DNM: NO
EST: 0.0432
FIN: 0.01548
FRK: NO
DEU: NA
GRC: NO
HRV: NO
HUN: NO
IRL: 3.18454944815844
ITA: NO
LVA: 0.006
LTU: 0.1788
LUX: NO
MLT: NO
NLD: NO VALUE
POL: NO
PRT: NO
ROU: 0.002637
SVK: NO
SVN: NO
ESP: NO
SWE: NO
</t>
      </text>
    </comment>
    <comment ref="I28" authorId="0">
      <text>
        <t xml:space="preserve">AUT: 0.00000616
BEL: NO
BGR: NO
CYP: NO
CZE: NO
DNM: NO
EST: 0.0002016
FIN: 0.001238
FRK: NO
DEU: NA
GRC: NO
HRV: NO
HUN: NO
IRL: 0.01486123075807
ITA: NO
LVA: 0.000028
LTU: 0.0008344
LUX: NO
MLT: NO
NLD: NO VALUE
POL: NO
PRT: NO
ROU: 0.000012306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75,465.91880543512599
BEL: 27,067.01808438263811
BGR: 29,769.00
CYP: 407.50
CZE: 63,528.207999999999
DNM: 39,843.82399361411599
EST: 17,728.00
FIN: 60,279.447033150497
FRK: 306,241.578762353
DEU: 283,712.5521792
GRC: 23,586.00
HRV: 49,693.00
HUN: 65,629.00
IRL: 1,141.9004660960975
ITA: 299,895.40000000002
LVA: 25,036.00
LTU: 24,024.00
LUX: 742.22992558744004
MLT: 31.00
NLD: 20,610.207450763249
POL: 112,746.00
PRT: 29,553.5745
ROU: 147,635.00
SVK: 31,803.018456027756
SVN: 22,864.278475571882
ESP: 102,984.43749684004
SWE: 47,842.524178948467
</t>
      </text>
    </comment>
    <comment ref="G29" authorId="0">
      <text>
        <t xml:space="preserve">AUT: 8,448.43826023299729
BEL: 3,029.43344612038095
BGR: 3,334.1280000000002
CYP: 43.995
CZE: 7,115.1592959999998
DNM: 3,985.07628238219995
EST: 1,985.5360000000001
FIN: 6,653.8128342500002
FRK: 29,639.3329222958
DEU: 28,904.26428051
GRC: 2,534.0955640000002
HRV: 5,565.616
HUN: 7,350.4480000000003
IRL: 127.89285220276292
ITA: 28,370.10484
LVA: 2,753.5211859740511
LTU: 2,434.6086100000002
LUX: 83.12527897705469
MLT: 3.472
NLD: 2,351.53833988729598
POL: 12,627.552
PRT: 3,310.000344
ROU: 16,535.12
SVK: 3,556.6375639990933
SVN: 2,560.7991892640512
ESP: 11,566.597967111946
SWE: 5,023.5039896699159
</t>
      </text>
    </comment>
    <comment ref="H29" authorId="0">
      <text>
        <t xml:space="preserve">AUT: 9.2742162697771
BEL: 10.34675442328604
BGR: 8.9307
CYP: 0.1075
CZE: 19.0237416
DNM: 5.38576954011078
EST: 0.61445930528
FIN: 8.468348295
FRK: 118.501610812995
DEU: 28.31418801
GRC: 7.0758
HRV: 14.8925
HUN: 19.6887
IRL: 0.34030453982883
ITA: 95.966528
LVA: 6.56381142483069
LTU: 6.24624
LUX: 0.22264847234374
MLT: 0.0093
NLD: 3.86672630064781
POL: 33.8238
PRT: 8.3259807760125
ROU: 44.2905
SVK: 9.54090553680833
SVN: 6.3969678319
ESP: 30.78232724
SWE: 2.82284211880697
</t>
      </text>
    </comment>
    <comment ref="I29" authorId="0">
      <text>
        <t xml:space="preserve">AUT: 0.30179689515214
BEL: 0.05929332616643
BGR: 0.119076
CYP: 0.0011875
CZE: 0.253071208
DNM: 0.15927049203612
EST: 0.02073515632
FIN: 0.125833202
FRK: 1.22485831195223
DEU: 0.44799163
GRC: 0.094344
HRV: 0.19831
HUN: 0.262516
IRL: 0.00449963386438
ITA: 4.1985356
LVA: 0.037487
LTU: 0.096096
LUX: 0.00296861760012
MLT: 0.000124
NLD: 0.08289849584399
POL: 0.450984
PRT: 0.28275382402875
ROU: 0.59054
SVK: 0.12721207382411
SVN: 0.09145711390229
ESP: 0.408547635
SWE: 0.189050178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531.49606000124459
BEL: 8,754.0371642739992
BGR: 222.60000000000002
CYP: 864.30
CZE: 296.62045380952378
DNM: 5,183.31231258339
EST: 1,846.3962989256977
FIN: 5,082.6635840552408
FRK: 15,745.069
DEU: 23,021.00
GRC: 1,098.6500000000001
HRV: 303.43900000000002
HUN: 503.39999999999964
IRL: 929.01553149578103
ITA: 2,878.3212513157505
LVA: 56.37
LTU: 394.00
LUX: NO
MLT: 44.94496746274351
NLD: 1,714.69995117188
POL: 3,264.9999999999995
PRT: 6,937.66132809965
ROU: 9,386.2195450000017
SVK: 88.540459786
SVN: IE
ESP: 20,751.156925456544
SWE: 2,904.69092
</t>
      </text>
    </comment>
    <comment ref="G38" authorId="0">
      <text>
        <t xml:space="preserve">AUT: 38.80195329574087
BEL: 654.54754299221997
BGR: 14.97666
CYP: 63.52432999999999
CZE: 21.36731085125711
DNM: 386.841429055335
EST: 136.89922178063469
FIN: 380.98586648000003
FRK: 1,017.3538539
DEU: 1,606.80095
GRC: 80.56400450000001
HRV: 21.6757557
HUN: 32.91426
IRL: 68.09683845864075
ITA: 188.91544976258706
LVA: 4.0654361531016
LTU: 28.64709
LUX: NO
MLT: 3.2715038168232
NLD: 114.36964
POL: 219.06205171025098
PRT: 512.636199796984
ROU: 676.38288605623302
SVK: 6.36170811177632
SVN: IE
ESP: 1,521.1967830000001
SWE: 216.3105277192
</t>
      </text>
    </comment>
    <comment ref="H38" authorId="0">
      <text>
        <t xml:space="preserve">AUT: 0.00417689371852
BEL: 0.010709093856
BGR: 0.001536
CYP: 0.0084065
CZE: 0.00227702226905
DNM: 0.00419099121263
EST: 0.01661148221873
FIN: 0.05071171
FRK: 0.086725345
DEU: 0.00206242
GRC: 0.00392767375
HRV: 0.002401375
HUN: 0.002919
IRL: 0.00929015531496
ITA: 0.00413082125132
LVA: 0.0004987
LTU: 0.003735
LUX: NO
MLT: 0.00044944967463
NLD: 0.00120030004883
POL: 0.02115
PRT: 0.02185796052097
ROU: 0.08832655545
SVK: 0.00019536488936
SVN: IE
ESP: 0.199003367
SWE: 0.00645038184
</t>
      </text>
    </comment>
    <comment ref="I38" authorId="0">
      <text>
        <t xml:space="preserve">AUT: 0.0002412027625
BEL: 0.003347164247
BGR: 0.00006456
CYP: 0.00049493
CZE: 0.00010905404538
DNM: 0.00200657010799
EST: 0.00102870932776
FIN: 0.01017713
FRK: 0.0023745069
DEU: 0.01022961
GRC: 0.01604029
HRV: 0.0001187619
HUN: 0.00009054
IRL: 0.0005574093189
ITA: 0.00576056590263
LVA: 0.000027322
LTU: 0.0002159
LUX: NO
MLT: 0.00002696698048
NLD: 0.0001715
POL: 0.000809
PRT: 0.01745577848778
ROU: 0.232263266987
SVK: 0.00003556015337
SVN: IE
ESP: 0.011394961
SWE: 0.001698814552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56.17239145768579
BEL: 582.45877001500003
BGR: 166.86099999999999
CYP: NO
CZE: 545.96399999999994
DNM: 1,132.21293189377
EST: NO
FIN: 171.31017199999999
FRK: NO
DEU: 1,456.7740177
GRC: NO
HRV: NO
HUN: 17.23
IRL: NO
ITA: NO
LVA: 26.00
LTU: 14.00
LUX: NO
MLT: NO
NLD: NO
POL: 49,904.970999999998
PRT: NO
ROU: 334.02
SVK: 14.380973615118
SVN: NO
ESP: NO
SWE: NO
</t>
      </text>
    </comment>
    <comment ref="G39" authorId="0">
      <text>
        <t xml:space="preserve">AUT: 5.26459132509572
BEL: 55.1005996430247
BGR: 15.99903242074938
CYP: NO
CZE: 52.82825424897216
DNM: 105.975130425257
EST: NO
FIN: 15.8234041
FRK: NO
DEU: 142.20547225
GRC: NO
HRV: NO
HUN: 1.655803
IRL: NO
ITA: NO
LVA: 2.44599179508791
LTU: 1.37315
LUX: NO
MLT: NO
NLD: NO
POL: 4,724.488169459999
PRT: NO
ROU: 35.40611999999999
SVK: 1.46800810371789
SVN: NO
ESP: NO
SWE: NO
</t>
      </text>
    </comment>
    <comment ref="H39" authorId="0">
      <text>
        <t xml:space="preserve">AUT: 0.01685171743731
BEL: 0.00815442278015
BGR: 0.0500583
CYP: NO
CZE: 0.1637892
DNM: 0.01132212931894
EST: NO
FIN: 0.00068296
FRK: NO
DEU: 0.1327807
GRC: NO
HRV: NO
HUN: 0.005169
IRL: NO
ITA: NO
LVA: 0.0078
LTU: 0.0042
LUX: NO
MLT: NO
NLD: NO
POL: 14.9714913
PRT: NO
ROU: 0.100206
SVK: 0.00431429208454
SVN: NO
ESP: NO
SWE: NO
</t>
      </text>
    </comment>
    <comment ref="I39" authorId="0">
      <text>
        <t xml:space="preserve">AUT: 0.00008425858719
BEL: 0.00040772113901
BGR: 0.0002502915
CYP: NO
CZE: 0.000818946
DNM: 0.00169831939784
EST: NO
FIN: 0.00051372
FRK: NO
DEU: 0.01323159
GRC: NO
HRV: NO
HUN: 0.000025845
IRL: NO
ITA: NO
LVA: 0.000039
LTU: 0.000021
LUX: NO
MLT: NO
NLD: NO
POL: 0.0748574565
PRT: NO
ROU: 0.000467628
SVK: 0.00001997032476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842.90200327990146
BEL: 12,957.204566893
BGR: 1,026.00
CYP: NO
CZE: 2,680.2790213214157
DNM: 2,755.92765485864
EST: 342.00
FIN: 250.00
FRK: 8,575.20
DEU: 13,853.00
GRC: NO
HRV: 754.80
HUN: 5,167.80
IRL: NO
ITA: 5,956.0083837165348
LVA: 977.00
LTU: 1,309.00
LUX: 1.34378916869281
MLT: NO
NLD: 164,833.689817396
POL: 1,485.90
PRT: 428.267772
ROU: 3,077.10
SVK: 1,825.41325149307
SVN: NO
ESP: 5,751.6393989983308
SWE: 479.00
</t>
      </text>
    </comment>
    <comment ref="G40" authorId="0">
      <text>
        <t xml:space="preserve">AUT: 46.69677098170654
BEL: 727.41746440269981
BGR: 56.67752504625875
CYP: NO
CZE: 148.18438080587333
DNM: 156.371335136679
EST: 18.89778
FIN: 13.76
FRK: 482.6722824
DEU: 774.770584
GRC: NO
HRV: 42.34428
HUN: 287.84646000000004
IRL: NO
ITA: 345.12290920079721
LVA: 54.23989000176445
LTU: 72.15208
LUX: 0.07620870626035
MLT: NO
NLD: 9,329.58504848554
POL: 81.96066418462863
PRT: 24.15858501852
ROU: 170.66078642486633
SVK: 100.59143512101799
SVN: NO
ESP: 325.04584899999998
SWE: 27.17846
</t>
      </text>
    </comment>
    <comment ref="H40" authorId="0">
      <text>
        <t xml:space="preserve">AUT: 0.0042145100164
BEL: 3.12139199356692
BGR: 0.00513
CYP: NO
CZE: 0.01340139510661
DNM: 0.48322216168468
EST: 0.00020596038936
FIN: 0.00053
FRK: 0.042876
DEU: 0.00194396
GRC: NO
HRV: 0.003774
HUN: 0.025839
IRL: NO
ITA: 0.01489002095929
LVA: 0.004885
LTU: 0.006545
LUX: 0.00000671894584
MLT: NO
NLD: 46.7665335704521
POL: 0.0074295
PRT: 0.0008193735072
ROU: 0.0153855
SVK: 0.00912706625747
SVN: NO
ESP: 0.028758199
SWE: 0.000479
</t>
      </text>
    </comment>
    <comment ref="I40" authorId="0">
      <text>
        <t xml:space="preserve">AUT: 0.00008429020033
BEL: 0.000862127567
BGR: 0.0001026
CYP: NO
CZE: 0.00026802790213
DNM: 0.00233551970008
EST: 0.00004004175352
FIN: 0.00025
FRK: 0.00085752
DEU: 0.00462717
GRC: NO
HRV: 0.00007548
HUN: 0.00051678
IRL: NO
ITA: 0.00595600838372
LVA: 0.0000977
LTU: 0.0001309
LUX: 0.00000013437892
MLT: NO
NLD: 0.01648337952636
POL: 0.00014859
PRT: 0.0000428267772
ROU: 0.00030771
SVK: 0.00018254132515
SVN: NO
ESP: 0.000575164
SWE: 0.0000479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2,133.00
FRK: NO
DEU: NO
GRC: NO
HRV: NO
HUN: NO
IRL: NO
ITA: NO
LVA: NO
LTU: 16.00
LUX: NO
MLT: NO
NLD: NO
POL: NO
PRT: NO
ROU: 334.02
SVK: NO
SVN: NO
ESP: NO
SWE: NO
</t>
      </text>
    </comment>
    <comment ref="G42" authorId="0">
      <text>
        <t xml:space="preserve">AUT: NO
BEL: NO
BGR: NO
CYP: NO
CZE: NO
DNM: NO
EST: NO
FIN: 215.39034000000001
FRK: NO
DEU: NO
GRC: NO
HRV: NO
HUN: NO
IRL: NO
ITA: NO
LVA: NO
LTU: 1.66944
LUX: NO
MLT: NO
NLD: NO
POL: NO
PRT: NO
ROU: 35.40611999999999
SVK: NO
SVN: NO
ESP: NO
SWE: NO
</t>
      </text>
    </comment>
    <comment ref="H42" authorId="0">
      <text>
        <t xml:space="preserve">AUT: NO
BEL: NO
BGR: NO
CYP: NO
CZE: NO
DNM: NO
EST: NO
FIN: 0.10665
FRK: NO
DEU: NO
GRC: NO
HRV: NO
HUN: NO
IRL: NO
ITA: NO
LVA: NO
LTU: 0.0048
LUX: NO
MLT: NO
NLD: NO
POL: NO
PRT: NO
ROU: 0.100206
SVK: NO
SVN: NO
ESP: NO
SWE: NO
</t>
      </text>
    </comment>
    <comment ref="I42" authorId="0">
      <text>
        <t xml:space="preserve">AUT: NO
BEL: NO
BGR: NO
CYP: NO
CZE: NO
DNM: NO
EST: NO
FIN: 0.008532
FRK: NO
DEU: NO
GRC: NO
HRV: NO
HUN: NO
IRL: NO
ITA: NO
LVA: NO
LTU: 0.0000224
LUX: NO
MLT: NO
NLD: NO
POL: NO
PRT: NO
ROU: 0.000467628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6,367.6470546849214
BEL: 3,329.7959473999999
BGR: 140.00
CYP: 274.00
CZE: 1,788.00
DNM: 3,028.41814625382
EST: 182.00
FIN: 6,753.3364159447592
FRK: 5,216.00
DEU: 17,836.00
GRC: 624.00
HRV: NO
HUN: 958.00
IRL: NO
ITA: 2,145.8395999999998
LVA: 569.00
LTU: 470.00
LUX: 207.85162534948739
MLT: NO
NLD: 7,661.70862010447
POL: 21,127.000000000004
PRT: 23.0274
ROU: 285.00
SVK: 52.7501688943907
SVN: IE
ESP: 2,657.9999999999995
SWE: 4,108.80
</t>
      </text>
    </comment>
    <comment ref="G43" authorId="0">
      <text>
        <t xml:space="preserve">AUT: 713.17647012471116
BEL: 229.10301350879988
BGR: 15.68
CYP: 14.9604
CZE: 126.3248
DNM: 287.000321867311
EST: 20.384
FIN: 741.51779999999997
FRK: 501.7016
DEU: 1,669.7797762
GRC: 67.042976
HRV: NO
HUN: 76.4722
IRL: NO
ITA: 119.8541712471372
LVA: 62.53854540054702
LTU: 47.11805
LUX: 11.34869874408201
MLT: NO
NLD: 688.263907514461
POL: 2,363.9854
PRT: 1.25729604
ROU: 31.92
SVK: 5.05620847992021
SVN: IE
ESP: 286.78999999999996
SWE: 407.13600000000002
</t>
      </text>
    </comment>
    <comment ref="H43" authorId="0">
      <text>
        <t xml:space="preserve">AUT: 1.91029411640548
BEL: 0.0228917414214
BGR: 0.042
CYP: 0.00137
CZE: 0.15644
DNM: 0.88280078379847
EST: 0.03823596229429
FIN: 0.0208
FRK: 0.016828
DEU: 3.42942808
GRC: 0.19968
HRV: NO
HUN: 0.128985
IRL: NO
ITA: 0.3391684588
LVA: 0.17041
LTU: 0.116625
LUX: 0.00103925812675
MLT: NO
NLD: 0.56053687241476
POL: 6.326595
PRT: 0.00000690822
ROU: 0.0855
SVK: 0.00099159170388
SVN: IE
ESP: 0.740589995
SWE: 0.12615042
</t>
      </text>
    </comment>
    <comment ref="I43" authorId="0">
      <text>
        <t xml:space="preserve">AUT: 0.02547058821874
BEL: 0.0046550215318
BGR: 0.00056
CYP: 0.0000274
CZE: 0.0021288
DNM: 0.00968628769426
EST: 0.00052115344361
FIN: 0.012172
FRK: 0.0205676
DEU: 0.02633112
GRC: 0.005616
HRV: NO
HUN: 0.0017377
IRL: NO
ITA: 0.0071525188
LVA: 0.0022726
LTU: 0.0018215
LUX: 0.00002078516253
MLT: NO
NLD: 0.00754047086426
POL: 0.0843559
PRT: 0.00000230274
ROU: 0.00114
SVK: 0.00013153301642
SVN: IE
ESP: 0.009891004
SWE: 0.0133992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385.69741417456737
BEL: 402.84114595369977
BGR: NO
CYP: IE
CZE: 265.41000000000003
DNM: 342.012092992734
EST: 15.33794338666662
FIN: 261.12328464364401
FRK: 1,212.64556624883
DEU: 1,567.74349631
GRC: 1,120.00
HRV: NO
HUN: NO
IRL: NO
ITA: 373.67190000000005
LVA: NO
LTU: 43.00
LUX: 4.34790796721253
MLT: 30.72379596539793
NLD: 153.803401524478
POL: NO
PRT: 24.032232
ROU: IE
SVK: 501.38464971405375
SVN: 177.78860419810383
ESP: 53.60603
SWE: 851.88330805585701
</t>
      </text>
    </comment>
    <comment ref="G45" authorId="0">
      <text>
        <t xml:space="preserve">AUT: 29.41514294399747
BEL: 29.16792141531971
BGR: NO
CYP: IE
CZE: 18.392913
DNM: 24.9668827884695
EST: 1.11207635967579
FIN: 19.03589
FRK: 87.8889858866388
DEU: 114.63768042
GRC: 82.04695801199654
HRV: NO
HUN: NO
IRL: NO
ITA: 26.8535574216
LVA: NO
LTU: 3.13771
LUX: 0.31422333216197
MLT: 2.12915906040208
NLD: 11.2944881073915
POL: NO
PRT: 1.6654336776
ROU: IE
SVK: 34.74595622518392
SVN: 12.3207502709286
ESP: 4.069783
SWE: 61.3355981800216
</t>
      </text>
    </comment>
    <comment ref="H45" authorId="0">
      <text>
        <t xml:space="preserve">AUT: 0.06195807499451
BEL: 0.2134176498696
BGR: NO
CYP: IE
CZE: 0.00446129229543
DNM: 0.05965365345705
EST: 0.00017924811515
FIN: 0.050443762
FRK: 0.19403914939366
DEU: 0.64002112
GRC: 0.1232
HRV: NO
HUN: NO
IRL: NO
ITA: 0.04446152941176
LVA: NO
LTU: 0.00344
LUX: 0.0023496247631
MLT: 0.00522304531412
NLD: 0.04341569053819
POL: NO
PRT: 0.00192257856
ROU: IE
SVK: 0.04011077197712
SVN: 0.01422308833585
ESP: 0.014885153
SWE: 0.17095922395449
</t>
      </text>
    </comment>
    <comment ref="I45" authorId="0">
      <text>
        <t xml:space="preserve">AUT: 0.00043007309769
BEL: 0.0001312699672
BGR: NO
CYP: IE
CZE: 0.00024290157689
DNM: 0.00048497190379
EST: 0.00002126618182
FIN: 0.000125508
FRK: 0.00064561756977
DEU: 0.00068061
GRC: 0.001344
HRV: NO
HUN: NO
IRL: NO
ITA: 0.00041279411765
LVA: NO
LTU: 0.000086
LUX: 0.00000254679851
MLT: 0.00006144759193
NLD: 0.00009228204091
POL: NO
PRT: 0.000048064464
ROU: IE
SVK: 0.00100276929943
SVN: 0.0003555772084
ESP: 0.000024387
SWE: 0.00064718636288
</t>
      </text>
    </comment>
    <comment ref="B46" authorId="0">
      <text>
        <t xml:space="preserve">AUT: 9,913.1968950762148
BEL: 7,494.9590190386443
BGR: 4,985.50
CYP: IE
CZE: 13,470.581
DNM: 9,612.74366632713
EST: 858.20370107430267
FIN: NO
FRK: 115,022.689434873
DEU: 44,552.54516484
GRC: 20,752.987499999999
HRV: 8,546.2710000000006
HUN: 11,137.00
IRL: 8,361.1397834620293
ITA: 84,086.853840000011
LVA: 3,996.63
LTU: 1,444.00
LUX: 353.43138425077854
MLT: 139.32341657185856
NLD: 15,137.9268
POL: 71,914.192127303191
PRT: 5,132.995866
ROU: IE
SVK: 3,187.0443485880505
SVN: 2,677.4013859878801
ESP: 101,005.0655
SWE: 16,097.3897921845
</t>
      </text>
    </comment>
    <comment ref="G46" authorId="0">
      <text>
        <t xml:space="preserve">AUT: 735.18310737799152
BEL: 555.89955980959724
BGR: 369.42554999999999
CYP: IE
CZE: 998.17005210000002
DNM: 712.304305674841
EST: 62.88775166510226
FIN: NO
FRK: 8,571.82284912347
DEU: 3,298.0702056
GRC: 1,519.749769999999
HRV: 633.27868110000009
HUN: 819.32491666666658
IRL: 612.87154612776669
ITA: 6,213.3373952598977
LVA: 298.74204084606606
LTU: 105.25315999999999
LUX: 26.20030516139408
MLT: 10.32386516797472
NLD: 1,105.69940340046
POL: 5,328.8416366331667
PRT: 380.3549936706
ROU: IE
SVK: 236.15998623037453
SVN: 198.39544270170188
ESP: 7,405.4757980000004
SWE: 1,162.23154299572
</t>
      </text>
    </comment>
    <comment ref="H46" authorId="0">
      <text>
        <t xml:space="preserve">AUT: 0.01836130291506
BEL: 0.02281701917226
BGR: 0.020689825
CYP: IE
CZE: 0.06884130206117
DNM: 0.01533071089962
EST: 0.00221436770044
FIN: NO
FRK: 0.21221629052273
DEU: 0.13097824
GRC: 0.086124898125
HRV: 0.03546702465
HUN: 0.01920692594076
IRL: 0.03469873010137
ITA: 0.3346158874025
LVA: 0.0165860145
LTU: 0.0059926
LUX: 0.00056992015459
MLT: 0.00057819217877
NLD: 0.0428668972891
POL: 0.29844389732831
PRT: 0.0213019328439
ROU: IE
SVK: 0.01322623404664
SVN: 0.01111121575185
ESP: 0.157252824
SWE: 0.01817523136794
</t>
      </text>
    </comment>
    <comment ref="I46" authorId="0">
      <text>
        <t xml:space="preserve">AUT: 0.20250313155825
BEL: 0.11647432408462
BGR: 0.1425853
CYP: IE
CZE: 0.01969645211049
DNM: 0.03172878681679
EST: 0.00269765642778
FIN: NO
FRK: 3.28964891783736
DEU: 0.12803008
GRC: 0.5935354425
HRV: 0.2444233506
HUN: 0.03540019081662
IRL: 0.23912859780701
ITA: 2.34231121181751
LVA: 0.114303618
LTU: 0.0412984
LUX: 0.00673433307085
MLT: 0.00398464971396
NLD: 0.00908275608
POL: 2.05674589484087
PRT: 0.1468036817676
ROU: IE
SVK: 0.09114946836962
SVN: 0.07657367963925
ESP: 0.320821279
SWE: 0.04203928658254
</t>
      </text>
    </comment>
    <comment ref="B47" authorId="0">
      <text>
        <t xml:space="preserve">AUT: NO
BEL: 0.008778433752
BGR: NO
CYP: NO
CZE: NO
DNM: NO
EST: NO
FIN: NO
FRK: NO
DEU: NO
GRC: NO
HRV: NO
HUN: NO
IRL: NO
ITA: NO
LVA: NO
LTU: NO
LUX: NO
MLT: IE
NLD: NO
POL: NO
PRT: NO
ROU: IE
SVK: NO
SVN: NO
ESP: NO
SWE: NO
</t>
      </text>
    </comment>
    <comment ref="G47" authorId="0">
      <text>
        <t xml:space="preserve">AUT: NO
BEL: 0.00056976094661
BGR: NO
CYP: NO
CZE: NO
DNM: NO
EST: NO
FIN: NO
FRK: NO
DEU: NA
GRC: NO
HRV: NO
HUN: NO
IRL: NO
ITA: NO
LVA: NO
LTU: NO
LUX: NO
MLT: IE
NLD: NO
POL: NO
PRT: NO
ROU: IE
SVK: NO
SVN: NO
ESP: NO
SWE: NO
</t>
      </text>
    </comment>
    <comment ref="H47" authorId="0">
      <text>
        <t xml:space="preserve">AUT: NO
BEL: 0.000000039108
BGR: NO
CYP: NO
CZE: NO
DNM: NO
EST: NO
FIN: NO
FRK: NO
DEU: NA
GRC: NO
HRV: NO
HUN: NO
IRL: NO
ITA: NO
LVA: NO
LTU: NO
LUX: NO
MLT: IE
NLD: NO
POL: NO
PRT: NO
ROU: IE
SVK: NO
SVN: NO
ESP: NO
SWE: NO
</t>
      </text>
    </comment>
    <comment ref="I47" authorId="0">
      <text>
        <t xml:space="preserve">AUT: NO
BEL: 0.0000000309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11,085.254551702534
FRK: NO
DEU: NO
GRC: NO
HRV: 0.66982348870276
HUN: NO
IRL: NO
ITA: NO
LVA: NO
LTU: NO
LUX: NO
MLT: NO
NLD: NO
POL: NO
PRT: 39.020976
ROU: NO
SVK: NO
SVN: NO
ESP: NO
SWE: NO VALUE
</t>
      </text>
    </comment>
    <comment ref="G48" authorId="0">
      <text>
        <t xml:space="preserve">AUT: NO
BEL: NO
BGR: NO
CYP: NO
CZE: NO
DNM: NO
EST: NO
FIN: 815.87473999999997
FRK: NO
DEU: NA
GRC: NO
HRV: 0.04909806172191
HUN: NO
IRL: NO
ITA: NO
LVA: NO
LTU: NO
LUX: NO
MLT: NO
NLD: NO
POL: NO
PRT: 2.8056081744
ROU: NO
SVK: NO
SVN: NO
ESP: NO
SWE: NO VALUE
</t>
      </text>
    </comment>
    <comment ref="H48" authorId="0">
      <text>
        <t xml:space="preserve">AUT: NO
BEL: NO
BGR: NO
CYP: NO
CZE: NO
DNM: NO
EST: NO
FIN: 0.046891479
FRK: NO
DEU: NA
GRC: NO
HRV: 0.00000669823489
HUN: NO
IRL: NO
ITA: NO
LVA: NO
LTU: NO
LUX: NO
MLT: NO
NLD: NO
POL: NO
PRT: 0.00312167808
ROU: NO
SVK: NO
SVN: NO
ESP: NO
SWE: NO VALUE
</t>
      </text>
    </comment>
    <comment ref="I48" authorId="0">
      <text>
        <t xml:space="preserve">AUT: NO
BEL: NO
BGR: NO
CYP: NO
CZE: NO
DNM: NO
EST: NO
FIN: 0.015064567
FRK: NO
DEU: NA
GRC: NO
HRV: 0.00000040189409
HUN: NO
IRL: NO
ITA: NO
LVA: NO
LTU: NO
LUX: NO
MLT: NO
NLD: NO
POL: NO
PRT: 0.000078041952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567.70987810753604
BEL: 18.58016868999368
BGR: NO
CYP: IE
CZE: NO
DNM: 5.64594098389382
EST: NO
FIN: 182.70631028174299
FRK: 63.8299522496756
DEU: 3,476.27522658
GRC: NO
HRV: NO
HUN: NO
IRL: NO
ITA: NO
LVA: NO
LTU: NO
LUX: 8.13690249688629
MLT: 0.125604
NLD: 5.09453462916358
POL: NO
PRT: NO
ROU: IE
SVK: 161.09561432429274
SVN: NO
ESP: NO
SWE: 668.25828180205997
</t>
      </text>
    </comment>
    <comment ref="G50" authorId="0">
      <text>
        <t xml:space="preserve">AUT: 40.19385937001355
BEL: 1.19712685492619
BGR: NO
CYP: IE
CZE: NO
DNM: 0.40650775084036
EST: NO
FIN: 12.94309
FRK: 4.55556552903734
DEU: 246.17121556
GRC: NO
HRV: NO
HUN: NO
IRL: NO
ITA: NO
LVA: NO
LTU: NO
LUX: 0.59763672514789
MLT: 0.0088927632
NLD: 0.36039115339261
POL: NO
PRT: NO
ROU: IE
SVK: 11.88251314536442
SVN: NO
ESP: NO
SWE: 50.3919372465144
</t>
      </text>
    </comment>
    <comment ref="H50" authorId="0">
      <text>
        <t xml:space="preserve">AUT: 0.00390978164963
BEL: IE
BGR: NO
CYP: IE
CZE: NO
DNM: 0.0009847634449
EST: NO
FIN: 0.002993464
FRK: 0.01021362711833
DEU: 0.03477071
GRC: NO
HRV: NO
HUN: NO
IRL: NO
ITA: NO
LVA: NO
LTU: NO
LUX: 0.00001775840378
MLT: 0.00000125604
NLD: 0.00143808743307
POL: NO
PRT: NO
ROU: IE
SVK: 0.00153247634103
SVN: NO
ESP: NO
SWE: IE,NO
</t>
      </text>
    </comment>
    <comment ref="I50" authorId="0">
      <text>
        <t xml:space="preserve">AUT: 0.01284617152773
BEL: IE
BGR: NO
CYP: IE
CZE: NO
DNM: 0.00000800592378
EST: NO
FIN: 0.000237971
FRK: 0.00003398333346
DEU: 0.00984195
GRC: NO
HRV: NO
HUN: NO
IRL: NO
ITA: NO
LVA: NO
LTU: NO
LUX: 0.00015488276791
MLT: 0.0000000753624
NLD: 0.00000305672078
POL: NO
PRT: NO
ROU: IE
SVK: 0.00430436125648
SVN: NO
ESP: NO
SWE: IE,NO
</t>
      </text>
    </comment>
    <comment ref="B51" authorId="0">
      <text>
        <t xml:space="preserve">AUT: 34.5118235576809
BEL: NO
BGR: NO
CYP: NO
CZE: NO
DNM: NO
EST: NO
FIN: NO
FRK: 56.7847168084758
DEU: NO
GRC: NO
HRV: NO
HUN: NO
IRL: NO
ITA: NO
LVA: NO
LTU: NO
LUX: 0.44169137660277
MLT: NO
NLD: NO
POL: NO
PRT: NO
ROU: NO
SVK: NO
SVN: NO
ESP: NO
SWE: 36.5526148733083
</t>
      </text>
    </comment>
    <comment ref="G51" authorId="0">
      <text>
        <t xml:space="preserve">AUT: 2.60020588448281
BEL: NO
BGR: NO
CYP: NO
CZE: NO
DNM: NO
EST: NO
FIN: NO
FRK: 4.11558934701355
DEU: 13.59004534
GRC: NO
HRV: NO
HUN: NO
IRL: NO
ITA: NO
LVA: NO
LTU: NO
LUX: 0.03244223161147
MLT: NO
NLD: NO
POL: NO
PRT: NO
ROU: NO
SVK: NO
SVN: NO
ESP: NO
SWE: 2.7633776844221
</t>
      </text>
    </comment>
    <comment ref="H51" authorId="0">
      <text>
        <t xml:space="preserve">AUT: IE
BEL: NO
BGR: NO
CYP: NO
CZE: NO
DNM: NO
EST: NO
FIN: NO
FRK: 0.00908629731123
DEU: NO
GRC: NO
HRV: NO
HUN: NO
IRL: NO
ITA: NO
LVA: NO
LTU: NO
LUX: 0.0000007122424
MLT: NO
NLD: NO
POL: NO
PRT: NO
ROU: NO
SVK: NO
SVN: NO
ESP: NO
SWE: NA
</t>
      </text>
    </comment>
    <comment ref="I51" authorId="0">
      <text>
        <t xml:space="preserve">AUT: IE
BEL: NO
BGR: NO
CYP: NO
CZE: NO
DNM: NO
EST: NO
FIN: NO
FRK: 0.00003023242066
DEU: NO
GRC: NO
HRV: NO
HUN: NO
IRL: NO
ITA: NO
LVA: NO
LTU: NO
LUX: 0.00000841605182
MLT: NO
NLD: NO
POL: NO
PRT: NO
ROU: NO
SVK: NO
SVN: NO
ESP: NO
SWE: NA
</t>
      </text>
    </comment>
    <comment ref="B53" authorId="0">
      <text>
        <t xml:space="preserve">AUT: NO
BEL: NO
BGR: IE
CYP: NO
CZE: NO
DNM: NO
EST: NO
FIN: NO
FRK: NO
DEU: 24.45434073
GRC: IE
HRV: IE
HUN: NO
IRL: NO
ITA: NO
LVA: NO
LTU: NO
LUX: NO
MLT: NO
NLD: 1,683.829
POL: 2,531.4907872696817
PRT: NO
ROU: NO
SVK: NO
SVN: NO
ESP: NO
SWE: NO
</t>
      </text>
    </comment>
    <comment ref="G53" authorId="0">
      <text>
        <t xml:space="preserve">AUT: NO
BEL: NO
BGR: IE
CYP: NO
CZE: NO
DNM: NO
EST: NO
FIN: NO
FRK: NO
DEU: 1.88894223
GRC: IE
HRV: IE
HUN: NO
IRL: NO
ITA: NO
LVA: NO
LTU: NO
LUX: NO
MLT: NO
NLD: 130.3283646
POL: 195.93738693467338
PRT: NO
ROU: NO
SVK: NO
SVN: NO
ESP: NO
SWE: NO
</t>
      </text>
    </comment>
    <comment ref="H53" authorId="0">
      <text>
        <t xml:space="preserve">AUT: NO
BEL: NO
BGR: IE
CYP: NO
CZE: NO
DNM: NO
EST: NO
FIN: NO
FRK: NO
DEU: 0.00001778
GRC: IE
HRV: IE
HUN: NO
IRL: NO
ITA: NO
LVA: NO
LTU: NO
LUX: NO
MLT: NO
NLD: 0.011786803
POL: 0.01772043551089
PRT: NO
ROU: NO
SVK: NO
SVN: NO
ESP: NO
SWE: NO
</t>
      </text>
    </comment>
    <comment ref="I53" authorId="0">
      <text>
        <t xml:space="preserve">AUT: NO
BEL: NO
BGR: IE
CYP: NO
CZE: NO
DNM: NO
EST: NO
FIN: NO
FRK: NO
DEU: 0.00008287
GRC: IE
HRV: IE
HUN: NO
IRL: NO
ITA: NO
LVA: NO
LTU: NO
LUX: NO
MLT: NO
NLD: 0.003367658
POL: 0.00506298157454
PRT: NO
ROU: NO
SVK: NO
SVN: NO
ESP: NO
SWE: NO
</t>
      </text>
    </comment>
    <comment ref="B54" authorId="0">
      <text>
        <t xml:space="preserve">AUT: NO
BEL: 1,596.9430050178298
BGR: IE
CYP: 172.00
CZE: NO
DNM: 6,036.656136
EST: IE
FIN: 1,504.7376015718601
FRK: 13,238.2214577478
DEU: 226.57782489
GRC: IE
HRV: IE
HUN: NO
IRL: 1,028.4768562257834
ITA: 7,686.9647999999997
LVA: 425.00
LTU: 5.00
LUX: NO
MLT: 85.996872
NLD: 7,176.1248
POL: 1,565.9078726968175
PRT: 2,958.11261390035
ROU: NO
SVK: NO
SVN: 21.75906591339
ESP: 16,744.487049380001
SWE: 1,731.993984
</t>
      </text>
    </comment>
    <comment ref="G54" authorId="0">
      <text>
        <t xml:space="preserve">AUT: NO
BEL: 118.33347667182097
BGR: IE
CYP: 12.7452
CZE: NO
DNM: 447.316219677599
EST: IE
FIN: 110.74869
FRK: 986.550477395425
DEU: 16.77276956
GRC: IE
HRV: IE
HUN: NO
IRL: 75.38735356134993
ITA: 568.00443430512007
LVA: 31.4925
LTU: 0.36445
LUX: NO
MLT: 6.3723682152
NLD: 524.15611562392
POL: 116.03377336683418
PRT: 219.196144690016
ROU: NO
SVK: NO
SVN: 1.6123467841822
ESP: 1,240.76649
SWE: 127.75187625984
</t>
      </text>
    </comment>
    <comment ref="H54" authorId="0">
      <text>
        <t xml:space="preserve">AUT: NO
BEL: 0.01596943005018
BGR: IE
CYP: 0.00172
CZE: NO
DNM: 0.0062444368247
EST: IE
FIN: 0.00601895
FRK: 0.09266755020423
DEU: 0.00022731
GRC: IE
HRV: IE
HUN: NO
IRL: 0.00719933799358
ITA: 0.0324
LVA: 0.002975
LTU: 0.000035
LUX: NO
MLT: 0.000601978104
NLD: 0.0502328736
POL: 0.01096135510888
PRT: 0.0207067882973
ROU: NO
SVK: NO
SVN: 0.00009030012354
ESP: 0.117211406
SWE: 0.00079145209756
</t>
      </text>
    </comment>
    <comment ref="I54" authorId="0">
      <text>
        <t xml:space="preserve">AUT: NO
BEL: 0.00095816580301
BGR: IE
CYP: 0.0001032
CZE: NO
DNM: 0.01102614682175
EST: IE
FIN: 0.003009475
FRK: 0.0264764429155
DEU: 0.00075578
GRC: IE
HRV: IE
HUN: NO
IRL: 0.00205695371245
ITA: 0.011125
LVA: 0.00085
LTU: 0.00001
LUX: NO
MLT: 0.000171993744
NLD: 0.0143522496
POL: 0.00313181574539
PRT: 0.0059162252278
ROU: NO
SVK: NO
SVN: 0.00062230928512
ESP: 0.033488973
SWE: 0.00613375375609
</t>
      </text>
    </comment>
    <comment ref="B55" authorId="0">
      <text>
        <t xml:space="preserve">AUT: NO
BEL: NO
BGR: IE
CYP: IE
CZE: NO
DNM: NO
EST: NO
FIN: NO
FRK: 784.758163043161
DEU: NO
GRC: IE
HRV: IE
HUN: NO
IRL: NO
ITA: 43.9614
LVA: NO
LTU: NO
LUX: NO
MLT: NO
NLD: NO
POL: NO
PRT: NO
ROU: NO
SVK: NO
SVN: IE
ESP: NO
SWE: NO
</t>
      </text>
    </comment>
    <comment ref="G55" authorId="0">
      <text>
        <t xml:space="preserve">AUT: NO
BEL: NO
BGR: IE
CYP: IE
CZE: NO
DNM: NO
EST: NO
FIN: NO
FRK: 56.8792716573683
DEU: NA
GRC: IE
HRV: IE
HUN: NO
IRL: NO
ITA: 3.1592420496
LVA: NO
LTU: NO
LUX: NO
MLT: NO
NLD: NO
POL: NO
PRT: NO
ROU: NO
SVK: NO
SVN: IE
ESP: NO
SWE: NO
</t>
      </text>
    </comment>
    <comment ref="H55" authorId="0">
      <text>
        <t xml:space="preserve">AUT: NO
BEL: NO
BGR: IE
CYP: IE
CZE: NO
DNM: NO
EST: NO
FIN: NO
FRK: 0.00410214494318
DEU: NA
GRC: IE
HRV: IE
HUN: NO
IRL: NO
ITA: 0.00406089416817
LVA: NO
LTU: NO
LUX: NO
MLT: NO
NLD: NO
POL: NO
PRT: NO
ROU: NO
SVK: NO
SVN: IE
ESP: NO
SWE: NO
</t>
      </text>
    </comment>
    <comment ref="I55" authorId="0">
      <text>
        <t xml:space="preserve">AUT: NO
BEL: NO
BGR: IE
CYP: IE
CZE: NO
DNM: NO
EST: NO
FIN: NO
FRK: 0.00142683302371
DEU: NA
GRC: IE
HRV: IE
HUN: NO
IRL: NO
ITA: 0.00004120972083
LVA: NO
LTU: NO
LUX: NO
MLT: NO
NLD: NO
POL: NO
PRT: NO
ROU: NO
SVK: NO
SVN: IE
ESP: NO
SWE: NO
</t>
      </text>
    </comment>
    <comment ref="B56" authorId="0">
      <text>
        <t xml:space="preserve">AUT: NO VALUE
BEL: NO
BGR: NO
CYP: NO
CZE: NO
DNM: NO
EST: NO
FIN: NO
FRK: 6.72785499707611
DEU: NO
GRC: IE
HRV: NO
HUN: NO
IRL: NO
ITA: NO
LVA: NO
LTU: NO
LUX: NO
MLT: NO
NLD: NO
POL: NO
PRT: NO
ROU: NO
SVK: NO
SVN: NO
ESP: NO
SWE: NO VALUE
</t>
      </text>
    </comment>
    <comment ref="G56" authorId="0">
      <text>
        <t xml:space="preserve">AUT: NO VALUE
BEL: NO
BGR: NO
CYP: NO
CZE: NO
DNM: NO
EST: NO
FIN: NO
FRK: 0.49315177128568
DEU: NA
GRC: IE
HRV: NO
HUN: NO
IRL: NO
ITA: NO
LVA: NO
LTU: NO
LUX: NO
MLT: NO
NLD: NO
POL: NO
PRT: NO
ROU: NO
SVK: NO
SVN: NO
ESP: NO
SWE: NO VALUE
</t>
      </text>
    </comment>
    <comment ref="H56" authorId="0">
      <text>
        <t xml:space="preserve">AUT: NO VALUE
BEL: NO
BGR: NO
CYP: NO
CZE: NO
DNM: NO
EST: NO
FIN: NO
FRK: 0.00003849270272
DEU: NA
GRC: IE
HRV: NO
HUN: NO
IRL: NO
ITA: NO
LVA: NO
LTU: NO
LUX: NO
MLT: NO
NLD: NO
POL: NO
PRT: NO
ROU: NO
SVK: NO
SVN: NO
ESP: NO
SWE: NO VALUE
</t>
      </text>
    </comment>
    <comment ref="I56" authorId="0">
      <text>
        <t xml:space="preserve">AUT: NO VALUE
BEL: NO
BGR: NO
CYP: NO
CZE: NO
DNM: NO
EST: NO
FIN: NO
FRK: 0.00001338876616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23.205678928141
FRK: 25.7656790034337
DEU: NO
GRC: IE
HRV: IE
HUN: NO
IRL: NO
ITA: NO
LVA: NO
LTU: NO
LUX: NO
MLT: NO
NLD: NO
POL: NO
PRT: NO
ROU: NO
SVK: NO
SVN: NO
ESP: NO
SWE: NO
</t>
      </text>
    </comment>
    <comment ref="G58" authorId="0">
      <text>
        <t xml:space="preserve">AUT: NO
BEL: NO
BGR: IE
CYP: IE
CZE: NO
DNM: NO
EST: NO
FIN: 1.64557
FRK: 1.83890532521713
DEU: NO
GRC: IE
HRV: IE
HUN: NO
IRL: NO
ITA: NO
LVA: NO
LTU: NO
LUX: NO
MLT: NO
NLD: NO
POL: NO
PRT: NO
ROU: NO
SVK: NO
SVN: NO
ESP: NO
SWE: NO
</t>
      </text>
    </comment>
    <comment ref="H58" authorId="0">
      <text>
        <t xml:space="preserve">AUT: NO
BEL: NO
BGR: IE
CYP: IE
CZE: NO
DNM: NO
EST: NO
FIN: 0.000092823
FRK: 0.00022112336458
DEU: NO
GRC: IE
HRV: IE
HUN: NO
IRL: NO
ITA: NO
LVA: NO
LTU: NO
LUX: NO
MLT: NO
NLD: NO
POL: NO
PRT: NO
ROU: NO
SVK: NO
SVN: NO
ESP: NO
SWE: NO
</t>
      </text>
    </comment>
    <comment ref="I58" authorId="0">
      <text>
        <t xml:space="preserve">AUT: NO
BEL: NO
BGR: IE
CYP: IE
CZE: NO
DNM: NO
EST: NO
FIN: 0.000046411
FRK: 0.00007691247464
DEU: NO
GRC: IE
HRV: IE
HUN: NO
IRL: NO
ITA: NO
LVA: NO
LTU: NO
LUX: NO
MLT: NO
NLD: NO
POL: NO
PRT: NO
ROU: NO
SVK: NO
SVN: NO
ESP: NO
SWE: NO
</t>
      </text>
    </comment>
    <comment ref="B59" authorId="0">
      <text>
        <t xml:space="preserve">AUT: NO VALUE
BEL: NO
BGR: NO
CYP: NO
CZE: NO
DNM: NO
EST: NO
FIN: NO
FRK: 36.7479759064253
DEU: NO
GRC: IE
HRV: NO
HUN: NO
IRL: NO
ITA: NO
LVA: NO
LTU: NO
LUX: NO
MLT: NO
NLD: NO
POL: NO
PRT: NO
ROU: NO
SVK: NO
SVN: NO
ESP: NO
SWE: NO
</t>
      </text>
    </comment>
    <comment ref="G59" authorId="0">
      <text>
        <t xml:space="preserve">AUT: NO VALUE
BEL: NO
BGR: NO
CYP: NO
CZE: NO
DNM: NO
EST: NO
FIN: NO
FRK: 2.6634932936977
DEU: NO
GRC: IE
HRV: NO
HUN: NO
IRL: NO
ITA: NO
LVA: NO
LTU: NO
LUX: NO
MLT: NO
NLD: NO
POL: NO
PRT: NO
ROU: NO
SVK: NO
SVN: NO
ESP: NO
SWE: NO
</t>
      </text>
    </comment>
    <comment ref="H59" authorId="0">
      <text>
        <t xml:space="preserve">AUT: NO VALUE
BEL: NO
BGR: NO
CYP: NO
CZE: NO
DNM: NO
EST: NO
FIN: NO
FRK: 0.00019209169224
DEU: NO
GRC: IE
HRV: NO
HUN: NO
IRL: NO
ITA: NO
LVA: NO
LTU: NO
LUX: NO
MLT: NO
NLD: NO
POL: NO
PRT: NO
ROU: NO
SVK: NO
SVN: NO
ESP: NO
SWE: NO
</t>
      </text>
    </comment>
    <comment ref="I59" authorId="0">
      <text>
        <t xml:space="preserve">AUT: NO VALUE
BEL: NO
BGR: NO
CYP: NO
CZE: NO
DNM: NO
EST: NO
FIN: NO
FRK: 0.00006681450165
DEU: NO
GRC: IE
HRV: NO
HUN: NO
IRL: NO
ITA: NO
LVA: NO
LTU: NO
LUX: NO
MLT: NO
NLD: NO
POL: NO
PRT: NO
ROU: NO
SVK: NO
SVN: NO
ESP: NO
SWE: NO
</t>
      </text>
    </comment>
    <comment ref="B65" authorId="0">
      <text>
        <t xml:space="preserve">AUT: NE
BEL: 14,236.904133169926
BGR: 626.02228200000002
CYP: NO
CZE: 2,940.00
DNM: 20,799.5431082768
EST: NO
FIN: 4,662.1247000000003
FRK: 79,084.2295941498
DEU: NO
GRC: NO
HRV: NA
HUN: 2,229.00
IRL: NO
ITA: 24,465.61582619595
LVA: 510.46074786363988
LTU: NO
LUX: 822.27651920974301
MLT: NO
NLD: NO
POL: 123.00
PRT: 5,418.62213098805
ROU: NO
SVK: NA
SVN: 647.3340230663714
ESP: 18,044.569159999999
SWE: 30,966.347000000002
</t>
      </text>
    </comment>
    <comment ref="G65" authorId="0">
      <text>
        <t xml:space="preserve">AUT: NE
BEL: 1,520.5600598746894
BGR: 62.60222820000001
CYP: NO
CZE: 294.00
DNM: 2,235.98792206075
EST: NO
FIN: 476.97603029999999
FRK: 8,635.40744874425
DEU: NA
GRC: NO
HRV: NA
HUN: 253.85986531145272
IRL: NO
ITA: 2,002.7467184999998
LVA: 43.91393623273476
LTU: NO
LUX: 78.26387610879388
MLT: NO
NLD: NO
POL: 12.30
PRT: NO
ROU: NO
SVK: NA
SVN: 63.30505278542706
ESP: 1,197.5662281
SWE: 2,920.1265199999998
</t>
      </text>
    </comment>
    <comment ref="H65" authorId="0">
      <text>
        <t xml:space="preserve">AUT: NE
BEL: 0.00030507447909
BGR: 0.01878066846
CYP: NO
CZE: 0.0882
DNM: 0.0310977506178
EST: NO
FIN: 0.01550458
FRK: 0.00165311550894
DEU: NA
GRC: NO
HRV: NA
HUN: 0.06687
IRL: NO
ITA: 0.12809011098
LVA: 0.01531382243591
LTU: NO
LUX: 0.02466829557629
MLT: NO
NLD: NO
POL: 0.00369
PRT: 0.16255866392964
ROU: NO
SVK: NA
SVN: 0.01943935424277
ESP: IE
SWE: 0.15483173
</t>
      </text>
    </comment>
    <comment ref="I65" authorId="0">
      <text>
        <t xml:space="preserve">AUT: NE
BEL: 0.02218436261326
BGR: 0.002504089128
CYP: NO
CZE: 0.01176
DNM: 0.02722757501688
EST: NO
FIN: 0.01639412
FRK: 0.49929420242894
DEU: NA
GRC: NO
HRV: NA
HUN: 0.008916
IRL: NO
ITA: 0.21419751
LVA: 0.00204184299145
LTU: NO
LUX: 0.00328910607684
MLT: NO
NLD: NO
POL: 0.000492
PRT: 0.03464592155363
ROU: NO
SVK: NA
SVN: 0.00259191389904
ESP: IE
SWE: 0.12386539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16,070.435027491796
BGR: 343.24729167232971
CYP: NO
CZE: 1,960.00
DNM: 17,307.0186684964
EST: 466.65806321599996
FIN: 4,000.1563000000006
FRK: 49,003.7577968503
DEU: NO
GRC: NO
HRV: NA
HUN: 3,935.6772000000001
IRL: NO
ITA: 53,156.780456875684
LVA: 403.63643033636015
LTU: 209.42419359999997
LUX: 631.90060951796147
MLT: NO
NLD: NO
POL: 16,644.000000000004
PRT: 3,122.43786021195
ROU: NO
SVK: NA
SVN: 1,286.8773448449999
ESP: 18,044.569159999999
SWE: 17,418.570199999998
</t>
      </text>
    </comment>
    <comment ref="G66" authorId="0">
      <text>
        <t xml:space="preserve">AUT: NE
BEL: 1,567.6853871493022
BGR: 25.05452940978858
CYP: NO
CZE: 179.732
DNM: 1,427.57485618186
EST: 36.06694235582549
FIN: 317.38810410000002
FRK: 5,351.53335422643
DEU: NA
GRC: NO
HRV: NA
HUN: 447.45975542075769
IRL: NO
ITA: 5,017.3774632865998
LVA: 33.80860733426523
LTU: 17.801056456
LUX: 60.14399032568058
MLT: NO
NLD: NO
POL: 2,129.5427999999997
PRT: 348.684491228184
ROU: NO
SVK: NA
SVN: 94.25462382367638
ESP: 1,052.9670438999999
SWE: 1,642.5711699999999
</t>
      </text>
    </comment>
    <comment ref="H66" authorId="0">
      <text>
        <t xml:space="preserve">AUT: NE
BEL: 0.00030998529028
BGR: 0.01029741875017
CYP: NO
CZE: 0.0588
DNM: 0.0341199342663
EST: 0.01399974189648
FIN: 0.01260935
FRK: 0.00102433661459
DEU: NA
GRC: NO
HRV: NA
HUN: 0.1152999852808
IRL: NO
ITA: 0.27830314824
LVA: 0.01210909291009
LTU: 0.006282725808
LUX: 0.01895701828554
MLT: NO
NLD: NO
POL: 0.50634
PRT: 0.09367313580636
ROU: NO
SVK: NA
SVN: 0.03498132034535
ESP: 0.0004889452
SWE: 0.08709285
</t>
      </text>
    </comment>
    <comment ref="I66" authorId="0">
      <text>
        <t xml:space="preserve">AUT: NE
BEL: 0.02249432987
BGR: 0.00137298916669
CYP: NO
CZE: 0.00784
DNM: 0.02343394951525
EST: 0.00186663225286
FIN: 0.01537001
FRK: 0.30938269602881
DEU: NA
GRC: NO
HRV: NA
HUN: 0.016365371014
IRL: NO
ITA: 0.46538988
LVA: 0.00161454572135
LTU: 0.0008376967744
LUX: 0.00252760243807
MLT: NO
NLD: NO
POL: 0.066576
PRT: 0.01996443644637
ROU: NO
SVK: NA
SVN: 0.00466000937938
ESP: 0.10084725
SWE: 0.06967428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<sst xmlns="http://schemas.openxmlformats.org/spreadsheetml/2006/main" count="37737" uniqueCount="3262">
  <si>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</si>
  <si>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</si>
  <si>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</si>
  <si>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</si>
  <si>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</si>
  <si>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</si>
  <si>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</si>
  <si>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</si>
  <si>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</si>
  <si>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</si>
  <si>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</si>
  <si>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</si>
  <si>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</si>
  <si>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</si>
  <si>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</si>
  <si>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</si>
  <si>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</si>
  <si>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</si>
  <si>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</si>
  <si>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</si>
  <si>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</si>
  <si>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</si>
  <si>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</si>
  <si>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</si>
  <si>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</si>
  <si>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</si>
  <si>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</si>
  <si>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</si>
  <si>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</si>
  <si>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</si>
  <si>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</si>
  <si>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</si>
  <si>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</si>
  <si>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</si>
  <si>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</si>
  <si>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</si>
  <si>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</si>
  <si>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</si>
  <si>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</si>
  <si>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</si>
  <si>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</si>
  <si>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</si>
  <si>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</si>
  <si>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</si>
  <si>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</si>
  <si>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</si>
  <si>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</si>
  <si>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</si>
  <si>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</si>
  <si>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</si>
  <si>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</si>
  <si>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</si>
  <si>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</si>
  <si>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</si>
  <si>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</si>
  <si>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</si>
  <si>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</si>
  <si>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</si>
  <si>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</si>
  <si>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</si>
  <si>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</si>
  <si>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</si>
  <si>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</si>
  <si>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</si>
  <si>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</si>
  <si>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</si>
  <si>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</si>
  <si>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</si>
  <si>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</si>
  <si>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</si>
  <si>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</si>
  <si>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</si>
  <si>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</si>
  <si>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</si>
  <si>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</si>
  <si>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</si>
  <si>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</si>
  <si>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</si>
  <si>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</si>
  <si>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</si>
  <si>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</si>
  <si>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</si>
  <si>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</si>
  <si>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</si>
  <si>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</si>
  <si>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</si>
  <si>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</si>
  <si>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</si>
  <si>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</si>
  <si>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</si>
  <si>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</si>
  <si>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</si>
  <si>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</si>
  <si>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</si>
  <si>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</si>
  <si>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</si>
  <si>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</si>
  <si>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</si>
  <si>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</si>
  <si>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</si>
  <si>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</si>
  <si>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</si>
  <si>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</si>
  <si>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</si>
  <si>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</si>
  <si>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</si>
  <si>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</si>
  <si>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</si>
  <si>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</si>
  <si>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</si>
  <si>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</si>
  <si>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</si>
  <si>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</si>
  <si>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</si>
  <si>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</si>
  <si>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</si>
  <si>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</si>
  <si>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</si>
  <si>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</si>
  <si>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</si>
  <si>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</si>
  <si>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</si>
  <si>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</si>
  <si>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</si>
  <si>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</si>
  <si>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</si>
  <si>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</si>
  <si>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</si>
  <si>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</si>
  <si>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</si>
  <si>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</si>
  <si>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</si>
  <si>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</si>
  <si>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</si>
  <si>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</si>
  <si>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</si>
  <si>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</si>
  <si>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</si>
  <si>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</si>
  <si>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</si>
  <si>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</si>
  <si>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</si>
  <si>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</si>
  <si>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</si>
  <si>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</si>
  <si>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</si>
  <si>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</si>
  <si>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</si>
  <si>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</si>
  <si>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</si>
  <si>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</si>
  <si>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</si>
  <si>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</si>
  <si>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</si>
  <si>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</si>
  <si>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</si>
  <si>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</si>
  <si>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</si>
  <si>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</si>
  <si>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</si>
  <si>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</si>
  <si>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</si>
  <si>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</si>
  <si>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</si>
  <si>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</si>
  <si>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</si>
  <si>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</si>
  <si>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</si>
  <si>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</si>
  <si>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</si>
  <si>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</si>
  <si>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</si>
  <si>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</si>
  <si>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</si>
  <si>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</si>
  <si>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</si>
  <si>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</si>
  <si>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</si>
  <si>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</si>
  <si>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</si>
  <si>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</si>
  <si>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</si>
  <si>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</si>
  <si>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</si>
  <si>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</si>
  <si>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</si>
  <si>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</si>
  <si>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</si>
  <si>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</si>
  <si>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</si>
  <si>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</si>
  <si>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</si>
  <si>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</si>
  <si>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</si>
  <si>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</si>
  <si>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</si>
  <si>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</si>
  <si>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</si>
  <si>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</si>
  <si>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</si>
  <si>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</si>
  <si>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</si>
  <si>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</si>
  <si>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</si>
  <si>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</si>
  <si>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</si>
  <si>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</si>
  <si>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</si>
  <si>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</si>
  <si>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</si>
  <si>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</si>
  <si>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</si>
  <si>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</si>
  <si>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</si>
  <si>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</si>
  <si>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</si>
  <si>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</si>
  <si>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</si>
  <si>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</si>
  <si>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</si>
  <si>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</si>
  <si>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</si>
  <si>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</si>
  <si>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</si>
  <si>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</si>
  <si>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</si>
  <si>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</si>
  <si>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</si>
  <si>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</si>
  <si>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</si>
  <si>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</si>
  <si>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</si>
  <si>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</si>
  <si>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</si>
  <si>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</si>
  <si>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</si>
  <si>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</si>
  <si>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</si>
  <si>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</si>
  <si>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</si>
  <si>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</si>
  <si>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</si>
  <si>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</si>
  <si>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</si>
  <si>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</si>
  <si>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</si>
  <si>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</si>
  <si>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</si>
  <si>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</si>
  <si>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</si>
  <si>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</si>
  <si>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</si>
  <si>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</si>
  <si>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</si>
  <si>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</si>
  <si>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</si>
  <si>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</si>
  <si>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</si>
  <si>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</si>
  <si>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</si>
  <si>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</si>
  <si>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</si>
  <si>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</si>
  <si>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</si>
  <si>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</si>
  <si>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</si>
  <si>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</si>
  <si>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</si>
  <si>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</si>
  <si>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</si>
  <si>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</si>
  <si>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</si>
  <si>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</si>
  <si>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</si>
  <si>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</si>
  <si>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</si>
  <si>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</si>
  <si>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</si>
  <si>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</si>
  <si>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</si>
  <si>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</si>
  <si>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</si>
  <si>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</si>
  <si>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</si>
  <si>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</si>
  <si>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</si>
  <si>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</si>
  <si>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</si>
  <si>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</si>
  <si>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</si>
  <si>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</si>
  <si>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</si>
  <si>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</si>
  <si>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</si>
  <si>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</si>
  <si>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</si>
  <si>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</si>
  <si>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</si>
  <si>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</si>
  <si>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</si>
  <si>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</si>
  <si>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</si>
  <si>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</si>
  <si>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</si>
  <si>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</si>
  <si>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</si>
  <si>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</si>
  <si>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</si>
  <si>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</si>
  <si>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</si>
  <si>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</si>
  <si>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</si>
  <si>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</si>
  <si>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</si>
  <si>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</si>
  <si>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</si>
  <si>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</si>
  <si>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</si>
  <si>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</si>
  <si>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</si>
  <si>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</si>
  <si>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</si>
  <si>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</si>
  <si>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</si>
  <si>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</si>
  <si>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</si>
  <si>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</si>
  <si>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</si>
  <si>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</si>
  <si>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</si>
  <si>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</si>
  <si>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</si>
  <si>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</si>
  <si>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</si>
  <si>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</si>
  <si>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</si>
  <si>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</si>
  <si>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</si>
  <si>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</si>
  <si>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</si>
  <si>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</si>
  <si>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</si>
  <si>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</si>
  <si>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</si>
  <si>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</si>
  <si>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</si>
  <si>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</si>
  <si>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</si>
  <si>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</si>
  <si>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</si>
  <si>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</si>
  <si>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</si>
  <si>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</si>
  <si>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</si>
  <si>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</si>
  <si>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</si>
  <si>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</si>
  <si>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</si>
  <si>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</si>
  <si>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</si>
  <si>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</si>
  <si>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</si>
  <si>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</si>
  <si>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</si>
  <si>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</si>
  <si>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</si>
  <si>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</si>
  <si>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</si>
  <si>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</si>
  <si>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</si>
  <si>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</si>
  <si>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</si>
  <si>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</si>
  <si>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</si>
  <si>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</si>
  <si>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</si>
  <si>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</si>
  <si>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</si>
  <si>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</si>
  <si>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</si>
  <si>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</si>
  <si>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</si>
  <si>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</si>
  <si>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</si>
  <si>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</si>
  <si>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</si>
  <si>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</si>
  <si>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</si>
  <si>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</si>
  <si>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</si>
  <si>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</si>
  <si>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</si>
  <si>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</si>
  <si>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</si>
  <si>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</si>
  <si>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</si>
  <si>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</si>
  <si>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</si>
  <si>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</si>
  <si>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</si>
  <si>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</si>
  <si>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</si>
  <si>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</si>
  <si>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</si>
  <si>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</si>
  <si>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</si>
  <si>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</si>
  <si>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</si>
  <si>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</si>
  <si>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</si>
  <si>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</si>
  <si>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</si>
  <si>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</si>
  <si>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</si>
  <si>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</si>
  <si>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</si>
  <si>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</si>
  <si>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</si>
  <si>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</si>
  <si>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</si>
  <si>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</si>
  <si>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</si>
  <si>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</si>
  <si>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</si>
  <si>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</si>
  <si>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</si>
  <si>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</si>
  <si>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</si>
  <si>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</si>
  <si>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</si>
  <si>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</si>
  <si>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</si>
  <si>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</si>
  <si>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</si>
  <si>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</si>
  <si>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</si>
  <si>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</si>
  <si>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</si>
  <si>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</si>
  <si>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</si>
  <si>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</si>
  <si>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</si>
  <si>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</si>
  <si>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</si>
  <si>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</si>
  <si>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</si>
  <si>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</si>
  <si>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</si>
  <si>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</si>
  <si>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</si>
  <si>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</si>
  <si>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</si>
  <si>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</si>
  <si>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</si>
  <si>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</si>
  <si>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</si>
  <si>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</si>
  <si>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</si>
  <si>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</si>
  <si>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</si>
  <si>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</si>
  <si>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</si>
  <si>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</si>
  <si>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</si>
  <si>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</si>
  <si>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</si>
  <si>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</si>
  <si>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</si>
  <si>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</si>
  <si>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</si>
  <si>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</si>
  <si>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</si>
  <si>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</si>
  <si>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</si>
  <si>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</si>
  <si>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</si>
  <si>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</si>
  <si>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</si>
  <si>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</si>
  <si>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</si>
  <si>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</si>
  <si>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</si>
  <si>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</si>
  <si>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</si>
  <si>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</si>
  <si>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</si>
  <si>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</si>
  <si>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</si>
  <si>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</si>
  <si>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</si>
  <si>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</si>
  <si>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</si>
  <si>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</si>
  <si>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</si>
  <si>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</si>
  <si>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</si>
  <si>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</si>
  <si>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</si>
  <si>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</si>
  <si>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</si>
  <si>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</si>
  <si>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</si>
  <si>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</si>
  <si>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</si>
  <si>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</si>
  <si>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</si>
  <si>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</si>
  <si>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</si>
  <si>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</si>
  <si>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</si>
  <si>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</si>
  <si>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</si>
  <si>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</si>
  <si>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</si>
  <si>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</si>
  <si>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</si>
  <si>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</si>
  <si>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</si>
  <si>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</si>
  <si>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</si>
  <si>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</si>
  <si>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</si>
  <si>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</si>
  <si>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</si>
  <si>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</si>
  <si>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</si>
  <si>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</si>
  <si>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</si>
  <si>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</si>
  <si>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</si>
  <si>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</si>
  <si>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</si>
  <si>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</si>
  <si>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</si>
  <si>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</si>
  <si>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</si>
  <si>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</si>
  <si>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</si>
  <si>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</si>
  <si>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</si>
  <si>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</si>
  <si>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</si>
  <si>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</si>
  <si>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</si>
  <si>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</si>
  <si>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</si>
  <si>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</si>
  <si>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</si>
  <si>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</si>
  <si>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</si>
  <si>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</si>
  <si>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</si>
  <si>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</si>
  <si>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</si>
  <si>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</si>
  <si>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</si>
  <si>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</si>
  <si>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</si>
  <si>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</si>
  <si>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</si>
  <si>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</si>
  <si>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</si>
  <si>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</si>
  <si>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</si>
  <si>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</si>
  <si>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</si>
  <si>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</si>
  <si>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</si>
  <si>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</si>
  <si>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</si>
  <si>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</si>
  <si>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</si>
  <si>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</si>
  <si>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</si>
  <si>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</si>
  <si>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</si>
  <si>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</si>
  <si>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</si>
  <si>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</si>
  <si>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</si>
  <si>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</si>
  <si>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</si>
  <si>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</si>
  <si>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</si>
  <si>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</si>
  <si>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</si>
  <si>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</si>
  <si>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</si>
  <si>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</si>
  <si>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</si>
  <si>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</si>
  <si>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</si>
  <si>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</si>
  <si>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</si>
  <si>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</si>
  <si>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</si>
  <si>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</si>
  <si>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</si>
  <si>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</si>
  <si>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</si>
  <si>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</si>
  <si>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</si>
  <si>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</si>
  <si>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</si>
  <si>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</si>
  <si>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</si>
  <si>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</si>
  <si>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</si>
  <si>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</si>
  <si>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</si>
  <si>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</si>
  <si>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</si>
  <si>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</si>
  <si>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</si>
  <si>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</si>
  <si>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</si>
  <si>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</si>
  <si>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</si>
  <si>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</si>
  <si>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</si>
  <si>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</si>
  <si>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</si>
  <si>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</si>
  <si>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</si>
  <si>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</si>
  <si>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</si>
  <si>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</si>
  <si>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</si>
  <si>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</si>
  <si>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</si>
  <si>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</si>
  <si>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</si>
  <si>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</si>
  <si>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</si>
  <si>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</si>
  <si>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</si>
  <si>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</si>
  <si>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</si>
  <si>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</si>
  <si>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</si>
  <si>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</si>
  <si>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</si>
  <si>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</si>
  <si>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</si>
  <si>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</si>
  <si>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</si>
  <si>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</si>
  <si>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</si>
  <si>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</si>
  <si>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</si>
  <si>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</si>
  <si>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</si>
  <si>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</si>
  <si>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</si>
  <si>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</si>
  <si>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</si>
  <si>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</si>
  <si>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</si>
  <si>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</si>
  <si>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</si>
  <si>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</si>
  <si>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</si>
  <si>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</si>
  <si>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</si>
  <si>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</si>
  <si>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</si>
  <si>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</si>
  <si>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</si>
  <si>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</si>
  <si>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</si>
  <si>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</si>
  <si>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</si>
  <si>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</si>
  <si>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</si>
  <si>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</si>
  <si>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</si>
  <si>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</si>
  <si>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</si>
  <si>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</si>
  <si>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</si>
  <si>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</si>
  <si>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</si>
  <si>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</si>
  <si>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</si>
  <si>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</si>
  <si>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</si>
  <si>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</si>
  <si>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</si>
  <si>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</si>
  <si>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</si>
  <si>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</si>
  <si>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</si>
  <si>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</si>
  <si>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</si>
  <si>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</si>
  <si>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</si>
  <si>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</si>
  <si>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</si>
  <si>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</si>
  <si>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</si>
  <si>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</si>
  <si>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</si>
  <si>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</si>
  <si>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</si>
  <si>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</si>
  <si>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</si>
  <si>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</si>
  <si>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</si>
  <si>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</si>
  <si>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</si>
  <si>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</si>
  <si>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</si>
  <si>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</si>
  <si>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</si>
  <si>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</si>
  <si>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</si>
  <si>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</si>
  <si>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</si>
  <si>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</si>
  <si>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</si>
  <si>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</si>
  <si>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</si>
  <si>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</si>
  <si>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</si>
  <si>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</si>
  <si>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</si>
  <si>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</si>
  <si>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</si>
  <si>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</si>
  <si>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</si>
  <si>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</si>
  <si>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</si>
  <si>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</si>
  <si>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</si>
  <si>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</si>
  <si>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</si>
  <si>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</si>
  <si>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</si>
  <si>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</si>
  <si>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</si>
  <si>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</si>
  <si>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</si>
  <si>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</si>
  <si>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</si>
  <si>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</si>
  <si>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</si>
  <si>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</si>
  <si>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</si>
  <si>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</si>
  <si>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</si>
  <si>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</si>
  <si>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</si>
  <si>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</si>
  <si>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</si>
  <si>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</si>
  <si>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</si>
  <si>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</si>
  <si>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</si>
  <si>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</si>
  <si>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</si>
  <si>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</si>
  <si>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</si>
  <si>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</si>
  <si>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</si>
  <si>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</si>
  <si>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</si>
  <si>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</si>
  <si>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</si>
  <si>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</si>
  <si>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</si>
  <si>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</si>
  <si>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</si>
  <si>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</si>
  <si>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</si>
  <si>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</si>
  <si>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</si>
  <si>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</si>
  <si>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</si>
  <si>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</si>
  <si>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</si>
  <si>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</si>
  <si>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</si>
  <si>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</si>
  <si>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</si>
  <si>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</si>
  <si>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</si>
  <si>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</si>
  <si>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</si>
  <si>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</si>
  <si>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</si>
  <si>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</si>
  <si>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</si>
  <si>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</si>
  <si>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</si>
  <si>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</si>
  <si>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</si>
  <si>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</si>
  <si>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</si>
  <si>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</si>
  <si>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</si>
  <si>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</si>
  <si>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</si>
  <si>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</si>
  <si>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</si>
  <si>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</si>
  <si>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</si>
  <si>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</si>
  <si>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</si>
  <si>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</si>
  <si>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</si>
  <si>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</si>
  <si>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</si>
  <si>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</si>
  <si>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</si>
  <si>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</si>
  <si>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</si>
  <si>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</si>
  <si>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</si>
  <si>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</si>
  <si>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</si>
  <si>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</si>
  <si>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</si>
  <si>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</si>
  <si>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</si>
  <si>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</si>
  <si>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</si>
  <si>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</si>
  <si>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</si>
  <si>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</si>
  <si>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</si>
  <si>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</si>
  <si>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</si>
  <si>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</si>
  <si>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</si>
  <si>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</si>
  <si>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</si>
  <si>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</si>
  <si>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</si>
  <si>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</si>
  <si>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</si>
  <si>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</si>
  <si>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</si>
  <si>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</si>
  <si>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</si>
  <si>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</si>
  <si>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</si>
  <si>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</si>
  <si>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</si>
  <si>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</si>
  <si>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</si>
  <si>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</si>
  <si>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</si>
  <si>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</si>
  <si>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</si>
  <si>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</si>
  <si>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</si>
  <si>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</si>
  <si>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</si>
  <si>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</si>
  <si>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</si>
  <si>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</si>
  <si>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</si>
  <si>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</si>
  <si>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</si>
  <si>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</si>
  <si>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</si>
  <si>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</si>
  <si>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</si>
  <si>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</si>
  <si>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</si>
  <si>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</si>
  <si>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</si>
  <si>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</si>
  <si>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</si>
  <si>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</si>
  <si>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</si>
  <si>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</si>
  <si>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</si>
  <si>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</si>
  <si>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</si>
  <si>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</si>
  <si>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</si>
  <si>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</si>
  <si>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</si>
  <si>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</si>
  <si>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</si>
  <si>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</si>
  <si>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</si>
  <si>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</si>
  <si>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</si>
  <si>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</si>
  <si>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</si>
  <si>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</si>
  <si>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</si>
  <si>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</si>
  <si>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</si>
  <si>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</si>
  <si>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</si>
  <si>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</si>
  <si>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</si>
  <si>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</si>
  <si>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</si>
  <si>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</si>
  <si>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</si>
  <si>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</si>
  <si>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</si>
  <si>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</si>
  <si>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</si>
  <si>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</si>
  <si>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</si>
  <si>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</si>
  <si>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</si>
  <si>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</si>
  <si>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</si>
  <si>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</si>
  <si>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</si>
  <si>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</si>
  <si>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</si>
  <si>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</si>
  <si>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</si>
  <si>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</si>
  <si>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</si>
  <si>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</si>
  <si>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</si>
  <si>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</si>
  <si>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</si>
  <si>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</si>
  <si>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</si>
  <si>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</si>
  <si>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</si>
  <si>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</si>
  <si>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</si>
  <si>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</si>
  <si>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</si>
  <si>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</si>
  <si>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</si>
  <si>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</si>
  <si>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</si>
  <si>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</si>
  <si>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</si>
  <si>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</si>
  <si>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</si>
  <si>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</si>
  <si>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</si>
  <si>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</si>
  <si>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</si>
  <si>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</si>
  <si>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</si>
  <si>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</si>
  <si>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</si>
  <si>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</si>
  <si>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</si>
  <si>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</si>
  <si>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</si>
  <si>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</si>
  <si>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</si>
  <si>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</si>
  <si>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</si>
  <si>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</si>
  <si>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</si>
  <si>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</si>
  <si>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</si>
  <si>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</si>
  <si>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</si>
  <si>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</si>
  <si>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</si>
  <si>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</si>
  <si>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</si>
  <si>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</si>
  <si>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</si>
  <si>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</si>
  <si>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</si>
  <si>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</si>
  <si>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</si>
  <si>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</si>
  <si>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</si>
  <si>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</si>
  <si>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</si>
  <si>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</si>
  <si>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</si>
  <si>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</si>
  <si>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</si>
  <si>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</si>
  <si>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</si>
  <si>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</si>
  <si>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</si>
  <si>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</si>
  <si>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</si>
  <si>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</si>
  <si>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</si>
  <si>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</si>
  <si>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</si>
  <si>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</si>
  <si>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</si>
  <si>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</si>
  <si>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</si>
  <si>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</si>
  <si>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</si>
  <si>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</si>
  <si>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</si>
  <si>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</si>
  <si>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</si>
  <si>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</si>
  <si>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</si>
  <si>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</si>
  <si>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</si>
  <si>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</si>
  <si>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</si>
  <si>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</si>
  <si>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</si>
  <si>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</si>
  <si>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</si>
  <si>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</si>
  <si>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</si>
  <si>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</si>
  <si>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</si>
  <si>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</si>
  <si>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</si>
  <si>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</si>
  <si>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</si>
  <si>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</si>
  <si>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</si>
  <si>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</si>
  <si>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</si>
  <si>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</si>
  <si>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</si>
  <si>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</si>
  <si>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</si>
  <si>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</si>
  <si>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</si>
  <si>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</si>
  <si>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</si>
  <si>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</si>
  <si>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</si>
  <si>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</si>
  <si>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</si>
  <si>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</si>
  <si>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</si>
  <si>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</si>
  <si>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</si>
  <si>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</si>
  <si>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</si>
  <si>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</si>
  <si>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</si>
  <si>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</si>
  <si>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</si>
  <si>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</si>
  <si>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</si>
  <si>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</si>
  <si>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</si>
  <si>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</si>
  <si>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</si>
  <si>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</si>
  <si>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</si>
  <si>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</si>
  <si>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</si>
  <si>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</si>
  <si>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</si>
  <si>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</si>
  <si>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</si>
  <si>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</si>
  <si>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</si>
  <si>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</si>
  <si>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</si>
  <si>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</si>
  <si>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</si>
  <si>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</si>
  <si>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</si>
  <si>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</si>
  <si>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</si>
  <si>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</si>
  <si>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</si>
  <si>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</si>
  <si>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</si>
  <si>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</si>
  <si>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</si>
  <si>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</si>
  <si>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</si>
  <si>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</si>
  <si>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</si>
  <si>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</si>
  <si>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</si>
  <si>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</si>
  <si>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</si>
  <si>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</si>
  <si>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</si>
  <si>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</si>
  <si>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</si>
  <si>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</si>
  <si>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</si>
  <si>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</si>
  <si>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</si>
  <si>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</si>
  <si>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</si>
  <si>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</si>
  <si>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</si>
  <si>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</si>
  <si>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</si>
  <si>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</si>
  <si>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</si>
  <si>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</si>
  <si>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</si>
  <si>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</si>
  <si>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</si>
  <si>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</si>
  <si>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</si>
  <si>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</si>
  <si>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</si>
  <si>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</si>
  <si>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</si>
  <si>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</si>
  <si>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</si>
  <si>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</si>
  <si>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</si>
  <si>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</si>
  <si>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</si>
  <si>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</si>
  <si>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</si>
  <si>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</si>
  <si>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</si>
  <si>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</si>
  <si>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</si>
  <si>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</si>
  <si>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</si>
  <si>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</si>
  <si>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</si>
  <si>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</si>
  <si>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</si>
  <si>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</si>
  <si>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</si>
  <si>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</si>
  <si>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</si>
  <si>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</si>
  <si>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</si>
  <si>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</si>
  <si>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</si>
  <si>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</si>
  <si>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</si>
  <si>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</si>
  <si>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</si>
  <si>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</si>
  <si>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</si>
  <si>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</si>
  <si>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</si>
  <si>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</si>
  <si>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</si>
  <si>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</si>
  <si>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</si>
  <si>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</si>
  <si>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</si>
  <si>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</si>
  <si>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</si>
  <si>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</si>
  <si>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</si>
  <si>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</si>
  <si>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</si>
  <si>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</si>
  <si>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</si>
  <si>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</si>
  <si>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</si>
  <si>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</si>
  <si>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</si>
  <si>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</si>
  <si>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</si>
  <si>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</si>
  <si>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</si>
  <si>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</si>
  <si>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</si>
  <si>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</si>
  <si>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</si>
  <si>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</si>
  <si>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</si>
  <si>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</si>
  <si>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</si>
  <si>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</si>
  <si>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</si>
  <si>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</si>
  <si>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</si>
  <si>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</si>
  <si>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</si>
  <si>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</si>
  <si>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</si>
  <si>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</si>
  <si>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</si>
  <si>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</si>
  <si>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</si>
  <si>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</si>
  <si>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</si>
  <si>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</si>
  <si>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</si>
  <si>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</si>
  <si>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</si>
  <si>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</si>
  <si>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</si>
  <si>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</si>
  <si>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</si>
  <si>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</si>
  <si>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</si>
  <si>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</si>
  <si>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</si>
  <si>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</si>
  <si>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</si>
  <si>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</si>
  <si>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</si>
  <si>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</si>
  <si>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</si>
  <si>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</si>
  <si>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</si>
  <si>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</si>
  <si>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</si>
  <si>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</si>
  <si>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</si>
  <si>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</si>
  <si>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</si>
  <si>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</si>
  <si>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</si>
  <si>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</si>
  <si>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</si>
  <si>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</si>
  <si>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</si>
  <si>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</si>
  <si>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</si>
  <si>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</si>
  <si>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</si>
  <si>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</si>
  <si>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</si>
  <si>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</si>
  <si>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</si>
  <si>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</si>
  <si>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</si>
  <si>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</si>
  <si>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</si>
  <si>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</si>
  <si>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</si>
  <si>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</si>
  <si>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</si>
  <si>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</si>
  <si>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</si>
  <si>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</si>
  <si>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</si>
  <si>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</si>
  <si>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</si>
  <si>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</si>
  <si>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</si>
  <si>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</si>
  <si>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</si>
  <si>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</si>
  <si>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</si>
  <si>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</si>
  <si>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</si>
  <si>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</si>
  <si>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</si>
  <si>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</si>
  <si>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</si>
  <si>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</si>
  <si>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</si>
  <si>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</si>
  <si>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</si>
  <si>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</si>
  <si>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</si>
  <si>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</si>
  <si>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</si>
  <si>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</si>
  <si>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</si>
  <si>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</si>
  <si>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</si>
  <si>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</si>
  <si>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</si>
  <si>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</si>
  <si>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</si>
  <si>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</si>
  <si>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</si>
  <si>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</si>
  <si>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</si>
  <si>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</si>
  <si>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</si>
  <si>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</si>
  <si>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</si>
  <si>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</si>
  <si>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</si>
  <si>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</si>
  <si>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</si>
  <si>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</si>
  <si>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</si>
  <si>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</si>
  <si>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</si>
  <si>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</si>
  <si>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</si>
  <si>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</si>
  <si>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</si>
  <si>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</si>
  <si>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</si>
  <si>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</si>
  <si>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</si>
  <si>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</si>
  <si>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</si>
  <si>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</si>
  <si>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</si>
  <si>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</si>
  <si>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</si>
  <si>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</si>
  <si>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</si>
  <si>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</si>
  <si>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</si>
  <si>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</si>
  <si>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</si>
  <si>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</si>
  <si>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</si>
  <si>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</si>
  <si>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</si>
  <si>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</si>
  <si>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</si>
  <si>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</si>
  <si>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</si>
  <si>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</si>
  <si>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</si>
  <si>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</si>
  <si>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</si>
  <si>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</si>
  <si>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</si>
  <si>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</si>
  <si>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</si>
  <si>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</si>
  <si>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</si>
  <si>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</si>
  <si>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</si>
  <si>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</si>
  <si>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</si>
  <si>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</si>
  <si>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</si>
  <si>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</si>
  <si>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</si>
  <si>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</si>
  <si>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</si>
  <si>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</si>
  <si>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</si>
  <si>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</si>
  <si>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</si>
  <si>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</si>
  <si>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</si>
  <si>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</si>
  <si>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</si>
  <si>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</si>
  <si>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</si>
  <si>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</si>
  <si>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</si>
  <si>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</si>
  <si>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</si>
  <si>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</si>
  <si>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</si>
  <si>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</si>
  <si>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</si>
  <si>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</si>
  <si>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</si>
  <si>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</si>
  <si>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</si>
  <si>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</si>
  <si>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</si>
  <si>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</si>
  <si>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</si>
  <si>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</si>
  <si>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</si>
  <si>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</si>
  <si>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</si>
  <si>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</si>
  <si>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</si>
  <si>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</si>
  <si>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</si>
  <si>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</si>
  <si>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</si>
  <si>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</si>
  <si>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</si>
  <si>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</si>
  <si>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</si>
  <si>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</si>
  <si>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</si>
  <si>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</si>
  <si>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</si>
  <si>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</si>
  <si>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</si>
  <si>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</si>
  <si>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</si>
  <si>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</si>
  <si>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</si>
  <si>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</si>
  <si>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</si>
  <si>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</si>
  <si>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</si>
  <si>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</si>
  <si>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</si>
  <si>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</si>
  <si>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</si>
  <si>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</si>
  <si>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</si>
  <si>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</si>
  <si>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</si>
  <si>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</si>
  <si>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</si>
  <si>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</si>
  <si>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</si>
  <si>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</si>
  <si>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</si>
  <si>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</si>
  <si>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</si>
  <si>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</si>
  <si>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</si>
  <si>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</si>
  <si>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</si>
  <si>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</si>
  <si>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</si>
  <si>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</si>
  <si>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</si>
  <si>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</si>
  <si>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</si>
  <si>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</si>
  <si>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</si>
  <si>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</si>
  <si>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</si>
  <si>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</si>
  <si>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</si>
  <si>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</si>
  <si>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</si>
  <si>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</si>
  <si>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</si>
  <si>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</si>
  <si>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</si>
  <si>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</si>
  <si>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</si>
  <si>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</si>
  <si>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</si>
  <si>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</si>
  <si>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</si>
  <si>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</si>
  <si>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</si>
  <si>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</si>
  <si>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</si>
  <si>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</si>
  <si>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</si>
  <si>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</si>
  <si>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</si>
  <si>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</si>
  <si>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</si>
  <si>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</si>
  <si>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</si>
  <si>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</si>
  <si>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</si>
  <si>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</si>
  <si>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</si>
  <si>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</si>
  <si>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</si>
  <si>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</si>
  <si>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</si>
  <si>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</si>
  <si>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</si>
  <si>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</si>
  <si>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</si>
  <si>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</si>
  <si>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</si>
  <si>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</si>
  <si>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</si>
  <si>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</si>
  <si>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</si>
  <si>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</si>
  <si>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</si>
  <si>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</si>
  <si>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</si>
  <si>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</si>
  <si>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</si>
  <si>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</si>
  <si>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</si>
  <si>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</si>
  <si>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</si>
  <si>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</si>
  <si>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</si>
  <si>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</si>
  <si>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</si>
  <si>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</si>
  <si>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</si>
  <si>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</si>
  <si>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</si>
  <si>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</si>
  <si>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</si>
  <si>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</si>
  <si>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</si>
  <si>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</si>
  <si>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</si>
  <si>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</si>
  <si>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</si>
  <si>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</si>
  <si>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</si>
  <si>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</si>
  <si>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</si>
  <si>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</si>
  <si>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</si>
  <si>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</si>
  <si>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</si>
  <si>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</si>
  <si>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</si>
  <si>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</si>
  <si>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</si>
  <si>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</si>
  <si>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</si>
  <si>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</si>
  <si>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</si>
  <si>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</si>
  <si>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</si>
  <si>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</si>
  <si>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</si>
  <si>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</si>
  <si>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</si>
  <si>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</si>
  <si>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</si>
  <si>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</si>
  <si>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</si>
  <si>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</si>
  <si>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</si>
  <si>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</si>
  <si>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</si>
  <si>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</si>
  <si>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</si>
  <si>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</si>
  <si>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</si>
  <si>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</si>
  <si>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</si>
  <si>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</si>
  <si>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</si>
  <si>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</si>
  <si>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</si>
  <si>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</si>
  <si>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</si>
  <si>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</si>
  <si>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</si>
  <si>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</si>
  <si>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</si>
  <si>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</si>
  <si>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</si>
  <si>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</si>
  <si>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</si>
  <si>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</si>
  <si>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</si>
  <si>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</si>
  <si>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</si>
  <si>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</si>
  <si>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</si>
  <si>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</si>
  <si>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</si>
  <si>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</si>
  <si>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</si>
  <si>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</si>
  <si>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</si>
  <si>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</si>
  <si>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</si>
  <si>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</si>
  <si>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</si>
  <si>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</si>
  <si>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</si>
  <si>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</si>
  <si>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</si>
  <si>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</si>
  <si>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</si>
  <si>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</si>
  <si>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</si>
  <si>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</si>
  <si>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</si>
  <si>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</si>
  <si>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</si>
  <si>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</si>
  <si>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</si>
  <si>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</si>
  <si>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</si>
  <si>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</si>
  <si>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</si>
  <si>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</si>
  <si>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</si>
  <si>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</si>
  <si>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</si>
  <si>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</si>
  <si>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</si>
  <si>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</si>
  <si>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</si>
  <si>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</si>
  <si>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</si>
  <si>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</si>
  <si>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</si>
  <si>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</si>
  <si>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</si>
  <si>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</si>
  <si>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</si>
  <si>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</si>
  <si>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</si>
  <si>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</si>
  <si>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</si>
  <si>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</si>
  <si>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</si>
  <si>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</si>
  <si>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</si>
  <si>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</si>
  <si>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</si>
  <si>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</si>
  <si>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</si>
  <si>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</si>
  <si>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</si>
  <si>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</si>
  <si>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</si>
  <si>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</si>
  <si>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</si>
  <si>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</si>
  <si>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</si>
  <si>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</si>
  <si>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</si>
  <si>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</si>
  <si>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</si>
  <si>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</si>
  <si>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</si>
  <si>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</si>
  <si>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</si>
  <si>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</si>
  <si>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</si>
  <si>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</si>
  <si>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</si>
  <si>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</si>
  <si>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</si>
  <si>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</si>
  <si>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</si>
  <si>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</si>
  <si>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</si>
  <si>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</si>
  <si>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</si>
  <si>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</si>
  <si>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</si>
  <si>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</si>
  <si>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</si>
  <si>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</si>
  <si>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</si>
  <si>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</si>
  <si>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</si>
  <si>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</si>
  <si>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</si>
  <si>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</si>
  <si>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</si>
  <si>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</si>
  <si>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</si>
  <si>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</si>
  <si>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</si>
  <si>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</si>
  <si>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</si>
  <si>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</si>
  <si>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</si>
  <si>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</si>
  <si>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</si>
  <si>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</si>
  <si>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</si>
  <si>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</si>
  <si>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</si>
  <si>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</si>
  <si>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</si>
  <si>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</si>
  <si>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</si>
  <si>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</si>
  <si>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</si>
  <si>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</si>
  <si>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</si>
  <si>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</si>
  <si>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</si>
  <si>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</si>
  <si>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</si>
  <si>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</si>
  <si>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</si>
  <si>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</si>
  <si>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</si>
  <si>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</si>
  <si>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</si>
  <si>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</si>
  <si>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</si>
  <si>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</si>
  <si>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</si>
  <si>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</si>
  <si>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</si>
  <si>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</si>
  <si>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</si>
  <si>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</si>
  <si>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</si>
  <si>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</si>
  <si>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</si>
  <si>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</si>
  <si>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</si>
  <si>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</si>
  <si>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</si>
  <si>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</si>
  <si>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</si>
  <si>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</si>
  <si>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</si>
  <si>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</si>
  <si>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</si>
  <si>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</si>
  <si>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</si>
  <si>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</si>
  <si>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</si>
  <si>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</si>
  <si>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</si>
  <si>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</si>
  <si>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</si>
  <si>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</si>
  <si>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</si>
  <si>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</si>
  <si>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</si>
  <si>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</si>
  <si>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</si>
  <si>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</si>
  <si>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</si>
  <si>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</si>
  <si>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</si>
  <si>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</si>
  <si>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</si>
  <si>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</si>
  <si>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</si>
  <si>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</si>
  <si>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</si>
  <si>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</si>
  <si>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</si>
  <si>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</si>
  <si>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</si>
  <si>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</si>
  <si>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</si>
  <si>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</si>
  <si>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</si>
  <si>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</si>
  <si>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</si>
  <si>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</si>
  <si>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</si>
  <si>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</si>
  <si>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</si>
  <si>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</si>
  <si>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</si>
  <si>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</si>
  <si>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</si>
  <si>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</si>
  <si>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</si>
  <si>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</si>
  <si>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</si>
  <si>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</si>
  <si>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</si>
  <si>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</si>
  <si>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</si>
  <si>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</si>
  <si>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</si>
  <si>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</si>
  <si>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</si>
  <si>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</si>
  <si>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</si>
  <si>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</si>
  <si>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</si>
  <si>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</si>
  <si>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</si>
  <si>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</si>
  <si>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</si>
  <si>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</si>
  <si>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</si>
  <si>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</si>
  <si>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</si>
  <si>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</si>
  <si>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</si>
  <si>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</si>
  <si>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</si>
  <si>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</si>
  <si>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</si>
  <si>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</si>
  <si>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</si>
  <si>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</si>
  <si>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</si>
  <si>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</si>
  <si>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</si>
  <si>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</si>
  <si>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</si>
  <si>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</si>
  <si>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</si>
  <si>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</si>
  <si>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</si>
  <si>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</si>
  <si>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</si>
  <si>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</si>
  <si>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</si>
  <si>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</si>
  <si>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</si>
  <si>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</si>
  <si>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</si>
  <si>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</si>
  <si>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</si>
  <si>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</si>
  <si>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</si>
  <si>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</si>
  <si>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</si>
  <si>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</si>
  <si>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</si>
  <si>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</si>
  <si>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</si>
  <si>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</si>
  <si>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</si>
  <si>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</si>
  <si>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</si>
  <si>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</si>
  <si>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</si>
  <si>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</si>
  <si>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</si>
  <si>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</si>
  <si>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</si>
  <si>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</si>
  <si>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</si>
  <si>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</si>
  <si>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</si>
  <si>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</si>
  <si>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</si>
  <si>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</si>
  <si>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</si>
  <si>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</si>
  <si>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</si>
  <si>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</si>
  <si>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</si>
  <si>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</si>
  <si>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</si>
  <si>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</si>
  <si>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</si>
  <si>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</si>
  <si>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</si>
  <si>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</si>
  <si>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</si>
  <si>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</si>
  <si>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</si>
  <si>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</si>
  <si>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</si>
  <si>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</si>
  <si>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</si>
  <si>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</si>
  <si>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</si>
  <si>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</si>
  <si>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</si>
  <si>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</si>
  <si>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</si>
  <si>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</si>
  <si>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</si>
  <si>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</si>
  <si>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</si>
  <si>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</si>
  <si>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</si>
  <si>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</si>
  <si>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</si>
  <si>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</si>
  <si>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</si>
  <si>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</si>
  <si>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</si>
  <si>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</si>
  <si>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</si>
  <si>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</si>
  <si>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</si>
  <si>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</si>
  <si>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</si>
  <si>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</si>
  <si>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</si>
  <si>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</si>
  <si>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</si>
  <si>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</si>
  <si>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</si>
  <si>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</si>
  <si>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</si>
  <si>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</si>
  <si>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</si>
  <si>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</si>
  <si>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</si>
  <si>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</si>
  <si>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</si>
  <si>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</si>
  <si>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</si>
  <si>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</si>
  <si>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</si>
  <si>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</si>
  <si>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</si>
  <si>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</si>
  <si>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</si>
  <si>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</si>
  <si>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</si>
  <si>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</si>
  <si>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</si>
  <si>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</si>
  <si>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</si>
  <si>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</si>
  <si>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</si>
  <si>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</si>
  <si>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</si>
  <si>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</si>
  <si>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</si>
  <si>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</si>
  <si>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</si>
  <si>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</si>
  <si>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</si>
  <si>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</si>
  <si>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</si>
  <si>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</si>
  <si>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</si>
  <si>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</si>
  <si>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</si>
  <si>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</si>
  <si>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</si>
  <si>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</si>
  <si>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</si>
  <si>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</si>
  <si>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</si>
  <si>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</si>
  <si>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</si>
  <si>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</si>
  <si>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</si>
  <si>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</si>
  <si>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</si>
  <si>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</si>
  <si>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</si>
  <si>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</si>
  <si>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</si>
  <si>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</si>
  <si>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</si>
  <si>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</si>
  <si>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</si>
  <si>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</si>
  <si>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</si>
  <si>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</si>
  <si>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</si>
  <si>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</si>
  <si>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</si>
  <si>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</si>
  <si>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</si>
  <si>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</si>
  <si>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</si>
  <si>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</si>
  <si>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</si>
  <si>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</si>
  <si>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</si>
  <si>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</si>
  <si>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</si>
  <si>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</si>
  <si>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</si>
  <si>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</si>
  <si>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</si>
  <si>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</si>
  <si>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</si>
  <si>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</si>
  <si>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</si>
  <si>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</si>
  <si>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</si>
  <si>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</si>
  <si>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</si>
  <si>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</si>
  <si>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</si>
  <si>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</si>
  <si>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</si>
  <si>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</si>
  <si>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</si>
  <si>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</si>
  <si>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</si>
  <si>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</si>
  <si>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</si>
  <si>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</si>
  <si>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</si>
  <si>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</si>
  <si>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</si>
  <si>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</si>
  <si>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</si>
  <si>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</si>
  <si>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</si>
  <si>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</si>
  <si>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</si>
  <si>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</si>
  <si>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</si>
  <si>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</si>
  <si>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</si>
  <si>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</si>
  <si>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</si>
  <si>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</si>
  <si>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</si>
  <si>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</si>
  <si>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</si>
  <si>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</si>
  <si>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</si>
  <si>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</si>
  <si>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</si>
  <si>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</si>
  <si>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</si>
  <si>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</si>
  <si>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</si>
  <si>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</si>
  <si>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</si>
  <si>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</si>
  <si>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</si>
  <si>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</si>
  <si>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</si>
  <si>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</si>
  <si>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</si>
  <si>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</si>
  <si>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</si>
  <si>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</si>
  <si>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</si>
  <si>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</si>
  <si>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</si>
  <si>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</si>
  <si>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</si>
  <si>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</si>
  <si>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</si>
  <si>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</si>
  <si>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</si>
  <si>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</si>
  <si>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</si>
  <si>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</si>
  <si>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</si>
  <si>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</si>
  <si>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</si>
  <si>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</si>
  <si>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</si>
  <si>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</si>
  <si>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</si>
  <si>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</si>
  <si>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</si>
  <si>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</si>
  <si>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</si>
  <si>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</si>
  <si>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</si>
  <si>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</si>
  <si>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</si>
  <si>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</si>
  <si>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</si>
  <si>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</si>
  <si>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</si>
  <si>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</si>
  <si>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</si>
  <si>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</si>
  <si>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</si>
  <si>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</si>
  <si>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</si>
  <si>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</si>
  <si>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</si>
  <si>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</si>
  <si>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</si>
  <si>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</si>
  <si>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</si>
  <si>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</si>
  <si>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</si>
  <si>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</si>
  <si>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</si>
  <si>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</si>
  <si>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</si>
  <si>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</si>
  <si>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</si>
  <si>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</si>
  <si>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</si>
  <si>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</si>
  <si>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</si>
  <si>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</si>
  <si>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</si>
  <si>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</si>
  <si>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</si>
  <si>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</si>
  <si>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</si>
  <si>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</si>
  <si>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</si>
  <si>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</si>
  <si>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</si>
  <si>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</si>
  <si>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</si>
  <si>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</si>
  <si>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</si>
  <si>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</si>
  <si>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</si>
  <si>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</si>
  <si>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</si>
  <si>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</si>
  <si>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</si>
  <si>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</si>
  <si>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</si>
  <si>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</si>
  <si>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</si>
  <si>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</si>
  <si>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</si>
  <si>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</si>
  <si>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</si>
  <si>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</si>
  <si>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</si>
  <si>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</si>
  <si>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</si>
  <si>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</si>
  <si>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</si>
  <si>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</si>
  <si>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</si>
  <si>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</si>
  <si>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</si>
  <si>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</si>
  <si>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</si>
  <si>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</si>
  <si>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</si>
  <si>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</si>
  <si>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</si>
  <si>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</si>
  <si>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</si>
  <si>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</si>
  <si>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</si>
  <si>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</si>
  <si>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</si>
  <si>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</si>
  <si>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</si>
  <si>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</si>
  <si>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</si>
  <si>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</si>
  <si>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</si>
  <si>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</si>
  <si>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</si>
  <si>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</si>
  <si>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</si>
  <si>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</si>
  <si>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</si>
  <si>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</si>
  <si>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</si>
  <si>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</si>
  <si>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</si>
  <si>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</si>
  <si>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</si>
  <si>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</si>
  <si>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</si>
  <si>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</si>
  <si>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</si>
  <si>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</si>
  <si>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</si>
  <si>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</si>
  <si>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</si>
  <si>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</si>
  <si>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</si>
  <si>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</si>
  <si>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</si>
  <si>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</si>
  <si>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</si>
  <si>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</si>
  <si>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</si>
  <si>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</si>
  <si>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</si>
  <si>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</si>
  <si>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</si>
  <si>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</si>
  <si>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</si>
  <si>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</si>
  <si>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</si>
  <si>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</si>
  <si>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</si>
  <si>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</si>
  <si>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</si>
  <si>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</si>
  <si>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</si>
  <si>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</si>
  <si>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</si>
  <si>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</si>
  <si>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</si>
  <si>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</si>
  <si>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</si>
  <si>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</si>
  <si>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</si>
  <si>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</si>
  <si>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</si>
  <si>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</si>
  <si>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</si>
  <si>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</si>
  <si>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</si>
  <si>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</si>
  <si>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</si>
  <si>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</si>
  <si>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</si>
  <si>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</si>
  <si>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</si>
  <si>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</si>
  <si>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</si>
  <si>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</si>
  <si>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</si>
  <si>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</si>
  <si>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</si>
  <si>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</si>
  <si>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</si>
  <si>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</si>
  <si>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</si>
  <si>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</si>
  <si>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</si>
  <si>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</si>
  <si>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</si>
  <si>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</si>
  <si>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</si>
  <si>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</si>
  <si>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</si>
  <si>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</si>
  <si>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</si>
  <si>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</si>
  <si>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</si>
  <si>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</si>
  <si>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</si>
  <si>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</si>
  <si>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</si>
  <si>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</si>
  <si>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</si>
  <si>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</si>
  <si>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</si>
  <si>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</si>
  <si>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</si>
  <si>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</si>
  <si>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</si>
  <si>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</si>
  <si>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</si>
  <si>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</si>
  <si>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</si>
  <si>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</si>
  <si>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</si>
  <si>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</si>
  <si>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</si>
  <si>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</si>
  <si>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</si>
  <si>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</si>
  <si>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</si>
  <si>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</si>
  <si>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</si>
  <si>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</si>
  <si>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</si>
  <si>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</si>
  <si>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</si>
  <si>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</si>
  <si>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</si>
  <si>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</si>
  <si>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</si>
  <si>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</si>
  <si>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</si>
  <si>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</si>
  <si>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</si>
  <si>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</si>
  <si>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</si>
  <si>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</si>
  <si>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</si>
  <si>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</si>
  <si>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</si>
  <si>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</si>
  <si>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</si>
  <si>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</si>
  <si>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</si>
  <si>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</si>
  <si>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</si>
  <si>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</si>
  <si>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</si>
  <si>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</si>
  <si>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</si>
  <si>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</si>
  <si>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</si>
  <si>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</si>
  <si>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</si>
  <si>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</si>
  <si>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</si>
  <si>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</si>
  <si>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</si>
  <si>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</si>
  <si>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</si>
  <si>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</si>
  <si>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</si>
  <si>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</si>
  <si>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</si>
  <si>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</si>
  <si>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</si>
  <si>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</si>
  <si>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</si>
  <si>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</si>
  <si>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</si>
  <si>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</si>
  <si>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</si>
  <si>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</si>
  <si>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</si>
  <si>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</si>
  <si>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</si>
  <si>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</si>
  <si>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</si>
  <si>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</si>
  <si>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</si>
  <si>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</si>
  <si>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</si>
  <si>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</si>
  <si>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</si>
  <si>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</si>
  <si>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</si>
  <si>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</si>
  <si>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</si>
  <si>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</si>
  <si>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</si>
  <si>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</si>
  <si>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</si>
  <si>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</si>
  <si>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</si>
  <si>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</si>
  <si>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</si>
  <si>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</si>
  <si>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</si>
  <si>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</si>
  <si>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</si>
  <si>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</si>
  <si>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</si>
  <si>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</si>
  <si>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</si>
  <si>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</si>
  <si>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</si>
  <si>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</si>
  <si>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</si>
  <si>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</si>
  <si>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</si>
  <si>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</si>
  <si>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</si>
  <si>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</si>
  <si>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</si>
  <si>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</si>
  <si>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</si>
  <si>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</si>
  <si>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</si>
  <si>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</si>
  <si>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</si>
  <si>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</si>
  <si>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</si>
  <si>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</si>
  <si>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</si>
  <si>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</si>
  <si>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</si>
  <si>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</si>
  <si>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</si>
  <si>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</si>
  <si>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</si>
  <si>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</si>
  <si>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</si>
  <si>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</si>
  <si>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</si>
  <si>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</si>
  <si>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</si>
  <si>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</si>
  <si>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</si>
  <si>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</si>
  <si>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</si>
  <si>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</si>
  <si>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</si>
  <si>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</si>
  <si>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</si>
  <si>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</si>
  <si>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</si>
  <si>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</si>
  <si>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</si>
  <si>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</si>
  <si>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</si>
  <si>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</si>
  <si>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</si>
  <si>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</si>
  <si>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</si>
  <si>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</si>
  <si>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</si>
  <si>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</si>
  <si>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</si>
  <si>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</si>
  <si>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</si>
  <si>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</si>
  <si>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</si>
  <si>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</si>
  <si>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</si>
  <si>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</si>
  <si>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</si>
  <si>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</si>
  <si>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</si>
  <si>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</si>
  <si>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</si>
  <si>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</si>
  <si>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</si>
  <si>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</si>
  <si>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</si>
  <si>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</si>
  <si>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</si>
  <si>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</si>
  <si>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</si>
  <si>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</si>
  <si>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</si>
  <si>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</si>
  <si>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</si>
  <si>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</si>
  <si>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</si>
  <si>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</si>
  <si>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</si>
  <si>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</si>
  <si>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</si>
  <si>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</si>
  <si>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</si>
  <si>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</si>
  <si>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</si>
  <si>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</si>
  <si>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</si>
  <si>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</si>
  <si>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</si>
  <si>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</si>
  <si>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</si>
  <si>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</si>
  <si>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</si>
  <si>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</si>
  <si>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</si>
  <si>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</si>
  <si>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</si>
  <si>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</si>
  <si>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</si>
  <si>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</si>
  <si>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</si>
  <si>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</si>
  <si>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</si>
  <si>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</si>
  <si>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</si>
  <si>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</si>
  <si>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</si>
  <si>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</si>
  <si>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</si>
  <si>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</si>
  <si>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</si>
  <si>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</si>
  <si>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</si>
  <si>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</si>
  <si>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</si>
  <si>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</si>
  <si>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</si>
  <si>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</si>
  <si>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</si>
  <si>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</si>
  <si>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</si>
  <si>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</si>
  <si>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</si>
  <si>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</si>
  <si>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</si>
  <si>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</si>
  <si>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</si>
  <si>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</si>
  <si>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</si>
  <si>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</si>
  <si>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</si>
  <si>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</si>
  <si>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</si>
  <si>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</si>
  <si>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</si>
  <si>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</si>
  <si>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</si>
  <si>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</si>
  <si>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</si>
  <si>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</si>
  <si>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</si>
  <si>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</si>
  <si>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</si>
  <si>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</si>
  <si>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</si>
  <si>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</si>
  <si>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</si>
  <si>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</si>
  <si>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</si>
  <si>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</si>
  <si>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</si>
  <si>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</si>
  <si>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</si>
  <si>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</si>
  <si>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</si>
  <si>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</si>
  <si>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</si>
  <si>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</si>
  <si>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</si>
  <si>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</si>
  <si>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</si>
  <si>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</si>
  <si>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</si>
  <si>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</si>
  <si>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</si>
  <si>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</si>
  <si>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</si>
  <si>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</si>
  <si>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</si>
  <si>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</si>
  <si>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</si>
  <si>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</si>
  <si>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</si>
  <si>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</si>
  <si>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</si>
  <si>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</si>
  <si>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</si>
  <si>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</si>
  <si>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</si>
  <si>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</si>
  <si>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</si>
  <si>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</si>
  <si>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</si>
  <si>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</si>
  <si>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</si>
  <si>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</si>
  <si>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</si>
  <si>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</si>
  <si>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</si>
  <si>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</si>
  <si>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</si>
  <si>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</si>
  <si>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</si>
  <si>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</si>
  <si>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</si>
  <si>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</si>
  <si>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</si>
  <si>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</si>
  <si>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</si>
  <si>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</si>
  <si>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</si>
  <si>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</si>
  <si>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</si>
  <si>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</si>
  <si>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</si>
  <si>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</si>
  <si>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</si>
  <si>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</si>
  <si>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</si>
  <si>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</si>
  <si>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</si>
  <si>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</si>
  <si>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</si>
  <si>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</si>
  <si>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</si>
  <si>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</si>
  <si>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</si>
  <si>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</si>
  <si>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</si>
  <si>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</si>
  <si>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</si>
  <si>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</si>
  <si>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</si>
  <si>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</si>
  <si>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</si>
  <si>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</si>
  <si>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</si>
  <si>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</si>
  <si>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</si>
  <si>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</si>
  <si>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</si>
  <si>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</si>
  <si>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</si>
  <si>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</si>
  <si>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</si>
  <si>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</si>
  <si>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</si>
  <si>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</si>
  <si>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</si>
  <si>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</si>
  <si>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</si>
  <si>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</si>
  <si>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</si>
  <si>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</si>
  <si>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</si>
  <si>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</si>
  <si>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</si>
  <si>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</si>
  <si>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</si>
  <si>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</si>
  <si>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</si>
  <si>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</si>
  <si>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</si>
  <si>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</si>
  <si>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</si>
  <si>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</si>
  <si>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</si>
  <si>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</si>
  <si>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</si>
  <si>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</si>
  <si>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</si>
  <si>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</si>
  <si>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</si>
  <si>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</si>
  <si>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</si>
  <si>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</si>
  <si>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</si>
  <si>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</si>
  <si>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</si>
  <si>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</si>
  <si>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</si>
  <si>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</si>
  <si>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</si>
  <si>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</si>
  <si>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</si>
  <si>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</si>
  <si>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</si>
  <si>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</si>
  <si>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</si>
  <si>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</si>
  <si>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</si>
  <si>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</si>
  <si>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</si>
  <si>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</si>
  <si>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</si>
  <si>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</si>
  <si>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</si>
  <si>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</si>
  <si>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</si>
  <si>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</si>
  <si>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</si>
  <si>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</si>
  <si>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</si>
  <si>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</si>
  <si>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</si>
  <si>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</si>
  <si>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</si>
  <si>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</si>
  <si>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</si>
  <si>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</si>
  <si>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</si>
  <si>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</si>
  <si>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</si>
  <si>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</si>
  <si>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</si>
  <si>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</si>
  <si>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</si>
  <si>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</si>
  <si>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</si>
  <si>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</si>
  <si>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</si>
  <si>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</si>
  <si>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</si>
  <si>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</si>
  <si>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</si>
  <si>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</si>
  <si>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</si>
  <si>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</si>
  <si>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</si>
  <si>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</si>
  <si>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</si>
  <si>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</si>
  <si>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</si>
  <si>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</si>
  <si>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</si>
  <si>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</si>
  <si>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</si>
  <si>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</si>
  <si>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</si>
  <si>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</si>
  <si>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</si>
  <si>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</si>
  <si>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</si>
  <si>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</si>
  <si>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</si>
  <si>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</si>
  <si>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</si>
  <si>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</si>
  <si>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</si>
  <si>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</si>
  <si>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</si>
  <si>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</si>
  <si>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</si>
  <si>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</si>
  <si>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</si>
  <si>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</si>
  <si>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</si>
  <si>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</si>
  <si>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</si>
  <si>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</si>
  <si>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</si>
  <si>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</si>
  <si>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</si>
  <si>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</si>
  <si>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</si>
  <si>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</si>
  <si>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</si>
  <si>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</si>
  <si>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</si>
  <si>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</si>
  <si>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</si>
  <si>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</si>
  <si>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</si>
  <si>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</si>
  <si>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</si>
  <si>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</si>
  <si>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</si>
  <si>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</si>
  <si>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</si>
  <si>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</si>
  <si>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</si>
  <si>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</si>
  <si>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</si>
  <si>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</si>
  <si>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</si>
  <si>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</si>
  <si>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</si>
  <si>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</si>
  <si>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</si>
  <si>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</si>
  <si>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</si>
  <si>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</si>
  <si>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</si>
  <si>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</si>
  <si>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</si>
  <si>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</si>
  <si>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</si>
  <si>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</si>
  <si>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</si>
  <si>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</si>
  <si>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</si>
  <si>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</si>
  <si>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</si>
  <si>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</si>
  <si>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</si>
  <si>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</si>
  <si>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</si>
  <si>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</si>
  <si>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</si>
  <si>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</si>
  <si>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</si>
  <si>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</si>
  <si>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</si>
  <si>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</si>
  <si>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</si>
  <si>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</si>
  <si>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</si>
  <si>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</si>
  <si>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</si>
  <si>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</si>
  <si>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</si>
  <si>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</si>
  <si>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</si>
  <si>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</si>
  <si>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</si>
  <si>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</si>
  <si>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</si>
  <si>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</si>
  <si>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</si>
  <si>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</si>
  <si>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</si>
  <si>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</si>
  <si>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</si>
  <si>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</si>
  <si>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</si>
  <si>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</si>
  <si>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</si>
  <si>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</si>
  <si>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</si>
  <si>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</si>
  <si>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</si>
  <si>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</si>
  <si>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</si>
  <si>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</si>
  <si>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</si>
  <si>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</si>
  <si>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</si>
  <si>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</si>
  <si>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</si>
  <si>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</si>
  <si>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</si>
  <si>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</si>
  <si>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</si>
  <si>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</si>
  <si>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</si>
  <si>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</si>
  <si>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</si>
  <si>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</si>
  <si>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</si>
  <si>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</si>
  <si>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</si>
  <si>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</si>
  <si>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</si>
  <si>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</si>
  <si>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</si>
  <si>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</si>
  <si>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</si>
  <si>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</si>
  <si>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</si>
  <si>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</si>
  <si>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</si>
  <si>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</si>
  <si>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</si>
  <si>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</si>
  <si>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</si>
  <si>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</si>
  <si>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</si>
  <si>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</si>
  <si>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</si>
  <si>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</si>
  <si>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</si>
  <si>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</si>
  <si>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</si>
  <si>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</si>
  <si>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</si>
  <si>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</si>
  <si>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</si>
  <si>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</si>
  <si>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</si>
  <si>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</si>
  <si>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</si>
  <si>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</si>
  <si>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</si>
  <si>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</si>
  <si>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</si>
  <si>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</si>
  <si>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</si>
  <si>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</si>
  <si>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</si>
  <si>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</si>
  <si>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</si>
  <si>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</si>
  <si>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</si>
  <si>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</si>
  <si>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</si>
  <si>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</si>
  <si>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</si>
  <si>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</si>
  <si>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</si>
  <si>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</si>
  <si>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</si>
  <si>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</si>
  <si>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</si>
  <si>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</si>
  <si>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</si>
  <si>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</si>
  <si>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</si>
  <si>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</si>
  <si>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</si>
  <si>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</si>
  <si>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</si>
  <si>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</si>
  <si>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</si>
  <si>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</si>
  <si>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</si>
  <si>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</si>
  <si>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</si>
  <si>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</si>
  <si>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</si>
  <si>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</si>
  <si>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</si>
  <si>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</si>
  <si>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</si>
  <si>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</si>
  <si>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</si>
  <si>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</si>
  <si>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</si>
  <si>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</si>
  <si>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</si>
  <si>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</si>
  <si>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</si>
  <si>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</si>
  <si>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</si>
  <si>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</si>
  <si>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</si>
  <si>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</si>
  <si>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</si>
  <si>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</si>
  <si>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</si>
  <si>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</si>
  <si>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</si>
  <si>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</si>
  <si>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</si>
  <si>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</si>
  <si>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</si>
  <si>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</si>
  <si>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</si>
  <si>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</si>
  <si>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</si>
  <si>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</si>
  <si>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</si>
  <si>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</si>
  <si>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</si>
  <si>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</si>
  <si>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</si>
  <si>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</si>
  <si>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</si>
  <si>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</si>
  <si>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</si>
  <si>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</si>
  <si>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</si>
  <si>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</si>
  <si>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</si>
  <si>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</si>
  <si>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</si>
  <si>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</si>
  <si>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</si>
  <si>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</si>
  <si>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</si>
  <si>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</si>
  <si>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</si>
  <si>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</si>
  <si>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</si>
  <si>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</si>
  <si>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</si>
  <si>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</si>
  <si>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</si>
  <si>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</si>
  <si>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</si>
  <si>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</si>
  <si>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</si>
  <si>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</si>
  <si>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</si>
  <si>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</si>
  <si>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</si>
  <si>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</si>
  <si>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</si>
  <si>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</si>
  <si>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</si>
  <si>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</si>
  <si>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</si>
  <si>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</si>
  <si>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</si>
  <si>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</si>
  <si>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</si>
  <si>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</si>
  <si>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</si>
  <si>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</si>
  <si>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</si>
  <si>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</si>
  <si>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</si>
  <si>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</si>
  <si>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</si>
  <si>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</si>
  <si>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</si>
  <si>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</si>
  <si>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</si>
  <si>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</si>
  <si>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</si>
  <si>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</si>
  <si>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</si>
  <si>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</si>
  <si>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</si>
  <si>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</si>
  <si>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</si>
  <si>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</si>
  <si>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</si>
  <si>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</si>
  <si>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</si>
  <si>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</si>
  <si>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</si>
  <si>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</si>
  <si>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</si>
  <si>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</si>
  <si>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</si>
  <si>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</si>
  <si>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</si>
  <si>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</si>
  <si>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</si>
  <si>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</si>
  <si>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</si>
  <si>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</si>
  <si>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</si>
  <si>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</si>
  <si>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</si>
  <si>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</si>
  <si>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</si>
  <si>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</si>
  <si>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EUROPEAN UNION</t>
  </si>
  <si>
    <t>NA,NO</t>
  </si>
  <si>
    <t>IE,NA,NO</t>
  </si>
  <si>
    <t>NA,NE,NO</t>
  </si>
  <si>
    <t>NO,IE,NA</t>
  </si>
  <si>
    <t>NO</t>
  </si>
  <si>
    <t>NO,IE</t>
  </si>
  <si>
    <t>NO,NA</t>
  </si>
  <si>
    <t>IE,NO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</si>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</sst>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322.2251079545454</v>
      </c>
      <c r="E9" s="3418" t="n">
        <v>15.8291183187699</v>
      </c>
      <c r="F9" s="3415" t="n">
        <v>6.44450215909091</v>
      </c>
      <c r="G9" s="3418" t="n">
        <v>23.62984125</v>
      </c>
      <c r="H9" s="3418" t="n">
        <v>0.001431094549</v>
      </c>
      <c r="I9" s="3415" t="n">
        <v>18.70197765</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122900.0</v>
      </c>
      <c r="E11" s="3418" t="s">
        <v>2943</v>
      </c>
      <c r="F11" s="3415" t="n">
        <v>2151.87</v>
      </c>
      <c r="G11" s="3418" t="n">
        <v>7890.19</v>
      </c>
      <c r="H11" s="3418" t="n">
        <v>28.159174808028</v>
      </c>
      <c r="I11" s="3415" t="s">
        <v>2943</v>
      </c>
      <c r="J11" s="3415" t="s">
        <v>1185</v>
      </c>
      <c r="K11" s="26"/>
      <c r="L11" s="26"/>
      <c r="M11" s="26"/>
    </row>
    <row r="12" spans="1:13" ht="14.25" customHeight="1" x14ac:dyDescent="0.15">
      <c r="A12" s="704"/>
      <c r="B12" s="2611" t="s">
        <v>166</v>
      </c>
      <c r="C12" s="123" t="s">
        <v>109</v>
      </c>
      <c r="D12" s="3415" t="n">
        <v>1068.690912</v>
      </c>
      <c r="E12" s="3418" t="n">
        <v>19.08583192599725</v>
      </c>
      <c r="F12" s="3415" t="n">
        <v>0.4621222368</v>
      </c>
      <c r="G12" s="3418" t="n">
        <v>1.6944482016</v>
      </c>
      <c r="H12" s="3418" t="n">
        <v>-0.001502897515</v>
      </c>
      <c r="I12" s="3415" t="n">
        <v>74.78846880000002</v>
      </c>
      <c r="J12" s="3415" t="s">
        <v>1185</v>
      </c>
      <c r="K12" s="26"/>
      <c r="L12" s="26"/>
      <c r="M12" s="26"/>
    </row>
    <row r="13" spans="1:13" ht="14.25" customHeight="1" x14ac:dyDescent="0.15">
      <c r="A13" s="947"/>
      <c r="B13" s="2612"/>
      <c r="C13" s="123" t="s">
        <v>108</v>
      </c>
      <c r="D13" s="3415" t="n">
        <v>664.334796</v>
      </c>
      <c r="E13" s="3418" t="n">
        <v>18.82777114086312</v>
      </c>
      <c r="F13" s="3415" t="n">
        <v>12.954528522</v>
      </c>
      <c r="G13" s="3418" t="n">
        <v>47.499937914</v>
      </c>
      <c r="H13" s="3418" t="n">
        <v>-0.070538373333</v>
      </c>
      <c r="I13" s="3415" t="n">
        <v>45.8624595</v>
      </c>
      <c r="J13" s="3415" t="s">
        <v>1185</v>
      </c>
      <c r="K13" s="26"/>
      <c r="L13" s="26"/>
      <c r="M13" s="26"/>
    </row>
    <row r="14" spans="1:13" ht="14.25" customHeight="1" x14ac:dyDescent="0.15">
      <c r="A14" s="947"/>
      <c r="B14" s="2612"/>
      <c r="C14" s="123" t="s">
        <v>2006</v>
      </c>
      <c r="D14" s="3415" t="n">
        <v>3734.450032</v>
      </c>
      <c r="E14" s="3418" t="s">
        <v>2943</v>
      </c>
      <c r="F14" s="3415" t="n">
        <v>73.2954407872</v>
      </c>
      <c r="G14" s="3418" t="n">
        <v>268.74994955306664</v>
      </c>
      <c r="H14" s="3418" t="n">
        <v>4.120774370557</v>
      </c>
      <c r="I14" s="3415" t="s">
        <v>2943</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2948</v>
      </c>
      <c r="I15" s="3415" t="s">
        <v>2942</v>
      </c>
      <c r="J15" s="3415" t="s">
        <v>1185</v>
      </c>
      <c r="K15" s="26"/>
      <c r="L15" s="26"/>
      <c r="M15" s="26"/>
    </row>
    <row r="16" spans="1:13" ht="14.25" customHeight="1" x14ac:dyDescent="0.15">
      <c r="A16" s="947"/>
      <c r="B16" s="2612"/>
      <c r="C16" s="123" t="s">
        <v>2007</v>
      </c>
      <c r="D16" s="3415" t="n">
        <v>175054.61869200002</v>
      </c>
      <c r="E16" s="3418" t="n">
        <v>0.86076077689976</v>
      </c>
      <c r="F16" s="3415" t="n">
        <v>2813.485758241966</v>
      </c>
      <c r="G16" s="3418" t="n">
        <v>10316.114446887208</v>
      </c>
      <c r="H16" s="3418" t="n">
        <v>16.242667444733</v>
      </c>
      <c r="I16" s="3415" t="n">
        <v>552.4938818124623</v>
      </c>
      <c r="J16" s="3415" t="s">
        <v>1185</v>
      </c>
      <c r="K16" s="26"/>
      <c r="L16" s="26"/>
      <c r="M16" s="26"/>
    </row>
    <row r="17" spans="1:13" ht="14.25" customHeight="1" x14ac:dyDescent="0.15">
      <c r="A17" s="947"/>
      <c r="B17" s="2612"/>
      <c r="C17" s="123" t="s">
        <v>117</v>
      </c>
      <c r="D17" s="3415" t="n">
        <v>182794.00518045775</v>
      </c>
      <c r="E17" s="3418" t="n">
        <v>2.58415066707352</v>
      </c>
      <c r="F17" s="3415" t="n">
        <v>3948.1672654573094</v>
      </c>
      <c r="G17" s="3418" t="n">
        <v>14476.613306676802</v>
      </c>
      <c r="H17" s="3418" t="n">
        <v>-11.381563418327</v>
      </c>
      <c r="I17" s="3415" t="n">
        <v>1732.01325155511</v>
      </c>
      <c r="J17" s="3415" t="s">
        <v>1185</v>
      </c>
      <c r="K17" s="26"/>
      <c r="L17" s="26"/>
      <c r="M17" s="26"/>
    </row>
    <row r="18" spans="1:13" ht="14.25" customHeight="1" x14ac:dyDescent="0.15">
      <c r="A18" s="947"/>
      <c r="B18" s="2612"/>
      <c r="C18" s="123" t="s">
        <v>2008</v>
      </c>
      <c r="D18" s="3415" t="n">
        <v>271700.2618940952</v>
      </c>
      <c r="E18" s="3418" t="n">
        <v>1.13221319597222</v>
      </c>
      <c r="F18" s="3415" t="n">
        <v>4371.7394646130015</v>
      </c>
      <c r="G18" s="3418" t="n">
        <v>16029.71137024767</v>
      </c>
      <c r="H18" s="3418" t="n">
        <v>64.124440539864</v>
      </c>
      <c r="I18" s="3415" t="n">
        <v>1127.949613507211</v>
      </c>
      <c r="J18" s="3415" t="s">
        <v>1185</v>
      </c>
      <c r="K18" s="26"/>
      <c r="L18" s="26"/>
      <c r="M18" s="26"/>
    </row>
    <row r="19" spans="1:13" ht="12" customHeight="1" x14ac:dyDescent="0.15">
      <c r="A19" s="947"/>
      <c r="B19" s="2612"/>
      <c r="C19" s="123" t="s">
        <v>2009</v>
      </c>
      <c r="D19" s="3415" t="n">
        <v>39074.279</v>
      </c>
      <c r="E19" s="3418" t="n">
        <v>3.47301393747115</v>
      </c>
      <c r="F19" s="3415" t="n">
        <v>722.8662152</v>
      </c>
      <c r="G19" s="3418" t="n">
        <v>2650.5094557333337</v>
      </c>
      <c r="H19" s="3418" t="n">
        <v>277.641382567378</v>
      </c>
      <c r="I19" s="3415" t="n">
        <v>497.5868904</v>
      </c>
      <c r="J19" s="3415" t="s">
        <v>1185</v>
      </c>
      <c r="K19" s="26"/>
      <c r="L19" s="26"/>
      <c r="M19" s="26"/>
    </row>
    <row r="20" spans="1:13" ht="12" customHeight="1" x14ac:dyDescent="0.15">
      <c r="A20" s="947"/>
      <c r="B20" s="2612"/>
      <c r="C20" s="123" t="s">
        <v>2010</v>
      </c>
      <c r="D20" s="3415" t="n">
        <v>1855244.108080692</v>
      </c>
      <c r="E20" s="3418" t="n">
        <v>2.27910360626698</v>
      </c>
      <c r="F20" s="3415" t="n">
        <v>33809.64083974456</v>
      </c>
      <c r="G20" s="3418" t="n">
        <v>123968.6830790634</v>
      </c>
      <c r="H20" s="3418" t="n">
        <v>279.087456569717</v>
      </c>
      <c r="I20" s="3415" t="n">
        <v>15503.742969851675</v>
      </c>
      <c r="J20" s="3415" t="s">
        <v>1185</v>
      </c>
      <c r="K20" s="26"/>
      <c r="L20" s="26"/>
      <c r="M20" s="26"/>
    </row>
    <row r="21" spans="1:13" ht="12" customHeight="1" x14ac:dyDescent="0.15">
      <c r="A21" s="947"/>
      <c r="B21" s="2612"/>
      <c r="C21" s="123" t="s">
        <v>171</v>
      </c>
      <c r="D21" s="3415" t="n">
        <v>738726.3359184</v>
      </c>
      <c r="E21" s="3418" t="n">
        <v>0.126200606981</v>
      </c>
      <c r="F21" s="3415" t="n">
        <v>15858.496002946904</v>
      </c>
      <c r="G21" s="3418" t="n">
        <v>58147.81867747199</v>
      </c>
      <c r="H21" s="3418" t="n">
        <v>-1063.942249807079</v>
      </c>
      <c r="I21" s="3415" t="n">
        <v>341.83494394776</v>
      </c>
      <c r="J21" s="3415" t="s">
        <v>1185</v>
      </c>
      <c r="K21" s="26"/>
      <c r="L21" s="26"/>
      <c r="M21" s="26"/>
    </row>
    <row r="22" spans="1:13" ht="13.5" customHeight="1" x14ac:dyDescent="0.15">
      <c r="A22" s="947"/>
      <c r="B22" s="2612"/>
      <c r="C22" s="123" t="s">
        <v>2011</v>
      </c>
      <c r="D22" s="3415" t="n">
        <v>189190.8568371199</v>
      </c>
      <c r="E22" s="3418" t="n">
        <v>3.25726152366007</v>
      </c>
      <c r="F22" s="3415" t="n">
        <v>3689.025719227887</v>
      </c>
      <c r="G22" s="3418" t="n">
        <v>13526.427637168917</v>
      </c>
      <c r="H22" s="3418" t="n">
        <v>-149.345240829399</v>
      </c>
      <c r="I22" s="3415" t="n">
        <v>2259.5616948807183</v>
      </c>
      <c r="J22" s="3415" t="s">
        <v>1185</v>
      </c>
      <c r="K22" s="26"/>
      <c r="L22" s="26"/>
      <c r="M22" s="26"/>
    </row>
    <row r="23" spans="1:13" ht="13.5" customHeight="1" x14ac:dyDescent="0.15">
      <c r="A23" s="947"/>
      <c r="B23" s="2612"/>
      <c r="C23" s="123" t="s">
        <v>2012</v>
      </c>
      <c r="D23" s="3415" t="n">
        <v>60229.228723587796</v>
      </c>
      <c r="E23" s="3418" t="n">
        <v>16.23965707096685</v>
      </c>
      <c r="F23" s="3415" t="n">
        <v>1584.4188628676072</v>
      </c>
      <c r="G23" s="3418" t="n">
        <v>5809.535830514559</v>
      </c>
      <c r="H23" s="3418" t="n">
        <v>18.545141627753</v>
      </c>
      <c r="I23" s="3415" t="n">
        <v>3586.374073772941</v>
      </c>
      <c r="J23" s="3415" t="s">
        <v>1185</v>
      </c>
      <c r="K23" s="26"/>
      <c r="L23" s="26"/>
      <c r="M23" s="26"/>
    </row>
    <row r="24" spans="1:13" ht="13.5" customHeight="1" x14ac:dyDescent="0.15">
      <c r="A24" s="947"/>
      <c r="B24" s="2612"/>
      <c r="C24" s="123" t="s">
        <v>175</v>
      </c>
      <c r="D24" s="3415" t="n">
        <v>9222.091782317999</v>
      </c>
      <c r="E24" s="3418" t="s">
        <v>2943</v>
      </c>
      <c r="F24" s="3415" t="n">
        <v>161.0938064758086</v>
      </c>
      <c r="G24" s="3418" t="n">
        <v>590.6772904112983</v>
      </c>
      <c r="H24" s="3418" t="n">
        <v>1.934679087268</v>
      </c>
      <c r="I24" s="3415" t="s">
        <v>2943</v>
      </c>
      <c r="J24" s="3415" t="s">
        <v>1185</v>
      </c>
      <c r="K24" s="26"/>
      <c r="L24" s="26"/>
      <c r="M24" s="26"/>
    </row>
    <row r="25" spans="1:13" ht="13.5" customHeight="1" x14ac:dyDescent="0.15">
      <c r="A25" s="952"/>
      <c r="B25" s="2613"/>
      <c r="C25" s="125" t="s">
        <v>2013</v>
      </c>
      <c r="D25" s="3415" t="n">
        <v>282509.9115670524</v>
      </c>
      <c r="E25" s="3418" t="n">
        <v>2.25257330046779</v>
      </c>
      <c r="F25" s="3415" t="n">
        <v>5490.842801281957</v>
      </c>
      <c r="G25" s="3418" t="n">
        <v>20133.090271367175</v>
      </c>
      <c r="H25" s="3418" t="n">
        <v>-163.855448215701</v>
      </c>
      <c r="I25" s="3415" t="n">
        <v>2333.3723743493492</v>
      </c>
      <c r="J25" s="3415" t="s">
        <v>1185</v>
      </c>
      <c r="K25" s="26"/>
      <c r="L25" s="26"/>
      <c r="M25" s="26"/>
    </row>
    <row r="26" spans="1:13" ht="13.5" customHeight="1" x14ac:dyDescent="0.15">
      <c r="A26" s="954" t="s">
        <v>177</v>
      </c>
      <c r="B26" s="955"/>
      <c r="C26" s="955"/>
      <c r="D26" s="3418" t="n">
        <v>9663.088619139091</v>
      </c>
      <c r="E26" s="3418" t="n">
        <v>9.84804197176774</v>
      </c>
      <c r="F26" s="3418" t="n">
        <v>124.19698956601523</v>
      </c>
      <c r="G26" s="3418" t="n">
        <v>455.38896174205587</v>
      </c>
      <c r="H26" s="3418" t="s">
        <v>1185</v>
      </c>
      <c r="I26" s="3418" t="n">
        <v>348.92917509337445</v>
      </c>
      <c r="J26" s="3416" t="s">
        <v>1185</v>
      </c>
      <c r="K26" s="26"/>
      <c r="L26" s="26"/>
      <c r="M26" s="26"/>
    </row>
    <row r="27" spans="1:13" ht="13.5" customHeight="1" x14ac:dyDescent="0.15">
      <c r="A27" s="954" t="s">
        <v>178</v>
      </c>
      <c r="B27" s="955"/>
      <c r="C27" s="955"/>
      <c r="D27" s="3418" t="n">
        <v>3942098.4871428167</v>
      </c>
      <c r="E27" s="3418" t="n">
        <v>1.9664107974118</v>
      </c>
      <c r="F27" s="3418" t="n">
        <v>74819.00031932812</v>
      </c>
      <c r="G27" s="3418" t="n">
        <v>274336.33450420306</v>
      </c>
      <c r="H27" s="3418" t="n">
        <v>17.729219081073</v>
      </c>
      <c r="I27" s="3418" t="n">
        <v>28423.211775120602</v>
      </c>
      <c r="J27" s="3416" t="s">
        <v>1185</v>
      </c>
      <c r="K27" s="26"/>
      <c r="L27" s="26"/>
      <c r="M27" s="26"/>
    </row>
    <row r="28" spans="1:13" ht="13.5" customHeight="1" x14ac:dyDescent="0.15">
      <c r="A28" s="959" t="s">
        <v>179</v>
      </c>
      <c r="B28" s="2611" t="s">
        <v>162</v>
      </c>
      <c r="C28" s="126" t="s">
        <v>182</v>
      </c>
      <c r="D28" s="3415" t="n">
        <v>3958.8504152799997</v>
      </c>
      <c r="E28" s="3418" t="n">
        <v>569.3211538652812</v>
      </c>
      <c r="F28" s="3415" t="n">
        <v>109.9780580467498</v>
      </c>
      <c r="G28" s="3418" t="n">
        <v>403.2528795047493</v>
      </c>
      <c r="H28" s="3418" t="n">
        <v>3.01556742841</v>
      </c>
      <c r="I28" s="3415" t="n">
        <v>8264.143383493283</v>
      </c>
      <c r="J28" s="3415" t="s">
        <v>1185</v>
      </c>
      <c r="K28" s="26"/>
      <c r="L28" s="26"/>
      <c r="M28" s="26"/>
    </row>
    <row r="29" spans="1:13" ht="13.5" customHeight="1" x14ac:dyDescent="0.15">
      <c r="A29" s="124"/>
      <c r="B29" s="2612"/>
      <c r="C29" s="123" t="s">
        <v>183</v>
      </c>
      <c r="D29" s="3415" t="n">
        <v>64459.25471714786</v>
      </c>
      <c r="E29" s="3418" t="n">
        <v>19.4619867838958</v>
      </c>
      <c r="F29" s="3415" t="n">
        <v>1176.843826338528</v>
      </c>
      <c r="G29" s="3418" t="n">
        <v>4315.094029907937</v>
      </c>
      <c r="H29" s="3418" t="n">
        <v>2.605360016211</v>
      </c>
      <c r="I29" s="3415" t="n">
        <v>4599.852265817987</v>
      </c>
      <c r="J29" s="3415" t="s">
        <v>1185</v>
      </c>
      <c r="K29" s="26"/>
      <c r="L29" s="26"/>
      <c r="M29" s="26"/>
    </row>
    <row r="30" spans="1:13" ht="13.5" customHeight="1" x14ac:dyDescent="0.15">
      <c r="A30" s="124"/>
      <c r="B30" s="2612"/>
      <c r="C30" s="123" t="s">
        <v>184</v>
      </c>
      <c r="D30" s="3415" t="n">
        <v>119955.47009796248</v>
      </c>
      <c r="E30" s="3418" t="n">
        <v>9.25213962385243</v>
      </c>
      <c r="F30" s="3415" t="n">
        <v>3163.351681335986</v>
      </c>
      <c r="G30" s="3418" t="n">
        <v>11598.956164898616</v>
      </c>
      <c r="H30" s="3418" t="n">
        <v>2.576737700563</v>
      </c>
      <c r="I30" s="3415" t="n">
        <v>4069.430779301086</v>
      </c>
      <c r="J30" s="3415" t="s">
        <v>1185</v>
      </c>
      <c r="K30" s="26"/>
      <c r="L30" s="26"/>
      <c r="M30" s="26"/>
    </row>
    <row r="31" spans="1:13" ht="13.5" customHeight="1" x14ac:dyDescent="0.15">
      <c r="A31" s="124"/>
      <c r="B31" s="2612"/>
      <c r="C31" s="123" t="s">
        <v>186</v>
      </c>
      <c r="D31" s="3415" t="n">
        <v>3592.066274807074</v>
      </c>
      <c r="E31" s="3418" t="n">
        <v>25.3453478691883</v>
      </c>
      <c r="F31" s="3415" t="n">
        <v>91.0421693041647</v>
      </c>
      <c r="G31" s="3418" t="n">
        <v>333.8212874486039</v>
      </c>
      <c r="H31" s="3418" t="n">
        <v>6.73157897605</v>
      </c>
      <c r="I31" s="3415" t="n">
        <v>333.8212874486039</v>
      </c>
      <c r="J31" s="3415" t="s">
        <v>1185</v>
      </c>
      <c r="K31" s="26"/>
      <c r="L31" s="26"/>
      <c r="M31" s="26"/>
    </row>
    <row r="32" spans="1:13" ht="12" customHeight="1" x14ac:dyDescent="0.15">
      <c r="A32" s="124"/>
      <c r="B32" s="2612"/>
      <c r="C32" s="123" t="s">
        <v>187</v>
      </c>
      <c r="D32" s="3415" t="n">
        <v>437.62327691370547</v>
      </c>
      <c r="E32" s="3418" t="n">
        <v>1.15170257205968</v>
      </c>
      <c r="F32" s="3415" t="n">
        <v>13.68301185453139</v>
      </c>
      <c r="G32" s="3418" t="n">
        <v>50.1710434666151</v>
      </c>
      <c r="H32" s="3418" t="n">
        <v>0.014151944928</v>
      </c>
      <c r="I32" s="3415" t="n">
        <v>1.84804346325391</v>
      </c>
      <c r="J32" s="3415" t="s">
        <v>1185</v>
      </c>
      <c r="K32" s="26"/>
      <c r="L32" s="26"/>
      <c r="M32" s="26"/>
    </row>
    <row r="33" spans="1:13" ht="13.5" customHeight="1" x14ac:dyDescent="0.15">
      <c r="A33" s="124"/>
      <c r="B33" s="2613"/>
      <c r="C33" s="123" t="s">
        <v>188</v>
      </c>
      <c r="D33" s="3415" t="n">
        <v>4587.765067964299</v>
      </c>
      <c r="E33" s="3418" t="s">
        <v>2942</v>
      </c>
      <c r="F33" s="3415" t="n">
        <v>139.87088621842378</v>
      </c>
      <c r="G33" s="3418" t="n">
        <v>512.8599161342205</v>
      </c>
      <c r="H33" s="3418" t="n">
        <v>2.793394253425</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564104.6664438111</v>
      </c>
      <c r="E35" s="3418" t="n">
        <v>13.6934244718503</v>
      </c>
      <c r="F35" s="3415" t="n">
        <v>13635.00308700849</v>
      </c>
      <c r="G35" s="3418" t="n">
        <v>49995.01131903113</v>
      </c>
      <c r="H35" s="3418" t="n">
        <v>1229.055739529482</v>
      </c>
      <c r="I35" s="3415" t="n">
        <v>28323.257028611028</v>
      </c>
      <c r="J35" s="3415" t="s">
        <v>1185</v>
      </c>
      <c r="K35" s="26"/>
      <c r="L35" s="26"/>
      <c r="M35" s="26"/>
    </row>
    <row r="36" spans="1:13" ht="17.25" customHeight="1" x14ac:dyDescent="0.15">
      <c r="A36" s="91"/>
      <c r="B36" s="2613"/>
      <c r="C36" s="123" t="s">
        <v>2014</v>
      </c>
      <c r="D36" s="3415" t="n">
        <v>28110.7271576</v>
      </c>
      <c r="E36" s="3418" t="n">
        <v>2.62722158857864</v>
      </c>
      <c r="F36" s="3415" t="n">
        <v>900.7271380777237</v>
      </c>
      <c r="G36" s="3418" t="n">
        <v>3302.6661729516536</v>
      </c>
      <c r="H36" s="3418" t="n">
        <v>-716.893813689443</v>
      </c>
      <c r="I36" s="3415" t="n">
        <v>270.7947339499987</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789206.4234514865</v>
      </c>
      <c r="E39" s="3418" t="n">
        <v>15.84899814637122</v>
      </c>
      <c r="F39" s="3418" t="n">
        <v>19230.499858184598</v>
      </c>
      <c r="G39" s="3418" t="n">
        <v>70511.83281334353</v>
      </c>
      <c r="H39" s="3418" t="n">
        <v>6.976429567367</v>
      </c>
      <c r="I39" s="3418" t="n">
        <v>45863.14752208524</v>
      </c>
      <c r="J39" s="3416" t="s">
        <v>1185</v>
      </c>
      <c r="K39" s="26"/>
      <c r="L39" s="26"/>
      <c r="M39" s="26"/>
    </row>
    <row r="40" spans="1:13" ht="17.25" customHeight="1" x14ac:dyDescent="0.15">
      <c r="A40" s="954" t="s">
        <v>195</v>
      </c>
      <c r="B40" s="964"/>
      <c r="C40" s="958" t="s">
        <v>2015</v>
      </c>
      <c r="D40" s="3415" t="n">
        <v>641280.2242486682</v>
      </c>
      <c r="E40" s="3418" t="n">
        <v>12.76998586261158</v>
      </c>
      <c r="F40" s="3415" t="n">
        <v>9817.310224766834</v>
      </c>
      <c r="G40" s="3418" t="n">
        <v>35996.80415747839</v>
      </c>
      <c r="H40" s="3418" t="n">
        <v>4.223777427203</v>
      </c>
      <c r="I40" s="3415" t="n">
        <v>30026.844457968906</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641280.2242486682</v>
      </c>
      <c r="E42" s="3418" t="n">
        <v>12.76998586261158</v>
      </c>
      <c r="F42" s="3418" t="n">
        <v>9817.310224766834</v>
      </c>
      <c r="G42" s="3418" t="n">
        <v>35996.80415747839</v>
      </c>
      <c r="H42" s="3418" t="n">
        <v>4.223777427203</v>
      </c>
      <c r="I42" s="3418" t="n">
        <v>30026.844457968906</v>
      </c>
      <c r="J42" s="3416" t="s">
        <v>1185</v>
      </c>
      <c r="K42" s="26"/>
      <c r="L42" s="26"/>
      <c r="M42" s="26"/>
    </row>
    <row r="43" spans="1:13" x14ac:dyDescent="0.15">
      <c r="A43" s="2620" t="s">
        <v>199</v>
      </c>
      <c r="B43" s="2621"/>
      <c r="C43" s="2622"/>
      <c r="D43" s="3415" t="n">
        <v>679.2555132000001</v>
      </c>
      <c r="E43" s="3418" t="n">
        <v>75.16973149752049</v>
      </c>
      <c r="F43" s="3415" t="n">
        <v>51.05945454545454</v>
      </c>
      <c r="G43" s="3418" t="n">
        <v>187.218</v>
      </c>
      <c r="H43" s="3418" t="n">
        <v>0.456833507969</v>
      </c>
      <c r="I43" s="3415" t="n">
        <v>187.218</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514.416529007</v>
      </c>
      <c r="C9" s="3416" t="s">
        <v>1185</v>
      </c>
      <c r="D9" s="3416" t="s">
        <v>1185</v>
      </c>
      <c r="E9" s="3418" t="n">
        <v>255.72859011839998</v>
      </c>
      <c r="F9" s="3418" t="n">
        <v>1424.8304920005564</v>
      </c>
      <c r="G9" s="3418" t="n">
        <v>398.1638126356546</v>
      </c>
    </row>
    <row r="10" spans="1:7" ht="13.5" customHeight="1" x14ac:dyDescent="0.15">
      <c r="A10" s="977" t="s">
        <v>2028</v>
      </c>
      <c r="B10" s="3415" t="n">
        <v>117.402153007</v>
      </c>
      <c r="C10" s="3418" t="n">
        <v>12.51256547869585</v>
      </c>
      <c r="D10" s="3418" t="n">
        <v>3.1938901683796</v>
      </c>
      <c r="E10" s="3418" t="n">
        <v>255.72859011839998</v>
      </c>
      <c r="F10" s="3418" t="n">
        <v>1213.2735367215564</v>
      </c>
      <c r="G10" s="3418" t="n">
        <v>374.9695822356546</v>
      </c>
    </row>
    <row r="11" spans="1:7" ht="12" customHeight="1" x14ac:dyDescent="0.15">
      <c r="A11" s="851" t="s">
        <v>249</v>
      </c>
      <c r="B11" s="3416" t="s">
        <v>1185</v>
      </c>
      <c r="C11" s="3418" t="n">
        <v>6.87339513157226</v>
      </c>
      <c r="D11" s="3418" t="n">
        <v>3.190808389233</v>
      </c>
      <c r="E11" s="3415" t="n">
        <v>56.6893901184</v>
      </c>
      <c r="F11" s="3415" t="n">
        <v>750.2619967960151</v>
      </c>
      <c r="G11" s="3415" t="n">
        <v>374.60777472875185</v>
      </c>
    </row>
    <row r="12" spans="1:7" ht="12" customHeight="1" x14ac:dyDescent="0.15">
      <c r="A12" s="851" t="s">
        <v>250</v>
      </c>
      <c r="B12" s="3416" t="s">
        <v>1185</v>
      </c>
      <c r="C12" s="3418" t="n">
        <v>1.44074920055269</v>
      </c>
      <c r="D12" s="3418" t="n">
        <v>2.9648099299E-4</v>
      </c>
      <c r="E12" s="3415" t="s">
        <v>2944</v>
      </c>
      <c r="F12" s="3415" t="n">
        <v>169.14705808800002</v>
      </c>
      <c r="G12" s="3415" t="n">
        <v>0.03480750690278</v>
      </c>
    </row>
    <row r="13" spans="1:7" ht="12" customHeight="1" x14ac:dyDescent="0.15">
      <c r="A13" s="851" t="s">
        <v>2677</v>
      </c>
      <c r="B13" s="3416" t="s">
        <v>1185</v>
      </c>
      <c r="C13" s="3418" t="n">
        <v>4.1984211465709</v>
      </c>
      <c r="D13" s="3418" t="n">
        <v>0.00278529815361</v>
      </c>
      <c r="E13" s="3415" t="n">
        <v>199.0392</v>
      </c>
      <c r="F13" s="3415" t="n">
        <v>293.8644818375414</v>
      </c>
      <c r="G13" s="3415" t="n">
        <v>0.327</v>
      </c>
    </row>
    <row r="14" spans="1:7" ht="13.5" customHeight="1" x14ac:dyDescent="0.15">
      <c r="A14" s="977" t="s">
        <v>2029</v>
      </c>
      <c r="B14" s="3415" t="n">
        <v>397.014376</v>
      </c>
      <c r="C14" s="3418" t="n">
        <v>0.53286976005876</v>
      </c>
      <c r="D14" s="3418" t="n">
        <v>0.05842163861593</v>
      </c>
      <c r="E14" s="3418" t="s">
        <v>2948</v>
      </c>
      <c r="F14" s="3418" t="n">
        <v>211.55695527900002</v>
      </c>
      <c r="G14" s="3418" t="n">
        <v>23.1942304</v>
      </c>
    </row>
    <row r="15" spans="1:7" ht="12" customHeight="1" x14ac:dyDescent="0.15">
      <c r="A15" s="851" t="s">
        <v>249</v>
      </c>
      <c r="B15" s="3416" t="s">
        <v>1185</v>
      </c>
      <c r="C15" s="3418" t="n">
        <v>0.50602988546692</v>
      </c>
      <c r="D15" s="3418" t="n">
        <v>0.05842163861593</v>
      </c>
      <c r="E15" s="3415" t="s">
        <v>2942</v>
      </c>
      <c r="F15" s="3415" t="n">
        <v>200.90113921600002</v>
      </c>
      <c r="G15" s="3415" t="n">
        <v>23.1942304</v>
      </c>
    </row>
    <row r="16" spans="1:7" ht="12.75" customHeight="1" x14ac:dyDescent="0.15">
      <c r="A16" s="978" t="s">
        <v>250</v>
      </c>
      <c r="B16" s="3416" t="s">
        <v>1185</v>
      </c>
      <c r="C16" s="3418" t="n">
        <v>0.02683987459185</v>
      </c>
      <c r="D16" s="3418" t="s">
        <v>2944</v>
      </c>
      <c r="E16" s="3415" t="s">
        <v>2942</v>
      </c>
      <c r="F16" s="3415" t="n">
        <v>10.655816063</v>
      </c>
      <c r="G16" s="3415" t="s">
        <v>2944</v>
      </c>
    </row>
    <row r="17" spans="1:7" ht="12.75" customHeight="1" x14ac:dyDescent="0.15">
      <c r="A17" s="983" t="s">
        <v>2030</v>
      </c>
      <c r="B17" s="3415" t="n">
        <v>41.51166141</v>
      </c>
      <c r="C17" s="3418" t="n">
        <v>0.14910644021848</v>
      </c>
      <c r="D17" s="3418" t="n">
        <v>77.7158698525599</v>
      </c>
      <c r="E17" s="3415" t="s">
        <v>2942</v>
      </c>
      <c r="F17" s="3415" t="n">
        <v>6.1896560604</v>
      </c>
      <c r="G17" s="3415" t="n">
        <v>3226.1148755030936</v>
      </c>
    </row>
    <row r="18" spans="1:7" ht="14.25" customHeight="1" x14ac:dyDescent="0.15">
      <c r="A18" s="983" t="s">
        <v>2031</v>
      </c>
      <c r="B18" s="3416" t="s">
        <v>1185</v>
      </c>
      <c r="C18" s="3416" t="s">
        <v>1185</v>
      </c>
      <c r="D18" s="3416" t="s">
        <v>1185</v>
      </c>
      <c r="E18" s="3418" t="s">
        <v>2942</v>
      </c>
      <c r="F18" s="3418" t="n">
        <v>3.4947346245</v>
      </c>
      <c r="G18" s="3418" t="n">
        <v>97.78951248212977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10893.146403872262</v>
      </c>
      <c r="I9" s="3418" t="s">
        <v>2950</v>
      </c>
      <c r="J9" s="3418" t="n">
        <v>42.88705998507261</v>
      </c>
      <c r="K9" s="3418" t="n">
        <v>0.07773549500206</v>
      </c>
      <c r="L9" s="26"/>
    </row>
    <row r="10" spans="1:12" ht="12" customHeight="1" x14ac:dyDescent="0.15">
      <c r="A10" s="892" t="s">
        <v>262</v>
      </c>
      <c r="B10" s="3415" t="s">
        <v>1185</v>
      </c>
      <c r="C10" s="3415" t="s">
        <v>1185</v>
      </c>
      <c r="D10" s="3415" t="s">
        <v>1185</v>
      </c>
      <c r="E10" s="3418" t="s">
        <v>1185</v>
      </c>
      <c r="F10" s="3418" t="s">
        <v>1185</v>
      </c>
      <c r="G10" s="3418" t="s">
        <v>1185</v>
      </c>
      <c r="H10" s="3415" t="n">
        <v>637.9089763481675</v>
      </c>
      <c r="I10" s="3415" t="s">
        <v>2944</v>
      </c>
      <c r="J10" s="3415" t="n">
        <v>1.52096164905673</v>
      </c>
      <c r="K10" s="3415" t="n">
        <v>0.0015181363188</v>
      </c>
      <c r="L10" s="26"/>
    </row>
    <row r="11" spans="1:12" ht="13.5" customHeight="1" x14ac:dyDescent="0.15">
      <c r="A11" s="892" t="s">
        <v>2046</v>
      </c>
      <c r="B11" s="3415" t="s">
        <v>1185</v>
      </c>
      <c r="C11" s="3415" t="s">
        <v>1185</v>
      </c>
      <c r="D11" s="3415" t="s">
        <v>1185</v>
      </c>
      <c r="E11" s="3418" t="s">
        <v>1185</v>
      </c>
      <c r="F11" s="3418" t="s">
        <v>1185</v>
      </c>
      <c r="G11" s="3416" t="s">
        <v>1185</v>
      </c>
      <c r="H11" s="3415" t="n">
        <v>39.66422097951491</v>
      </c>
      <c r="I11" s="3415" t="s">
        <v>2942</v>
      </c>
      <c r="J11" s="3415" t="n">
        <v>28.7316555570971</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0.56599955871198</v>
      </c>
      <c r="I12" s="3415" t="s">
        <v>2944</v>
      </c>
      <c r="J12" s="3415" t="n">
        <v>4.11531140189829</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9045.571939726571</v>
      </c>
      <c r="I13" s="3415" t="s">
        <v>2944</v>
      </c>
      <c r="J13" s="3415" t="n">
        <v>8.51913137702049</v>
      </c>
      <c r="K13" s="3415" t="n">
        <v>0.07621735868326</v>
      </c>
      <c r="L13" s="26"/>
    </row>
    <row r="14" spans="1:12" ht="12" customHeight="1" x14ac:dyDescent="0.15">
      <c r="A14" s="892" t="s">
        <v>265</v>
      </c>
      <c r="B14" s="3415" t="s">
        <v>1185</v>
      </c>
      <c r="C14" s="3415" t="s">
        <v>1185</v>
      </c>
      <c r="D14" s="3415" t="s">
        <v>1185</v>
      </c>
      <c r="E14" s="3418" t="s">
        <v>1185</v>
      </c>
      <c r="F14" s="3418" t="s">
        <v>1185</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1169.435267259298</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2019.7841519980725</v>
      </c>
      <c r="I16" s="3418" t="s">
        <v>2950</v>
      </c>
      <c r="J16" s="3418" t="n">
        <v>790.1240592522731</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0.009350536</v>
      </c>
      <c r="I17" s="3415" t="s">
        <v>2944</v>
      </c>
      <c r="J17" s="3415" t="n">
        <v>0.00471486</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585.4492554724765</v>
      </c>
      <c r="I18" s="3415" t="s">
        <v>2942</v>
      </c>
      <c r="J18" s="3415" t="n">
        <v>52.63186965014629</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1420.882110266292</v>
      </c>
      <c r="I19" s="3415" t="s">
        <v>2942</v>
      </c>
      <c r="J19" s="3415" t="n">
        <v>18.14680028637202</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2.92521740039691</v>
      </c>
      <c r="I20" s="3415" t="s">
        <v>2942</v>
      </c>
      <c r="J20" s="3415" t="n">
        <v>220.92334176736037</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10.07880667566611</v>
      </c>
      <c r="I21" s="3415" t="s">
        <v>2942</v>
      </c>
      <c r="J21" s="3415" t="n">
        <v>421.5494567059279</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0.43941164724086</v>
      </c>
      <c r="I22" s="3415" t="s">
        <v>2942</v>
      </c>
      <c r="J22" s="3415" t="n">
        <v>76.86787598246649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2973.9503856032743</v>
      </c>
      <c r="I23" s="3418" t="s">
        <v>2945</v>
      </c>
      <c r="J23" s="3418" t="n">
        <v>132.27444074297117</v>
      </c>
      <c r="K23" s="3418" t="n">
        <v>0.08358330500717</v>
      </c>
      <c r="L23" s="26"/>
    </row>
    <row r="24" spans="1:12" ht="12" customHeight="1" x14ac:dyDescent="0.15">
      <c r="A24" s="999" t="s">
        <v>272</v>
      </c>
      <c r="B24" s="3416" t="s">
        <v>1185</v>
      </c>
      <c r="C24" s="3416" t="s">
        <v>1185</v>
      </c>
      <c r="D24" s="3416" t="s">
        <v>1185</v>
      </c>
      <c r="E24" s="3416" t="s">
        <v>1185</v>
      </c>
      <c r="F24" s="3416" t="s">
        <v>1185</v>
      </c>
      <c r="G24" s="3416" t="s">
        <v>1185</v>
      </c>
      <c r="H24" s="3418" t="n">
        <v>510.68492562371534</v>
      </c>
      <c r="I24" s="3418" t="s">
        <v>2945</v>
      </c>
      <c r="J24" s="3418" t="n">
        <v>89.28818783377572</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20.19796255118263</v>
      </c>
      <c r="I25" s="3415" t="s">
        <v>2943</v>
      </c>
      <c r="J25" s="3415" t="n">
        <v>48.84208475945732</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447.35076307253274</v>
      </c>
      <c r="I26" s="3415" t="s">
        <v>2943</v>
      </c>
      <c r="J26" s="3415" t="n">
        <v>25.2799696663184</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43.1362</v>
      </c>
      <c r="I27" s="3415" t="s">
        <v>2943</v>
      </c>
      <c r="J27" s="3415" t="n">
        <v>15.166133408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2463.2654599795587</v>
      </c>
      <c r="I28" s="3418" t="s">
        <v>2945</v>
      </c>
      <c r="J28" s="3418" t="n">
        <v>42.98625290919544</v>
      </c>
      <c r="K28" s="3418" t="n">
        <v>0.08358330500717</v>
      </c>
      <c r="L28" s="26"/>
    </row>
    <row r="29" spans="1:12" ht="12" customHeight="1" x14ac:dyDescent="0.15">
      <c r="A29" s="896" t="s">
        <v>273</v>
      </c>
      <c r="B29" s="3415" t="s">
        <v>1185</v>
      </c>
      <c r="C29" s="3415" t="s">
        <v>1185</v>
      </c>
      <c r="D29" s="3415" t="s">
        <v>1185</v>
      </c>
      <c r="E29" s="3418" t="s">
        <v>1185</v>
      </c>
      <c r="F29" s="3418" t="s">
        <v>1185</v>
      </c>
      <c r="G29" s="3418" t="s">
        <v>1185</v>
      </c>
      <c r="H29" s="3415" t="n">
        <v>1770.4011461589396</v>
      </c>
      <c r="I29" s="3415" t="s">
        <v>2942</v>
      </c>
      <c r="J29" s="3415" t="n">
        <v>34.73948391019939</v>
      </c>
      <c r="K29" s="3415" t="n">
        <v>0.04036599588644</v>
      </c>
      <c r="L29" s="26"/>
    </row>
    <row r="30" spans="1:12" x14ac:dyDescent="0.15">
      <c r="A30" s="896" t="s">
        <v>274</v>
      </c>
      <c r="B30" s="3415" t="s">
        <v>1185</v>
      </c>
      <c r="C30" s="3415" t="s">
        <v>1185</v>
      </c>
      <c r="D30" s="3415" t="s">
        <v>1185</v>
      </c>
      <c r="E30" s="3418" t="s">
        <v>1185</v>
      </c>
      <c r="F30" s="3418" t="s">
        <v>1185</v>
      </c>
      <c r="G30" s="3418" t="s">
        <v>1185</v>
      </c>
      <c r="H30" s="3415" t="n">
        <v>207.74820234861915</v>
      </c>
      <c r="I30" s="3415" t="s">
        <v>2943</v>
      </c>
      <c r="J30" s="3415" t="n">
        <v>6.61997076091605</v>
      </c>
      <c r="K30" s="3415" t="n">
        <v>0.04297904998473</v>
      </c>
      <c r="L30" s="26"/>
    </row>
    <row r="31" spans="1:12" ht="12.75" customHeight="1" x14ac:dyDescent="0.15">
      <c r="A31" s="896" t="s">
        <v>275</v>
      </c>
      <c r="B31" s="3415" t="s">
        <v>1185</v>
      </c>
      <c r="C31" s="3415" t="s">
        <v>1185</v>
      </c>
      <c r="D31" s="3415" t="s">
        <v>1185</v>
      </c>
      <c r="E31" s="3418" t="s">
        <v>1185</v>
      </c>
      <c r="F31" s="3418" t="s">
        <v>1185</v>
      </c>
      <c r="G31" s="3418" t="s">
        <v>1185</v>
      </c>
      <c r="H31" s="3415" t="n">
        <v>485.116111472</v>
      </c>
      <c r="I31" s="3415" t="s">
        <v>2942</v>
      </c>
      <c r="J31" s="3415" t="n">
        <v>1.62679823808</v>
      </c>
      <c r="K31" s="3415" t="n">
        <v>2.38259136E-4</v>
      </c>
      <c r="L31" s="26"/>
    </row>
    <row r="32" spans="1:12" ht="12.75" customHeight="1" x14ac:dyDescent="0.15">
      <c r="A32" s="996" t="s">
        <v>2048</v>
      </c>
      <c r="B32" s="3416" t="s">
        <v>1185</v>
      </c>
      <c r="C32" s="3416" t="s">
        <v>1185</v>
      </c>
      <c r="D32" s="3416" t="s">
        <v>1185</v>
      </c>
      <c r="E32" s="3416" t="s">
        <v>1185</v>
      </c>
      <c r="F32" s="3416" t="s">
        <v>1185</v>
      </c>
      <c r="G32" s="3416" t="s">
        <v>1185</v>
      </c>
      <c r="H32" s="3418" t="n">
        <v>1594.7033815110378</v>
      </c>
      <c r="I32" s="3418" t="s">
        <v>2946</v>
      </c>
      <c r="J32" s="3418" t="n">
        <v>17.56160791332205</v>
      </c>
      <c r="K32" s="3418" t="n">
        <v>0.03613428088481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612.4308158</v>
      </c>
      <c r="D7" s="3415" t="n">
        <v>390.7596913</v>
      </c>
      <c r="E7" s="3415" t="s">
        <v>1185</v>
      </c>
      <c r="F7" s="3415" t="s">
        <v>1185</v>
      </c>
      <c r="G7" s="3415" t="s">
        <v>1185</v>
      </c>
      <c r="H7" s="3416" t="s">
        <v>1185</v>
      </c>
      <c r="I7" s="3416" t="s">
        <v>1185</v>
      </c>
      <c r="J7" s="3416" t="s">
        <v>1185</v>
      </c>
      <c r="K7" s="3416" t="s">
        <v>1185</v>
      </c>
      <c r="L7" s="3415" t="n">
        <v>520.4022169</v>
      </c>
      <c r="M7" s="3415" t="n">
        <v>59.694474</v>
      </c>
      <c r="N7" s="3415" t="n">
        <v>43.71045407</v>
      </c>
      <c r="O7" s="3415" t="n">
        <v>491.7327845</v>
      </c>
      <c r="P7" s="3415" t="n">
        <v>211.2263454</v>
      </c>
      <c r="Q7" s="3415" t="n">
        <v>1.743866071</v>
      </c>
      <c r="R7" s="3416" t="s">
        <v>1185</v>
      </c>
      <c r="S7" s="3415" t="s">
        <v>1185</v>
      </c>
      <c r="T7" s="3415" t="n">
        <v>97.45519713</v>
      </c>
      <c r="U7" s="3415" t="n">
        <v>5.723140717</v>
      </c>
      <c r="V7" s="3415" t="n">
        <v>1.595182843</v>
      </c>
      <c r="W7" s="3415" t="s">
        <v>1185</v>
      </c>
    </row>
    <row r="8">
      <c r="A8" s="1373" t="s">
        <v>539</v>
      </c>
      <c r="B8" s="1373"/>
      <c r="C8" s="3415" t="n">
        <v>0.129527298</v>
      </c>
      <c r="D8" s="3415" t="n">
        <v>0.048238954</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17.61848586</v>
      </c>
      <c r="D9" s="3415" t="n">
        <v>5.629130072</v>
      </c>
      <c r="E9" s="3415" t="s">
        <v>1185</v>
      </c>
      <c r="F9" s="3415" t="s">
        <v>1185</v>
      </c>
      <c r="G9" s="3415" t="s">
        <v>1185</v>
      </c>
      <c r="H9" s="3416" t="s">
        <v>1185</v>
      </c>
      <c r="I9" s="3416" t="s">
        <v>1185</v>
      </c>
      <c r="J9" s="3416" t="s">
        <v>1185</v>
      </c>
      <c r="K9" s="3416" t="s">
        <v>1185</v>
      </c>
      <c r="L9" s="3415" t="n">
        <v>2.430849935</v>
      </c>
      <c r="M9" s="3415" t="s">
        <v>1185</v>
      </c>
      <c r="N9" s="3415" t="n">
        <v>0.750797481</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1.014974276</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80.0974537</v>
      </c>
      <c r="D11" s="3415" t="n">
        <v>57.21564846</v>
      </c>
      <c r="E11" s="3415" t="s">
        <v>1185</v>
      </c>
      <c r="F11" s="3415" t="s">
        <v>1185</v>
      </c>
      <c r="G11" s="3415" t="s">
        <v>1185</v>
      </c>
      <c r="H11" s="3416" t="s">
        <v>1185</v>
      </c>
      <c r="I11" s="3416" t="s">
        <v>1185</v>
      </c>
      <c r="J11" s="3416" t="s">
        <v>1185</v>
      </c>
      <c r="K11" s="3416" t="s">
        <v>1185</v>
      </c>
      <c r="L11" s="3415" t="n">
        <v>83.8000709</v>
      </c>
      <c r="M11" s="3415" t="n">
        <v>80.0</v>
      </c>
      <c r="N11" s="3415" t="n">
        <v>82.71881021</v>
      </c>
      <c r="O11" s="3415" t="n">
        <v>28.81134107</v>
      </c>
      <c r="P11" s="3415" t="n">
        <v>20.85340078</v>
      </c>
      <c r="Q11" s="3415" t="s">
        <v>1185</v>
      </c>
      <c r="R11" s="3416" t="s">
        <v>1185</v>
      </c>
      <c r="S11" s="3415" t="s">
        <v>1185</v>
      </c>
      <c r="T11" s="3415" t="s">
        <v>1185</v>
      </c>
      <c r="U11" s="3415" t="s">
        <v>1185</v>
      </c>
      <c r="V11" s="3415" t="s">
        <v>1185</v>
      </c>
      <c r="W11" s="3415" t="s">
        <v>1185</v>
      </c>
    </row>
    <row r="12">
      <c r="A12" s="1373" t="s">
        <v>546</v>
      </c>
      <c r="B12" s="1373" t="s">
        <v>217</v>
      </c>
      <c r="C12" s="3415" t="n">
        <v>70.42599718</v>
      </c>
      <c r="D12" s="3415" t="n">
        <v>70.97363434</v>
      </c>
      <c r="E12" s="3415" t="s">
        <v>1185</v>
      </c>
      <c r="F12" s="3415" t="s">
        <v>1185</v>
      </c>
      <c r="G12" s="3415" t="s">
        <v>1185</v>
      </c>
      <c r="H12" s="3416" t="s">
        <v>1185</v>
      </c>
      <c r="I12" s="3416" t="s">
        <v>1185</v>
      </c>
      <c r="J12" s="3416" t="s">
        <v>1185</v>
      </c>
      <c r="K12" s="3416" t="s">
        <v>1185</v>
      </c>
      <c r="L12" s="3415" t="n">
        <v>65.0</v>
      </c>
      <c r="M12" s="3415" t="s">
        <v>1185</v>
      </c>
      <c r="N12" s="3415" t="n">
        <v>69.55895013</v>
      </c>
      <c r="O12" s="3415" t="n">
        <v>64.11095237</v>
      </c>
      <c r="P12" s="3415" t="n">
        <v>61.05033089</v>
      </c>
      <c r="Q12" s="3415" t="s">
        <v>1185</v>
      </c>
      <c r="R12" s="3416" t="s">
        <v>1185</v>
      </c>
      <c r="S12" s="3415" t="s">
        <v>1185</v>
      </c>
      <c r="T12" s="3415" t="s">
        <v>1185</v>
      </c>
      <c r="U12" s="3415" t="s">
        <v>1185</v>
      </c>
      <c r="V12" s="3415" t="n">
        <v>58.96293273</v>
      </c>
      <c r="W12" s="3415" t="s">
        <v>1185</v>
      </c>
    </row>
    <row r="13">
      <c r="A13" s="1373" t="s">
        <v>547</v>
      </c>
      <c r="B13" s="1373" t="s">
        <v>2812</v>
      </c>
      <c r="C13" s="3415" t="n">
        <v>292.4018747</v>
      </c>
      <c r="D13" s="3415" t="n">
        <v>128.8036014</v>
      </c>
      <c r="E13" s="3415" t="s">
        <v>1185</v>
      </c>
      <c r="F13" s="3415" t="s">
        <v>1185</v>
      </c>
      <c r="G13" s="3415" t="s">
        <v>1185</v>
      </c>
      <c r="H13" s="3416" t="s">
        <v>1185</v>
      </c>
      <c r="I13" s="3416" t="s">
        <v>1185</v>
      </c>
      <c r="J13" s="3416" t="s">
        <v>1185</v>
      </c>
      <c r="K13" s="3416" t="s">
        <v>1185</v>
      </c>
      <c r="L13" s="3415" t="n">
        <v>182.2915888</v>
      </c>
      <c r="M13" s="3415" t="n">
        <v>34.46147945</v>
      </c>
      <c r="N13" s="3415" t="n">
        <v>24.6412801</v>
      </c>
      <c r="O13" s="3415" t="n">
        <v>124.2304596</v>
      </c>
      <c r="P13" s="3415" t="n">
        <v>71.84863569</v>
      </c>
      <c r="Q13" s="3415" t="n">
        <v>1.747296632</v>
      </c>
      <c r="R13" s="3416" t="s">
        <v>1185</v>
      </c>
      <c r="S13" s="3415" t="s">
        <v>1185</v>
      </c>
      <c r="T13" s="3415" t="s">
        <v>1185</v>
      </c>
      <c r="U13" s="3415" t="n">
        <v>3.637241247</v>
      </c>
      <c r="V13" s="3415" t="n">
        <v>0.685882177</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6965.994425661582</v>
      </c>
      <c r="F8" s="3418" t="n">
        <v>2.93408997766717</v>
      </c>
      <c r="G8" s="3418" t="n">
        <v>0.0858272079596</v>
      </c>
      <c r="H8" s="3418" t="n">
        <v>20.43885442881903</v>
      </c>
      <c r="I8" s="3418" t="n">
        <v>0.59787185221669</v>
      </c>
    </row>
    <row r="9" ht="12.0" customHeight="true">
      <c r="A9" s="1247" t="s">
        <v>703</v>
      </c>
      <c r="B9" s="3415" t="n">
        <v>643.2849038485546</v>
      </c>
      <c r="C9" s="3415" t="s">
        <v>1185</v>
      </c>
      <c r="D9" s="3415" t="s">
        <v>1185</v>
      </c>
      <c r="E9" s="3415" t="n">
        <v>2154.4950285369086</v>
      </c>
      <c r="F9" s="3418" t="n">
        <v>3.11243889914862</v>
      </c>
      <c r="G9" s="3418" t="n">
        <v>0.08733058677029</v>
      </c>
      <c r="H9" s="3415" t="n">
        <v>6.7057341348406</v>
      </c>
      <c r="I9" s="3415" t="n">
        <v>0.18815331503581</v>
      </c>
    </row>
    <row r="10" ht="12.0" customHeight="true">
      <c r="A10" s="1247" t="s">
        <v>704</v>
      </c>
      <c r="B10" s="3415" t="n">
        <v>135.08161063934682</v>
      </c>
      <c r="C10" s="3415" t="s">
        <v>1185</v>
      </c>
      <c r="D10" s="3415" t="s">
        <v>1185</v>
      </c>
      <c r="E10" s="3415" t="n">
        <v>485.5577178969703</v>
      </c>
      <c r="F10" s="3418" t="n">
        <v>2.84776168332634</v>
      </c>
      <c r="G10" s="3418" t="n">
        <v>0.0820721866534</v>
      </c>
      <c r="H10" s="3415" t="n">
        <v>1.38275266407037</v>
      </c>
      <c r="I10" s="3415" t="n">
        <v>0.03985078365424</v>
      </c>
    </row>
    <row r="11" ht="12.0" customHeight="true">
      <c r="A11" s="1247" t="s">
        <v>705</v>
      </c>
      <c r="B11" s="3415" t="n">
        <v>386.8783548253613</v>
      </c>
      <c r="C11" s="3415" t="s">
        <v>1185</v>
      </c>
      <c r="D11" s="3415" t="s">
        <v>1185</v>
      </c>
      <c r="E11" s="3415" t="n">
        <v>3895.6476191566044</v>
      </c>
      <c r="F11" s="3418" t="n">
        <v>2.86268081894446</v>
      </c>
      <c r="G11" s="3418" t="n">
        <v>0.08704429027794</v>
      </c>
      <c r="H11" s="3415" t="n">
        <v>11.15199571672627</v>
      </c>
      <c r="I11" s="3415" t="n">
        <v>0.33909388218244</v>
      </c>
    </row>
    <row r="12" ht="12.0" customHeight="true">
      <c r="A12" s="1247" t="s">
        <v>551</v>
      </c>
      <c r="B12" s="3416" t="s">
        <v>1185</v>
      </c>
      <c r="C12" s="3416" t="s">
        <v>1185</v>
      </c>
      <c r="D12" s="3416" t="s">
        <v>1185</v>
      </c>
      <c r="E12" s="3418" t="n">
        <v>430.2940600710983</v>
      </c>
      <c r="F12" s="3418" t="n">
        <v>2.78500686945058</v>
      </c>
      <c r="G12" s="3418" t="n">
        <v>0.07151823415623</v>
      </c>
      <c r="H12" s="3418" t="n">
        <v>1.19837191318179</v>
      </c>
      <c r="I12" s="3418" t="n">
        <v>0.0307738713442</v>
      </c>
    </row>
    <row r="13" ht="12.0" customHeight="true">
      <c r="A13" s="840" t="s">
        <v>719</v>
      </c>
      <c r="B13" s="3416" t="s">
        <v>1185</v>
      </c>
      <c r="C13" s="3416" t="s">
        <v>1185</v>
      </c>
      <c r="D13" s="3416" t="s">
        <v>1185</v>
      </c>
      <c r="E13" s="3418" t="n">
        <v>4.72658160504</v>
      </c>
      <c r="F13" s="3418" t="n">
        <v>2.29785165223612</v>
      </c>
      <c r="G13" s="3418" t="n">
        <v>0.07737079865289</v>
      </c>
      <c r="H13" s="3418" t="n">
        <v>0.01086098335057</v>
      </c>
      <c r="I13" s="3418" t="n">
        <v>3.6569939368E-4</v>
      </c>
    </row>
    <row r="14" ht="12.0" customHeight="true">
      <c r="A14" s="1247" t="s">
        <v>551</v>
      </c>
      <c r="B14" s="3416" t="s">
        <v>1185</v>
      </c>
      <c r="C14" s="3416" t="s">
        <v>1185</v>
      </c>
      <c r="D14" s="3416" t="s">
        <v>1185</v>
      </c>
      <c r="E14" s="3418" t="n">
        <v>4.72658160504</v>
      </c>
      <c r="F14" s="3418" t="n">
        <v>2.29785165223612</v>
      </c>
      <c r="G14" s="3418" t="n">
        <v>0.07737079865289</v>
      </c>
      <c r="H14" s="3418" t="n">
        <v>0.01086098335057</v>
      </c>
      <c r="I14" s="3418" t="n">
        <v>3.6569939368E-4</v>
      </c>
    </row>
    <row r="15" ht="12.0" customHeight="true">
      <c r="A15" s="775" t="s">
        <v>720</v>
      </c>
      <c r="B15" s="3416" t="s">
        <v>1185</v>
      </c>
      <c r="C15" s="3416" t="s">
        <v>1185</v>
      </c>
      <c r="D15" s="3416" t="s">
        <v>1185</v>
      </c>
      <c r="E15" s="3418" t="n">
        <v>54.29612630678461</v>
      </c>
      <c r="F15" s="3418" t="n">
        <v>2.48117184747849</v>
      </c>
      <c r="G15" s="3418" t="n">
        <v>0.11309509815312</v>
      </c>
      <c r="H15" s="3418" t="n">
        <v>0.13471802001953</v>
      </c>
      <c r="I15" s="3418" t="n">
        <v>0.006140625734</v>
      </c>
    </row>
    <row r="16" ht="12.0" customHeight="true">
      <c r="A16" s="1247" t="s">
        <v>551</v>
      </c>
      <c r="B16" s="3416" t="s">
        <v>1185</v>
      </c>
      <c r="C16" s="3416" t="s">
        <v>1185</v>
      </c>
      <c r="D16" s="3416" t="s">
        <v>1185</v>
      </c>
      <c r="E16" s="3418" t="n">
        <v>54.29612630678461</v>
      </c>
      <c r="F16" s="3418" t="n">
        <v>2.48117184747849</v>
      </c>
      <c r="G16" s="3418" t="n">
        <v>0.11309509815312</v>
      </c>
      <c r="H16" s="3418" t="n">
        <v>0.13471802001953</v>
      </c>
      <c r="I16" s="3418" t="n">
        <v>0.006140625734</v>
      </c>
    </row>
    <row r="17" ht="12.0" customHeight="true">
      <c r="A17" s="840" t="s">
        <v>721</v>
      </c>
      <c r="B17" s="3415" t="n">
        <v>3.3632</v>
      </c>
      <c r="C17" s="3415" t="s">
        <v>1185</v>
      </c>
      <c r="D17" s="3415" t="s">
        <v>1185</v>
      </c>
      <c r="E17" s="3415" t="n">
        <v>21.8608</v>
      </c>
      <c r="F17" s="3418" t="n">
        <v>2.7</v>
      </c>
      <c r="G17" s="3418" t="n">
        <v>0.07</v>
      </c>
      <c r="H17" s="3415" t="n">
        <v>0.05902416</v>
      </c>
      <c r="I17" s="3415" t="n">
        <v>0.001530256</v>
      </c>
    </row>
    <row r="18" ht="12.0" customHeight="true">
      <c r="A18" s="775" t="s">
        <v>722</v>
      </c>
      <c r="B18" s="3416" t="s">
        <v>1185</v>
      </c>
      <c r="C18" s="3416" t="s">
        <v>1185</v>
      </c>
      <c r="D18" s="3416" t="s">
        <v>1185</v>
      </c>
      <c r="E18" s="3418" t="n">
        <v>880.9250832243728</v>
      </c>
      <c r="F18" s="3418" t="n">
        <v>2.12607942476028</v>
      </c>
      <c r="G18" s="3418" t="n">
        <v>0.07065475106981</v>
      </c>
      <c r="H18" s="3418" t="n">
        <v>1.87291669419858</v>
      </c>
      <c r="I18" s="3418" t="n">
        <v>0.06224154246637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7.555700473981896E7</v>
      </c>
      <c r="C25" s="3415" t="n">
        <v>1.935916822726398E7</v>
      </c>
      <c r="D25" s="3415" t="n">
        <v>3.868753E7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197.7957109000203</v>
      </c>
    </row>
    <row r="18" spans="1:4" x14ac:dyDescent="0.15">
      <c r="A18" s="1006" t="s">
        <v>294</v>
      </c>
      <c r="B18" s="3416" t="s">
        <v>1185</v>
      </c>
      <c r="C18" s="3416" t="s">
        <v>1185</v>
      </c>
      <c r="D18" s="3415" t="s">
        <v>2942</v>
      </c>
    </row>
    <row r="19" spans="1:4" x14ac:dyDescent="0.15">
      <c r="A19" s="1007" t="s">
        <v>295</v>
      </c>
      <c r="B19" s="3416" t="s">
        <v>1185</v>
      </c>
      <c r="C19" s="3416" t="s">
        <v>1185</v>
      </c>
      <c r="D19" s="3418" t="n">
        <v>197.7957109000203</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2948</v>
      </c>
    </row>
    <row r="24" spans="1:4" ht="13" x14ac:dyDescent="0.15">
      <c r="A24" s="1007" t="s">
        <v>2058</v>
      </c>
      <c r="B24" s="3416" t="s">
        <v>1185</v>
      </c>
      <c r="C24" s="3416" t="s">
        <v>1185</v>
      </c>
      <c r="D24" s="3418" t="n">
        <v>197.7957109000203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1373245.9987465895</v>
      </c>
      <c r="C8" s="3416" t="s">
        <v>1185</v>
      </c>
      <c r="D8" s="3416" t="s">
        <v>1185</v>
      </c>
      <c r="E8" s="3416" t="s">
        <v>1185</v>
      </c>
      <c r="F8" s="3418" t="n">
        <v>99571.86473926973</v>
      </c>
      <c r="G8" s="3418" t="n">
        <v>0.70863396148799</v>
      </c>
      <c r="H8" s="3418" t="n">
        <v>2.92828935060238</v>
      </c>
      <c r="I8" s="312"/>
      <c r="J8" s="26"/>
      <c r="K8" s="26"/>
      <c r="L8" s="26"/>
    </row>
    <row r="9" spans="1:12" ht="12" customHeight="1" x14ac:dyDescent="0.15">
      <c r="A9" s="1001" t="s">
        <v>108</v>
      </c>
      <c r="B9" s="3415" t="n">
        <v>1372785.60019134</v>
      </c>
      <c r="C9" s="3418" t="n">
        <v>72.50903148123085</v>
      </c>
      <c r="D9" s="3418" t="n">
        <v>0.51304457789855</v>
      </c>
      <c r="E9" s="3418" t="n">
        <v>2.13240240619417</v>
      </c>
      <c r="F9" s="3415" t="n">
        <v>99539.35430125427</v>
      </c>
      <c r="G9" s="3415" t="n">
        <v>0.70430020879537</v>
      </c>
      <c r="H9" s="3415" t="n">
        <v>2.92733131703672</v>
      </c>
      <c r="I9" s="312"/>
      <c r="J9" s="312"/>
      <c r="K9" s="312"/>
      <c r="L9" s="312"/>
    </row>
    <row r="10" spans="1:12" ht="12" customHeight="1" x14ac:dyDescent="0.15">
      <c r="A10" s="1001" t="s">
        <v>107</v>
      </c>
      <c r="B10" s="3415" t="n">
        <v>460.3985552494456</v>
      </c>
      <c r="C10" s="3418" t="n">
        <v>70.61368382846194</v>
      </c>
      <c r="D10" s="3418" t="n">
        <v>9.4130458126046</v>
      </c>
      <c r="E10" s="3418" t="n">
        <v>2.08087874024916</v>
      </c>
      <c r="F10" s="3415" t="n">
        <v>32.51043801546502</v>
      </c>
      <c r="G10" s="3415" t="n">
        <v>0.00433375269262</v>
      </c>
      <c r="H10" s="3415" t="n">
        <v>9.5803356566E-4</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1943686.7168600825</v>
      </c>
      <c r="C12" s="3416" t="s">
        <v>1185</v>
      </c>
      <c r="D12" s="3416" t="s">
        <v>1185</v>
      </c>
      <c r="E12" s="3416" t="s">
        <v>1185</v>
      </c>
      <c r="F12" s="3418" t="n">
        <v>150087.2757021587</v>
      </c>
      <c r="G12" s="3418" t="n">
        <v>10.04932419763433</v>
      </c>
      <c r="H12" s="3418" t="n">
        <v>4.70898879384459</v>
      </c>
      <c r="I12" s="312"/>
      <c r="J12" s="329"/>
      <c r="K12" s="329"/>
      <c r="L12" s="329"/>
    </row>
    <row r="13" spans="1:12" ht="12" customHeight="1" x14ac:dyDescent="0.15">
      <c r="A13" s="1026" t="s">
        <v>117</v>
      </c>
      <c r="B13" s="3415" t="n">
        <v>1696685.804798912</v>
      </c>
      <c r="C13" s="3418" t="n">
        <v>77.69385585554733</v>
      </c>
      <c r="D13" s="3418" t="n">
        <v>5.16232115523378</v>
      </c>
      <c r="E13" s="3418" t="n">
        <v>2.16474460857707</v>
      </c>
      <c r="F13" s="3415" t="n">
        <v>131822.0623502</v>
      </c>
      <c r="G13" s="3415" t="n">
        <v>8.75883702389828</v>
      </c>
      <c r="H13" s="3415" t="n">
        <v>3.67289144838769</v>
      </c>
      <c r="I13" s="312"/>
      <c r="J13" s="329"/>
      <c r="K13" s="329"/>
      <c r="L13" s="329"/>
    </row>
    <row r="14" spans="1:12" ht="12" customHeight="1" x14ac:dyDescent="0.15">
      <c r="A14" s="1013" t="s">
        <v>118</v>
      </c>
      <c r="B14" s="3415" t="n">
        <v>243477.6971894368</v>
      </c>
      <c r="C14" s="3418" t="n">
        <v>73.95734507184753</v>
      </c>
      <c r="D14" s="3418" t="n">
        <v>5.28492947633097</v>
      </c>
      <c r="E14" s="3418" t="n">
        <v>4.24672582457712</v>
      </c>
      <c r="F14" s="3415" t="n">
        <v>18006.964068337977</v>
      </c>
      <c r="G14" s="3415" t="n">
        <v>1.28676245870564</v>
      </c>
      <c r="H14" s="3415" t="n">
        <v>1.03398302436295</v>
      </c>
      <c r="I14" s="312"/>
      <c r="J14" s="329"/>
      <c r="K14" s="329"/>
      <c r="L14" s="329"/>
    </row>
    <row r="15" spans="1:12" ht="12" customHeight="1" x14ac:dyDescent="0.15">
      <c r="A15" s="1013" t="s">
        <v>109</v>
      </c>
      <c r="B15" s="3415" t="s">
        <v>2954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0.0323156992268</v>
      </c>
      <c r="C18" s="3418" t="n">
        <v>73.45000000004765</v>
      </c>
      <c r="D18" s="3418" t="n">
        <v>2.76564772350278</v>
      </c>
      <c r="E18" s="3418" t="n">
        <v>21.97170127797075</v>
      </c>
      <c r="F18" s="3415" t="n">
        <v>0.00237358810821</v>
      </c>
      <c r="G18" s="3415" t="n">
        <v>8.937384E-8</v>
      </c>
      <c r="H18" s="3415" t="n">
        <v>7.1003089E-7</v>
      </c>
      <c r="I18" s="312"/>
      <c r="J18" s="329"/>
      <c r="K18" s="329"/>
      <c r="L18" s="329"/>
    </row>
    <row r="19" spans="1:12" ht="12" customHeight="1" x14ac:dyDescent="0.15">
      <c r="A19" s="1013" t="s">
        <v>2069</v>
      </c>
      <c r="B19" s="3418" t="n">
        <v>3422.622556034297</v>
      </c>
      <c r="C19" s="3416" t="s">
        <v>1185</v>
      </c>
      <c r="D19" s="3416" t="s">
        <v>1185</v>
      </c>
      <c r="E19" s="3416" t="s">
        <v>1185</v>
      </c>
      <c r="F19" s="3418" t="n">
        <v>250.8782336207191</v>
      </c>
      <c r="G19" s="3418" t="n">
        <v>0.00342262565657</v>
      </c>
      <c r="H19" s="3418" t="n">
        <v>0.00205361106306</v>
      </c>
      <c r="I19" s="312"/>
      <c r="J19" s="329"/>
      <c r="K19" s="329"/>
      <c r="L19" s="329"/>
    </row>
    <row r="20" spans="1:12" ht="16.5" customHeight="1" x14ac:dyDescent="0.15">
      <c r="A20" s="909" t="s">
        <v>2070</v>
      </c>
      <c r="B20" s="3415" t="n">
        <v>5.246754766344</v>
      </c>
      <c r="C20" s="3418" t="n">
        <v>316.1426519176572</v>
      </c>
      <c r="D20" s="3418" t="n">
        <v>0.49999999939544</v>
      </c>
      <c r="E20" s="3418" t="n">
        <v>1.99999999948768</v>
      </c>
      <c r="F20" s="3415" t="n">
        <v>1.6587229657936</v>
      </c>
      <c r="G20" s="3415" t="n">
        <v>2.62337738E-6</v>
      </c>
      <c r="H20" s="3415" t="n">
        <v>1.049350953E-5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13.5796134975545</v>
      </c>
      <c r="C30" s="3418" t="n">
        <v>86.4203865024455</v>
      </c>
      <c r="D30" s="303"/>
      <c r="E30" s="303"/>
      <c r="F30" s="303"/>
      <c r="G30" s="303"/>
      <c r="H30" s="303"/>
      <c r="I30" s="312"/>
      <c r="J30" s="325"/>
      <c r="K30" s="325"/>
      <c r="L30" s="325"/>
    </row>
    <row r="31" spans="1:12" ht="12" customHeight="1" x14ac:dyDescent="0.15">
      <c r="A31" s="935" t="s">
        <v>308</v>
      </c>
      <c r="B31" s="3418" t="n">
        <v>11.19478231971023</v>
      </c>
      <c r="C31" s="3418" t="n">
        <v>88.80521768028977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244283.3657517133</v>
      </c>
      <c r="C7" s="3417" t="n">
        <v>64.24657261059743</v>
      </c>
      <c r="D7" s="3417" t="n">
        <v>62.26503376461616</v>
      </c>
      <c r="E7" s="3417" t="n">
        <v>85758.69128198623</v>
      </c>
      <c r="F7" s="3417" t="n">
        <v>3249.0048190195844</v>
      </c>
      <c r="G7" s="3417" t="n">
        <v>502.218716024</v>
      </c>
      <c r="H7" s="3417" t="n">
        <v>0.24920190059424</v>
      </c>
      <c r="I7" s="3417" t="n">
        <v>0.00874614054499</v>
      </c>
      <c r="J7" s="3417" t="n">
        <v>157.1606605069408</v>
      </c>
      <c r="K7" s="3417" t="n">
        <v>2672.4106982067583</v>
      </c>
      <c r="L7" s="3417" t="n">
        <v>2790.354611279243</v>
      </c>
      <c r="M7" s="3417" t="n">
        <v>193.92599839006968</v>
      </c>
    </row>
    <row r="8" spans="1:13" ht="12" customHeight="1" x14ac:dyDescent="0.15">
      <c r="A8" s="1077" t="s">
        <v>315</v>
      </c>
      <c r="B8" s="3417" t="n">
        <v>110165.24423129778</v>
      </c>
      <c r="C8" s="3416" t="s">
        <v>1185</v>
      </c>
      <c r="D8" s="3416" t="s">
        <v>1185</v>
      </c>
      <c r="E8" s="3416" t="s">
        <v>1185</v>
      </c>
      <c r="F8" s="3416" t="s">
        <v>1185</v>
      </c>
      <c r="G8" s="3416" t="s">
        <v>1185</v>
      </c>
      <c r="H8" s="3416" t="s">
        <v>1185</v>
      </c>
      <c r="I8" s="3416" t="s">
        <v>1185</v>
      </c>
      <c r="J8" s="3417" t="n">
        <v>52.167033489</v>
      </c>
      <c r="K8" s="3417" t="n">
        <v>64.836223315</v>
      </c>
      <c r="L8" s="3417" t="n">
        <v>3.66813489970544</v>
      </c>
      <c r="M8" s="3417" t="n">
        <v>35.01597430899193</v>
      </c>
    </row>
    <row r="9" spans="1:13" ht="12" customHeight="1" x14ac:dyDescent="0.15">
      <c r="A9" s="1078" t="s">
        <v>316</v>
      </c>
      <c r="B9" s="3417" t="n">
        <v>76952.11601150616</v>
      </c>
      <c r="C9" s="3416" t="s">
        <v>1185</v>
      </c>
      <c r="D9" s="3416" t="s">
        <v>1185</v>
      </c>
      <c r="E9" s="3416" t="s">
        <v>1185</v>
      </c>
      <c r="F9" s="3416" t="s">
        <v>1185</v>
      </c>
      <c r="G9" s="3416" t="s">
        <v>1185</v>
      </c>
      <c r="H9" s="3416" t="s">
        <v>1185</v>
      </c>
      <c r="I9" s="3416" t="s">
        <v>1185</v>
      </c>
      <c r="J9" s="3416" t="s">
        <v>1185</v>
      </c>
      <c r="K9" s="3416" t="s">
        <v>1185</v>
      </c>
      <c r="L9" s="3416" t="s">
        <v>1185</v>
      </c>
      <c r="M9" s="3415" t="n">
        <v>16.954668216</v>
      </c>
    </row>
    <row r="10" spans="1:13" ht="12" customHeight="1" x14ac:dyDescent="0.15">
      <c r="A10" s="1078" t="s">
        <v>317</v>
      </c>
      <c r="B10" s="3417" t="n">
        <v>18809.29617015708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3809.2691396176833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10594.56291001686</v>
      </c>
      <c r="C12" s="3416" t="s">
        <v>1185</v>
      </c>
      <c r="D12" s="3416" t="s">
        <v>1185</v>
      </c>
      <c r="E12" s="3416" t="s">
        <v>1185</v>
      </c>
      <c r="F12" s="3416" t="s">
        <v>1185</v>
      </c>
      <c r="G12" s="3416" t="s">
        <v>1185</v>
      </c>
      <c r="H12" s="3416" t="s">
        <v>1185</v>
      </c>
      <c r="I12" s="3416" t="s">
        <v>1185</v>
      </c>
      <c r="J12" s="3417" t="n">
        <v>52.167033489</v>
      </c>
      <c r="K12" s="3417" t="n">
        <v>64.836223315</v>
      </c>
      <c r="L12" s="3417" t="n">
        <v>3.66813489970544</v>
      </c>
      <c r="M12" s="3417" t="n">
        <v>18.06130609299193</v>
      </c>
    </row>
    <row r="13" spans="1:13" ht="12" customHeight="1" x14ac:dyDescent="0.15">
      <c r="A13" s="1079" t="s">
        <v>320</v>
      </c>
      <c r="B13" s="3417" t="n">
        <v>49269.40938392258</v>
      </c>
      <c r="C13" s="3417" t="n">
        <v>52.54377528304862</v>
      </c>
      <c r="D13" s="3417" t="n">
        <v>51.6969887121988</v>
      </c>
      <c r="E13" s="3417" t="n">
        <v>2199.826945078578</v>
      </c>
      <c r="F13" s="3417" t="n">
        <v>1304.0261670115112</v>
      </c>
      <c r="G13" s="3417" t="n">
        <v>176.931</v>
      </c>
      <c r="H13" s="3417" t="n">
        <v>0.00687356795022</v>
      </c>
      <c r="I13" s="3417" t="s">
        <v>2942</v>
      </c>
      <c r="J13" s="3417" t="n">
        <v>38.37468160192754</v>
      </c>
      <c r="K13" s="3417" t="n">
        <v>88.88329725665241</v>
      </c>
      <c r="L13" s="3417" t="n">
        <v>90.92014626113533</v>
      </c>
      <c r="M13" s="3417" t="n">
        <v>56.59832363094006</v>
      </c>
    </row>
    <row r="14" spans="1:13" ht="12" customHeight="1" x14ac:dyDescent="0.15">
      <c r="A14" s="1080" t="s">
        <v>321</v>
      </c>
      <c r="B14" s="3417" t="n">
        <v>23818.235963438114</v>
      </c>
      <c r="C14" s="3417" t="n">
        <v>0.07885824825965</v>
      </c>
      <c r="D14" s="3417" t="n">
        <v>8.8E-4</v>
      </c>
      <c r="E14" s="3416" t="s">
        <v>1185</v>
      </c>
      <c r="F14" s="3416" t="s">
        <v>1185</v>
      </c>
      <c r="G14" s="3416" t="s">
        <v>1185</v>
      </c>
      <c r="H14" s="3416" t="s">
        <v>1185</v>
      </c>
      <c r="I14" s="3416" t="s">
        <v>1185</v>
      </c>
      <c r="J14" s="3415" t="n">
        <v>7.67066193078541</v>
      </c>
      <c r="K14" s="3415" t="n">
        <v>12.26965516104683</v>
      </c>
      <c r="L14" s="3415" t="n">
        <v>0.315971669</v>
      </c>
      <c r="M14" s="3415" t="n">
        <v>0.05984759829807</v>
      </c>
    </row>
    <row r="15" spans="1:13" ht="12" customHeight="1" x14ac:dyDescent="0.15">
      <c r="A15" s="1078" t="s">
        <v>322</v>
      </c>
      <c r="B15" s="3416" t="s">
        <v>1185</v>
      </c>
      <c r="C15" s="3416" t="s">
        <v>1185</v>
      </c>
      <c r="D15" s="3417" t="n">
        <v>35.89807113250798</v>
      </c>
      <c r="E15" s="3416" t="s">
        <v>1185</v>
      </c>
      <c r="F15" s="3416" t="s">
        <v>1185</v>
      </c>
      <c r="G15" s="3416" t="s">
        <v>1185</v>
      </c>
      <c r="H15" s="3416" t="s">
        <v>1185</v>
      </c>
      <c r="I15" s="3416" t="s">
        <v>1185</v>
      </c>
      <c r="J15" s="3415" t="n">
        <v>14.70109416958143</v>
      </c>
      <c r="K15" s="3416" t="s">
        <v>1185</v>
      </c>
      <c r="L15" s="3416" t="s">
        <v>1185</v>
      </c>
      <c r="M15" s="3416" t="s">
        <v>1185</v>
      </c>
    </row>
    <row r="16" spans="1:13" ht="12" customHeight="1" x14ac:dyDescent="0.15">
      <c r="A16" s="1078" t="s">
        <v>323</v>
      </c>
      <c r="B16" s="3417" t="n">
        <v>34.3439733327658</v>
      </c>
      <c r="C16" s="3416" t="s">
        <v>1185</v>
      </c>
      <c r="D16" s="3417" t="n">
        <v>5.1189195</v>
      </c>
      <c r="E16" s="3416" t="s">
        <v>1185</v>
      </c>
      <c r="F16" s="3416" t="s">
        <v>1185</v>
      </c>
      <c r="G16" s="3416" t="s">
        <v>1185</v>
      </c>
      <c r="H16" s="3416" t="s">
        <v>1185</v>
      </c>
      <c r="I16" s="3416" t="s">
        <v>1185</v>
      </c>
      <c r="J16" s="3415" t="n">
        <v>0.25671278</v>
      </c>
      <c r="K16" s="3415" t="n">
        <v>0.15361812712238</v>
      </c>
      <c r="L16" s="3415" t="n">
        <v>0.07554224898634</v>
      </c>
      <c r="M16" s="3416" t="s">
        <v>1185</v>
      </c>
    </row>
    <row r="17" spans="1:13" ht="12" customHeight="1" x14ac:dyDescent="0.15">
      <c r="A17" s="1078" t="s">
        <v>324</v>
      </c>
      <c r="B17" s="3417" t="s">
        <v>2948</v>
      </c>
      <c r="C17" s="3416" t="s">
        <v>1185</v>
      </c>
      <c r="D17" s="3417" t="n">
        <v>7.75783118</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n">
        <v>402.8333785369767</v>
      </c>
      <c r="C18" s="3417" t="n">
        <v>0.583587886</v>
      </c>
      <c r="D18" s="3416" t="s">
        <v>1185</v>
      </c>
      <c r="E18" s="3416" t="s">
        <v>1185</v>
      </c>
      <c r="F18" s="3416" t="s">
        <v>1185</v>
      </c>
      <c r="G18" s="3416" t="s">
        <v>1185</v>
      </c>
      <c r="H18" s="3416" t="s">
        <v>1185</v>
      </c>
      <c r="I18" s="3416" t="s">
        <v>1185</v>
      </c>
      <c r="J18" s="3415" t="n">
        <v>0.056051977</v>
      </c>
      <c r="K18" s="3415" t="n">
        <v>5.78136125</v>
      </c>
      <c r="L18" s="3415" t="n">
        <v>2.0875E-5</v>
      </c>
      <c r="M18" s="3415" t="n">
        <v>0.002701606</v>
      </c>
    </row>
    <row r="19" spans="1:13" ht="12" customHeight="1" x14ac:dyDescent="0.15">
      <c r="A19" s="1078" t="s">
        <v>326</v>
      </c>
      <c r="B19" s="3417" t="n">
        <v>53.46455323285714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1810.504270862677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13024.105009425872</v>
      </c>
      <c r="C21" s="3417" t="n">
        <v>44.88797539575653</v>
      </c>
      <c r="D21" s="3416" t="s">
        <v>1185</v>
      </c>
      <c r="E21" s="3416" t="s">
        <v>1185</v>
      </c>
      <c r="F21" s="3416" t="s">
        <v>1185</v>
      </c>
      <c r="G21" s="3416" t="s">
        <v>1185</v>
      </c>
      <c r="H21" s="3416" t="s">
        <v>1185</v>
      </c>
      <c r="I21" s="3416" t="s">
        <v>1185</v>
      </c>
      <c r="J21" s="3415" t="n">
        <v>3.61761569822092</v>
      </c>
      <c r="K21" s="3415" t="n">
        <v>11.09141544570393</v>
      </c>
      <c r="L21" s="3415" t="n">
        <v>39.93231630874247</v>
      </c>
      <c r="M21" s="3415" t="n">
        <v>12.15296107147588</v>
      </c>
    </row>
    <row r="22" spans="1:13" ht="12" customHeight="1" x14ac:dyDescent="0.15">
      <c r="A22" s="1078" t="s">
        <v>329</v>
      </c>
      <c r="B22" s="3416" t="s">
        <v>1185</v>
      </c>
      <c r="C22" s="3416" t="s">
        <v>1185</v>
      </c>
      <c r="D22" s="3416" t="s">
        <v>1185</v>
      </c>
      <c r="E22" s="3417" t="n">
        <v>2199.826945078578</v>
      </c>
      <c r="F22" s="3417" t="n">
        <v>1304.0261670115112</v>
      </c>
      <c r="G22" s="3417" t="n">
        <v>176.931</v>
      </c>
      <c r="H22" s="3417" t="n">
        <v>0.00687356795022</v>
      </c>
      <c r="I22" s="3417" t="s">
        <v>2948</v>
      </c>
      <c r="J22" s="3416" t="s">
        <v>1185</v>
      </c>
      <c r="K22" s="3416" t="s">
        <v>1185</v>
      </c>
      <c r="L22" s="3416" t="s">
        <v>1185</v>
      </c>
      <c r="M22" s="3416" t="s">
        <v>1185</v>
      </c>
    </row>
    <row r="23" spans="1:13" ht="12.75" customHeight="1" x14ac:dyDescent="0.15">
      <c r="A23" s="1081" t="s">
        <v>2080</v>
      </c>
      <c r="B23" s="3417" t="n">
        <v>10125.922235093318</v>
      </c>
      <c r="C23" s="3417" t="n">
        <v>6.99335375303244</v>
      </c>
      <c r="D23" s="3417" t="n">
        <v>2.92128689969082</v>
      </c>
      <c r="E23" s="3417" t="s">
        <v>2948</v>
      </c>
      <c r="F23" s="3417" t="s">
        <v>2948</v>
      </c>
      <c r="G23" s="3417" t="s">
        <v>2942</v>
      </c>
      <c r="H23" s="3417" t="s">
        <v>2942</v>
      </c>
      <c r="I23" s="3417" t="s">
        <v>2942</v>
      </c>
      <c r="J23" s="3417" t="n">
        <v>12.07254504633978</v>
      </c>
      <c r="K23" s="3417" t="n">
        <v>59.58724727277927</v>
      </c>
      <c r="L23" s="3417" t="n">
        <v>50.59629515940652</v>
      </c>
      <c r="M23" s="3417" t="n">
        <v>44.38281335516611</v>
      </c>
    </row>
    <row r="24" spans="1:13" ht="12" customHeight="1" x14ac:dyDescent="0.15">
      <c r="A24" s="1077" t="s">
        <v>330</v>
      </c>
      <c r="B24" s="3417" t="n">
        <v>76545.29144828526</v>
      </c>
      <c r="C24" s="3417" t="n">
        <v>8.14567015950545</v>
      </c>
      <c r="D24" s="3417" t="n">
        <v>0.05264338</v>
      </c>
      <c r="E24" s="3417" t="n">
        <v>12.67795</v>
      </c>
      <c r="F24" s="3417" t="n">
        <v>672.2070441296196</v>
      </c>
      <c r="G24" s="3417" t="s">
        <v>2948</v>
      </c>
      <c r="H24" s="3417" t="n">
        <v>0.01520472878908</v>
      </c>
      <c r="I24" s="3417" t="s">
        <v>2948</v>
      </c>
      <c r="J24" s="3417" t="n">
        <v>42.95573394195017</v>
      </c>
      <c r="K24" s="3417" t="n">
        <v>2442.0600021793784</v>
      </c>
      <c r="L24" s="3417" t="n">
        <v>16.94587195888114</v>
      </c>
      <c r="M24" s="3417" t="n">
        <v>81.09303805232308</v>
      </c>
    </row>
    <row r="25" spans="1:13" ht="12" customHeight="1" x14ac:dyDescent="0.15">
      <c r="A25" s="1078" t="s">
        <v>331</v>
      </c>
      <c r="B25" s="3417" t="n">
        <v>68592.83211965885</v>
      </c>
      <c r="C25" s="3417" t="n">
        <v>7.52080026182707</v>
      </c>
      <c r="D25" s="3416" t="s">
        <v>1185</v>
      </c>
      <c r="E25" s="3416" t="s">
        <v>1185</v>
      </c>
      <c r="F25" s="3416" t="s">
        <v>1185</v>
      </c>
      <c r="G25" s="3416" t="s">
        <v>1185</v>
      </c>
      <c r="H25" s="3416" t="s">
        <v>1185</v>
      </c>
      <c r="I25" s="3416" t="s">
        <v>1185</v>
      </c>
      <c r="J25" s="3415" t="n">
        <v>38.14514526752284</v>
      </c>
      <c r="K25" s="3415" t="n">
        <v>2131.739953448067</v>
      </c>
      <c r="L25" s="3415" t="n">
        <v>15.26701988835421</v>
      </c>
      <c r="M25" s="3415" t="n">
        <v>47.18627499647176</v>
      </c>
    </row>
    <row r="26" spans="1:13" ht="12" customHeight="1" x14ac:dyDescent="0.15">
      <c r="A26" s="1078" t="s">
        <v>332</v>
      </c>
      <c r="B26" s="3417" t="n">
        <v>2855.56574557451</v>
      </c>
      <c r="C26" s="3417" t="n">
        <v>0.62486989767838</v>
      </c>
      <c r="D26" s="3416" t="s">
        <v>1185</v>
      </c>
      <c r="E26" s="3416" t="s">
        <v>1185</v>
      </c>
      <c r="F26" s="3416" t="s">
        <v>1185</v>
      </c>
      <c r="G26" s="3416" t="s">
        <v>1185</v>
      </c>
      <c r="H26" s="3416" t="s">
        <v>1185</v>
      </c>
      <c r="I26" s="3416" t="s">
        <v>1185</v>
      </c>
      <c r="J26" s="3415" t="n">
        <v>0.04167870260339</v>
      </c>
      <c r="K26" s="3415" t="n">
        <v>0.13790526574992</v>
      </c>
      <c r="L26" s="3415" t="n">
        <v>0.252933581</v>
      </c>
      <c r="M26" s="3415" t="n">
        <v>0.33912481902237</v>
      </c>
    </row>
    <row r="27" spans="1:13" ht="12" customHeight="1" x14ac:dyDescent="0.15">
      <c r="A27" s="1078" t="s">
        <v>333</v>
      </c>
      <c r="B27" s="3417" t="n">
        <v>3328.2515009299213</v>
      </c>
      <c r="C27" s="3416" t="s">
        <v>1185</v>
      </c>
      <c r="D27" s="3416" t="s">
        <v>1185</v>
      </c>
      <c r="E27" s="3416" t="s">
        <v>1185</v>
      </c>
      <c r="F27" s="3417" t="n">
        <v>672.2070441296196</v>
      </c>
      <c r="G27" s="3416" t="s">
        <v>1185</v>
      </c>
      <c r="H27" s="3417" t="n">
        <v>1.2E-5</v>
      </c>
      <c r="I27" s="3416" t="s">
        <v>1185</v>
      </c>
      <c r="J27" s="3415" t="n">
        <v>1.90363199952127</v>
      </c>
      <c r="K27" s="3415" t="n">
        <v>302.61974864069464</v>
      </c>
      <c r="L27" s="3415" t="n">
        <v>0.53204812409264</v>
      </c>
      <c r="M27" s="3415" t="n">
        <v>16.31878336121597</v>
      </c>
    </row>
    <row r="28" spans="1:13" ht="12" customHeight="1" x14ac:dyDescent="0.15">
      <c r="A28" s="1081" t="s">
        <v>334</v>
      </c>
      <c r="B28" s="3417" t="s">
        <v>2943</v>
      </c>
      <c r="C28" s="3416" t="s">
        <v>1185</v>
      </c>
      <c r="D28" s="3416" t="s">
        <v>1185</v>
      </c>
      <c r="E28" s="3417" t="n">
        <v>12.67795</v>
      </c>
      <c r="F28" s="3417" t="s">
        <v>2948</v>
      </c>
      <c r="G28" s="3417" t="s">
        <v>2942</v>
      </c>
      <c r="H28" s="3417" t="n">
        <v>0.00680443115087</v>
      </c>
      <c r="I28" s="3416" t="s">
        <v>1185</v>
      </c>
      <c r="J28" s="3415" t="s">
        <v>2944</v>
      </c>
      <c r="K28" s="3415" t="s">
        <v>2944</v>
      </c>
      <c r="L28" s="3415" t="s">
        <v>2944</v>
      </c>
      <c r="M28" s="3415" t="s">
        <v>2944</v>
      </c>
    </row>
    <row r="29" spans="1:13" ht="12" customHeight="1" x14ac:dyDescent="0.15">
      <c r="A29" s="1082" t="s">
        <v>335</v>
      </c>
      <c r="B29" s="3417" t="n">
        <v>349.2840174457156</v>
      </c>
      <c r="C29" s="3416" t="s">
        <v>1185</v>
      </c>
      <c r="D29" s="3416" t="s">
        <v>1185</v>
      </c>
      <c r="E29" s="3416" t="s">
        <v>1185</v>
      </c>
      <c r="F29" s="3416" t="s">
        <v>1185</v>
      </c>
      <c r="G29" s="3416" t="s">
        <v>1185</v>
      </c>
      <c r="H29" s="3416" t="s">
        <v>1185</v>
      </c>
      <c r="I29" s="3416" t="s">
        <v>1185</v>
      </c>
      <c r="J29" s="3415" t="s">
        <v>2955</v>
      </c>
      <c r="K29" s="3415" t="s">
        <v>2955</v>
      </c>
      <c r="L29" s="3415" t="s">
        <v>2955</v>
      </c>
      <c r="M29" s="3415" t="n">
        <v>1.79367387862</v>
      </c>
    </row>
    <row r="30" spans="1:13" ht="12" customHeight="1" x14ac:dyDescent="0.15">
      <c r="A30" s="1082" t="s">
        <v>336</v>
      </c>
      <c r="B30" s="3417" t="n">
        <v>913.8459539953645</v>
      </c>
      <c r="C30" s="3416" t="s">
        <v>1185</v>
      </c>
      <c r="D30" s="3416" t="s">
        <v>1185</v>
      </c>
      <c r="E30" s="3416" t="s">
        <v>1185</v>
      </c>
      <c r="F30" s="3416" t="s">
        <v>1185</v>
      </c>
      <c r="G30" s="3416" t="s">
        <v>1185</v>
      </c>
      <c r="H30" s="3416" t="s">
        <v>1185</v>
      </c>
      <c r="I30" s="3416" t="s">
        <v>1185</v>
      </c>
      <c r="J30" s="3415" t="s">
        <v>2955</v>
      </c>
      <c r="K30" s="3415" t="s">
        <v>2955</v>
      </c>
      <c r="L30" s="3415" t="s">
        <v>2955</v>
      </c>
      <c r="M30" s="3415" t="n">
        <v>0.964698529</v>
      </c>
    </row>
    <row r="31" spans="1:13" ht="12.75" customHeight="1" x14ac:dyDescent="0.15">
      <c r="A31" s="1078" t="s">
        <v>2081</v>
      </c>
      <c r="B31" s="3417" t="n">
        <v>505.51211068090856</v>
      </c>
      <c r="C31" s="3417" t="s">
        <v>2956</v>
      </c>
      <c r="D31" s="3417" t="n">
        <v>0.05264338</v>
      </c>
      <c r="E31" s="3417" t="s">
        <v>2948</v>
      </c>
      <c r="F31" s="3417" t="s">
        <v>2948</v>
      </c>
      <c r="G31" s="3417" t="s">
        <v>2948</v>
      </c>
      <c r="H31" s="3417" t="n">
        <v>0.00838829763821</v>
      </c>
      <c r="I31" s="3417" t="s">
        <v>2948</v>
      </c>
      <c r="J31" s="3417" t="n">
        <v>2.86527797230267</v>
      </c>
      <c r="K31" s="3417" t="n">
        <v>7.56239482486677</v>
      </c>
      <c r="L31" s="3417" t="n">
        <v>0.89387036543429</v>
      </c>
      <c r="M31" s="3417" t="n">
        <v>14.49048246799298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8037.025261049349</v>
      </c>
      <c r="C7" s="3417" t="n">
        <v>0.05230905721461</v>
      </c>
      <c r="D7" s="3417" t="n">
        <v>0.01532747192755</v>
      </c>
      <c r="E7" s="3416" t="s">
        <v>1185</v>
      </c>
      <c r="F7" s="3416" t="s">
        <v>1185</v>
      </c>
      <c r="G7" s="3416" t="s">
        <v>1185</v>
      </c>
      <c r="H7" s="3416" t="s">
        <v>1185</v>
      </c>
      <c r="I7" s="3416" t="s">
        <v>1185</v>
      </c>
      <c r="J7" s="3417" t="n">
        <v>2.20860488964049</v>
      </c>
      <c r="K7" s="3417" t="n">
        <v>5.79386097103145</v>
      </c>
      <c r="L7" s="3417" t="n">
        <v>2190.076023598901</v>
      </c>
      <c r="M7" s="3417" t="n">
        <v>1.61724797920351</v>
      </c>
      <c r="N7" s="26"/>
    </row>
    <row r="8" spans="1:14" ht="14.25" customHeight="1" x14ac:dyDescent="0.15">
      <c r="A8" s="1087" t="s">
        <v>338</v>
      </c>
      <c r="B8" s="3417" t="n">
        <v>2227.6111610245316</v>
      </c>
      <c r="C8" s="3417" t="n">
        <v>0.02284061502256</v>
      </c>
      <c r="D8" s="3417" t="n">
        <v>0.00950226592755</v>
      </c>
      <c r="E8" s="3416" t="s">
        <v>1185</v>
      </c>
      <c r="F8" s="3416" t="s">
        <v>1185</v>
      </c>
      <c r="G8" s="3416" t="s">
        <v>1185</v>
      </c>
      <c r="H8" s="3416" t="s">
        <v>1185</v>
      </c>
      <c r="I8" s="3416" t="s">
        <v>1185</v>
      </c>
      <c r="J8" s="3415" t="n">
        <v>1.20659821308349</v>
      </c>
      <c r="K8" s="3415" t="n">
        <v>1.74290485504143</v>
      </c>
      <c r="L8" s="3415" t="n">
        <v>42.16613568648476</v>
      </c>
      <c r="M8" s="3415" t="n">
        <v>0.12072037718</v>
      </c>
      <c r="N8" s="26"/>
    </row>
    <row r="9" spans="1:14" ht="14.25" customHeight="1" x14ac:dyDescent="0.15">
      <c r="A9" s="1087" t="s">
        <v>339</v>
      </c>
      <c r="B9" s="3417" t="n">
        <v>1198.0805136600625</v>
      </c>
      <c r="C9" s="3417" t="n">
        <v>0.01624601979205</v>
      </c>
      <c r="D9" s="3417" t="n">
        <v>0.005825206</v>
      </c>
      <c r="E9" s="3416" t="s">
        <v>1185</v>
      </c>
      <c r="F9" s="3416" t="s">
        <v>1185</v>
      </c>
      <c r="G9" s="3416" t="s">
        <v>1185</v>
      </c>
      <c r="H9" s="3416" t="s">
        <v>1185</v>
      </c>
      <c r="I9" s="3416" t="s">
        <v>1185</v>
      </c>
      <c r="J9" s="3415" t="s">
        <v>2942</v>
      </c>
      <c r="K9" s="3415" t="n">
        <v>0.35164</v>
      </c>
      <c r="L9" s="3415" t="n">
        <v>0.1084647031682</v>
      </c>
      <c r="M9" s="3415" t="s">
        <v>2942</v>
      </c>
      <c r="N9" s="26"/>
    </row>
    <row r="10" spans="1:14" ht="13.5" customHeight="1" x14ac:dyDescent="0.15">
      <c r="A10" s="1088" t="s">
        <v>340</v>
      </c>
      <c r="B10" s="3417" t="n">
        <v>4611.333586364755</v>
      </c>
      <c r="C10" s="3417" t="n">
        <v>0.0132224224</v>
      </c>
      <c r="D10" s="3417" t="s">
        <v>2944</v>
      </c>
      <c r="E10" s="3416" t="s">
        <v>1185</v>
      </c>
      <c r="F10" s="3416" t="s">
        <v>1185</v>
      </c>
      <c r="G10" s="3416" t="s">
        <v>1185</v>
      </c>
      <c r="H10" s="3416" t="s">
        <v>1185</v>
      </c>
      <c r="I10" s="3416" t="s">
        <v>1185</v>
      </c>
      <c r="J10" s="3417" t="n">
        <v>1.002006676557</v>
      </c>
      <c r="K10" s="3417" t="n">
        <v>3.69931611599002</v>
      </c>
      <c r="L10" s="3417" t="n">
        <v>2147.801423209248</v>
      </c>
      <c r="M10" s="3417" t="n">
        <v>1.49652760202351</v>
      </c>
      <c r="N10" s="26"/>
    </row>
    <row r="11" spans="1:14" ht="12" customHeight="1" x14ac:dyDescent="0.15">
      <c r="A11" s="1093" t="s">
        <v>341</v>
      </c>
      <c r="B11" s="3416" t="s">
        <v>1185</v>
      </c>
      <c r="C11" s="3416" t="s">
        <v>1185</v>
      </c>
      <c r="D11" s="3416" t="s">
        <v>1185</v>
      </c>
      <c r="E11" s="3417" t="n">
        <v>42.21513862266666</v>
      </c>
      <c r="F11" s="3417" t="n">
        <v>768.7859020496744</v>
      </c>
      <c r="G11" s="3417" t="n">
        <v>24.428296784</v>
      </c>
      <c r="H11" s="3417" t="n">
        <v>0.00861022720023</v>
      </c>
      <c r="I11" s="3417" t="n">
        <v>0.00874614054499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37.70827682266666</v>
      </c>
      <c r="F12" s="3417" t="n">
        <v>761.8981852496744</v>
      </c>
      <c r="G12" s="3417" t="s">
        <v>2942</v>
      </c>
      <c r="H12" s="3417" t="n">
        <v>0.00631542718023</v>
      </c>
      <c r="I12" s="3417" t="n">
        <v>0.00562614054499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2948</v>
      </c>
      <c r="F14" s="3417" t="n">
        <v>0.2079168</v>
      </c>
      <c r="G14" s="3417" t="s">
        <v>2942</v>
      </c>
      <c r="H14" s="3417" t="n">
        <v>0.00229480002</v>
      </c>
      <c r="I14" s="3417" t="n">
        <v>0.00312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4.464</v>
      </c>
      <c r="F16" s="3417" t="n">
        <v>6.6798</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83500.23981052682</v>
      </c>
      <c r="F17" s="3417" t="n">
        <v>175.47070009168823</v>
      </c>
      <c r="G17" s="3417" t="s">
        <v>2948</v>
      </c>
      <c r="H17" s="3417" t="s">
        <v>2948</v>
      </c>
      <c r="I17" s="3417" t="s">
        <v>2948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75061.50011389045</v>
      </c>
      <c r="F18" s="3417" t="n">
        <v>157.6446567507684</v>
      </c>
      <c r="G18" s="3417" t="s">
        <v>2946</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2555.0921244620276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1856.4156799793527</v>
      </c>
      <c r="F20" s="3417" t="n">
        <v>17.82604334091984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3683.589208567785</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152.36279578</v>
      </c>
      <c r="F22" s="3417" t="s">
        <v>2947</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191.279887847201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155.52432415079804</v>
      </c>
      <c r="C24" s="3417" t="n">
        <v>3.19949562970125</v>
      </c>
      <c r="D24" s="3417" t="n">
        <v>10.23323922897006</v>
      </c>
      <c r="E24" s="3417" t="n">
        <v>0.18407320816326</v>
      </c>
      <c r="F24" s="3417" t="n">
        <v>327.665476657091</v>
      </c>
      <c r="G24" s="3417" t="s">
        <v>2952</v>
      </c>
      <c r="H24" s="3417" t="n">
        <v>0.21800637665471</v>
      </c>
      <c r="I24" s="3417" t="s">
        <v>2952</v>
      </c>
      <c r="J24" s="3417" t="n">
        <v>1.38072231772132</v>
      </c>
      <c r="K24" s="3417" t="n">
        <v>28.96498761182313</v>
      </c>
      <c r="L24" s="3417" t="n">
        <v>284.1586924939731</v>
      </c>
      <c r="M24" s="3417" t="n">
        <v>0.33948138778169</v>
      </c>
      <c r="N24" s="26"/>
    </row>
    <row r="25" spans="1:14" ht="12.75" customHeight="1" x14ac:dyDescent="0.15">
      <c r="A25" s="1087" t="s">
        <v>353</v>
      </c>
      <c r="B25" s="3416" t="s">
        <v>1185</v>
      </c>
      <c r="C25" s="3416" t="s">
        <v>1185</v>
      </c>
      <c r="D25" s="3416" t="s">
        <v>1185</v>
      </c>
      <c r="E25" s="3417" t="s">
        <v>1185</v>
      </c>
      <c r="F25" s="3417" t="s">
        <v>1185</v>
      </c>
      <c r="G25" s="3417" t="s">
        <v>1185</v>
      </c>
      <c r="H25" s="3417" t="n">
        <v>0.08201362336503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326.895976657091</v>
      </c>
      <c r="G26" s="3417" t="s">
        <v>1185</v>
      </c>
      <c r="H26" s="3417" t="n">
        <v>0.13599275328968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10.18582224905825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155.52432415079804</v>
      </c>
      <c r="C28" s="3417" t="n">
        <v>3.19949562970125</v>
      </c>
      <c r="D28" s="3417" t="n">
        <v>0.04741697991181</v>
      </c>
      <c r="E28" s="3417" t="n">
        <v>0.18407320816326</v>
      </c>
      <c r="F28" s="3417" t="n">
        <v>0.7695</v>
      </c>
      <c r="G28" s="3417" t="s">
        <v>2952</v>
      </c>
      <c r="H28" s="3417" t="s">
        <v>2948</v>
      </c>
      <c r="I28" s="3417" t="s">
        <v>2952</v>
      </c>
      <c r="J28" s="3417" t="n">
        <v>1.38072231772132</v>
      </c>
      <c r="K28" s="3417" t="n">
        <v>28.96498761182313</v>
      </c>
      <c r="L28" s="3417" t="n">
        <v>284.1586924939731</v>
      </c>
      <c r="M28" s="3417" t="n">
        <v>0.33948138778169</v>
      </c>
      <c r="N28" s="26"/>
    </row>
    <row r="29" spans="1:14" ht="13" x14ac:dyDescent="0.15">
      <c r="A29" s="1086" t="s">
        <v>2087</v>
      </c>
      <c r="B29" s="3417" t="n">
        <v>110.8711030075165</v>
      </c>
      <c r="C29" s="3417" t="n">
        <v>0.30532248112749</v>
      </c>
      <c r="D29" s="3417" t="n">
        <v>0.26683497151975</v>
      </c>
      <c r="E29" s="3417" t="n">
        <v>3.54736455</v>
      </c>
      <c r="F29" s="3417" t="n">
        <v>0.84952908</v>
      </c>
      <c r="G29" s="3417" t="n">
        <v>300.85941924</v>
      </c>
      <c r="H29" s="3417" t="n">
        <v>5.07E-4</v>
      </c>
      <c r="I29" s="3417" t="s">
        <v>2952</v>
      </c>
      <c r="J29" s="3417" t="n">
        <v>20.07388426670127</v>
      </c>
      <c r="K29" s="3417" t="n">
        <v>41.87232687287303</v>
      </c>
      <c r="L29" s="3417" t="n">
        <v>204.5857420666472</v>
      </c>
      <c r="M29" s="3417" t="n">
        <v>19.26193303082941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110165.24423129778</v>
      </c>
      <c r="H9" s="3418" t="n">
        <v>31.50551031226894</v>
      </c>
      <c r="I9" s="3416" t="s">
        <v>1185</v>
      </c>
      <c r="J9" s="3416" t="s">
        <v>1185</v>
      </c>
      <c r="K9" s="3416" t="s">
        <v>1185</v>
      </c>
      <c r="L9" s="3416" t="s">
        <v>1185</v>
      </c>
      <c r="M9" s="26"/>
      <c r="N9" s="26"/>
    </row>
    <row r="10" spans="1:14" x14ac:dyDescent="0.15">
      <c r="A10" s="1097" t="s">
        <v>360</v>
      </c>
      <c r="B10" s="3415" t="s">
        <v>1185</v>
      </c>
      <c r="C10" s="3415" t="n">
        <v>145739.98710020407</v>
      </c>
      <c r="D10" s="3418" t="n">
        <v>0.52800962551614</v>
      </c>
      <c r="E10" s="3416" t="s">
        <v>1185</v>
      </c>
      <c r="F10" s="3416" t="s">
        <v>1185</v>
      </c>
      <c r="G10" s="3415" t="n">
        <v>76952.11601150616</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18809.29617015708</v>
      </c>
      <c r="H11" s="3415" t="n">
        <v>31.50551031226894</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3809.2691396176833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10594.56291001686</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3860.7269101121665</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877.016246640654</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1172.0527271294</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4684.76702613464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49269.40938392258</v>
      </c>
      <c r="H18" s="3418" t="n">
        <v>5038.635554376227</v>
      </c>
      <c r="I18" s="3418" t="n">
        <v>52.54377528304862</v>
      </c>
      <c r="J18" s="3418" t="s">
        <v>2948</v>
      </c>
      <c r="K18" s="3418" t="n">
        <v>51.6969887121988</v>
      </c>
      <c r="L18" s="3418" t="s">
        <v>2948</v>
      </c>
      <c r="M18" s="26"/>
      <c r="N18" s="26"/>
    </row>
    <row r="19" spans="1:14" ht="12" customHeight="1" x14ac:dyDescent="0.15">
      <c r="A19" s="1097" t="s">
        <v>2092</v>
      </c>
      <c r="B19" s="3415" t="s">
        <v>1185</v>
      </c>
      <c r="C19" s="3415" t="s">
        <v>2961</v>
      </c>
      <c r="D19" s="3418" t="s">
        <v>2961</v>
      </c>
      <c r="E19" s="3418" t="s">
        <v>2961</v>
      </c>
      <c r="F19" s="3418" t="s">
        <v>2961</v>
      </c>
      <c r="G19" s="3415" t="n">
        <v>23818.235963438114</v>
      </c>
      <c r="H19" s="3415" t="n">
        <v>4519.080784043909</v>
      </c>
      <c r="I19" s="3415" t="n">
        <v>0.07885824825965</v>
      </c>
      <c r="J19" s="3415" t="s">
        <v>2942</v>
      </c>
      <c r="K19" s="3415" t="n">
        <v>8.8E-4</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35.89807113250798</v>
      </c>
      <c r="L20" s="3415" t="s">
        <v>2942</v>
      </c>
      <c r="M20" s="26"/>
      <c r="N20" s="26"/>
    </row>
    <row r="21" spans="1:14" ht="12" customHeight="1" x14ac:dyDescent="0.15">
      <c r="A21" s="1097" t="s">
        <v>323</v>
      </c>
      <c r="B21" s="3415" t="s">
        <v>1185</v>
      </c>
      <c r="C21" s="3415" t="s">
        <v>2961</v>
      </c>
      <c r="D21" s="3418" t="s">
        <v>2961</v>
      </c>
      <c r="E21" s="3416" t="s">
        <v>1185</v>
      </c>
      <c r="F21" s="3418" t="s">
        <v>2961</v>
      </c>
      <c r="G21" s="3415" t="n">
        <v>34.3439733327658</v>
      </c>
      <c r="H21" s="3415" t="s">
        <v>2946</v>
      </c>
      <c r="I21" s="3416" t="s">
        <v>1185</v>
      </c>
      <c r="J21" s="3416" t="s">
        <v>1185</v>
      </c>
      <c r="K21" s="3415" t="n">
        <v>5.1189195</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2948</v>
      </c>
      <c r="I22" s="3416" t="s">
        <v>1185</v>
      </c>
      <c r="J22" s="3416" t="s">
        <v>1185</v>
      </c>
      <c r="K22" s="3418" t="n">
        <v>7.75783118</v>
      </c>
      <c r="L22" s="3418" t="s">
        <v>2948</v>
      </c>
      <c r="M22" s="26"/>
      <c r="N22" s="26"/>
    </row>
    <row r="23" spans="1:14" ht="12" customHeight="1" x14ac:dyDescent="0.15">
      <c r="A23" s="849" t="s">
        <v>365</v>
      </c>
      <c r="B23" s="3415" t="s">
        <v>1185</v>
      </c>
      <c r="C23" s="3415" t="s">
        <v>2961</v>
      </c>
      <c r="D23" s="3418" t="s">
        <v>2948</v>
      </c>
      <c r="E23" s="3416" t="s">
        <v>1185</v>
      </c>
      <c r="F23" s="3418" t="s">
        <v>2961</v>
      </c>
      <c r="G23" s="3415" t="s">
        <v>2942</v>
      </c>
      <c r="H23" s="3415" t="s">
        <v>2942</v>
      </c>
      <c r="I23" s="3416" t="s">
        <v>1185</v>
      </c>
      <c r="J23" s="3416" t="s">
        <v>1185</v>
      </c>
      <c r="K23" s="3415" t="n">
        <v>6.96973118</v>
      </c>
      <c r="L23" s="3415" t="s">
        <v>2942</v>
      </c>
      <c r="M23" s="26"/>
      <c r="N23" s="26"/>
    </row>
    <row r="24" spans="1:14" ht="12" customHeight="1" x14ac:dyDescent="0.15">
      <c r="A24" s="849" t="s">
        <v>366</v>
      </c>
      <c r="B24" s="3415" t="s">
        <v>1185</v>
      </c>
      <c r="C24" s="3415" t="s">
        <v>2961</v>
      </c>
      <c r="D24" s="3418" t="s">
        <v>2948</v>
      </c>
      <c r="E24" s="3416" t="s">
        <v>1185</v>
      </c>
      <c r="F24" s="3418" t="s">
        <v>2948</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0.7881</v>
      </c>
      <c r="L25" s="3415" t="s">
        <v>2946</v>
      </c>
      <c r="M25" s="26"/>
      <c r="N25" s="26"/>
    </row>
    <row r="26" spans="1:14" ht="12" customHeight="1" x14ac:dyDescent="0.15">
      <c r="A26" s="1097" t="s">
        <v>325</v>
      </c>
      <c r="B26" s="3415" t="s">
        <v>1185</v>
      </c>
      <c r="C26" s="3415" t="s">
        <v>2961</v>
      </c>
      <c r="D26" s="3418" t="s">
        <v>2961</v>
      </c>
      <c r="E26" s="3418" t="s">
        <v>2961</v>
      </c>
      <c r="F26" s="3416" t="s">
        <v>1185</v>
      </c>
      <c r="G26" s="3418" t="n">
        <v>402.8333785369767</v>
      </c>
      <c r="H26" s="3418" t="s">
        <v>2948</v>
      </c>
      <c r="I26" s="3418" t="n">
        <v>0.583587886</v>
      </c>
      <c r="J26" s="3418" t="s">
        <v>2948</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26.415609</v>
      </c>
      <c r="H27" s="3415" t="s">
        <v>2942</v>
      </c>
      <c r="I27" s="3415" t="n">
        <v>0.583587886</v>
      </c>
      <c r="J27" s="3415" t="s">
        <v>2942</v>
      </c>
      <c r="K27" s="3416" t="s">
        <v>1185</v>
      </c>
      <c r="L27" s="3416" t="s">
        <v>1185</v>
      </c>
      <c r="M27" s="26"/>
      <c r="N27" s="26"/>
    </row>
    <row r="28" spans="1:14" ht="12" customHeight="1" x14ac:dyDescent="0.15">
      <c r="A28" s="849" t="s">
        <v>369</v>
      </c>
      <c r="B28" s="3415" t="s">
        <v>1185</v>
      </c>
      <c r="C28" s="3415" t="s">
        <v>2961</v>
      </c>
      <c r="D28" s="3418" t="s">
        <v>2961</v>
      </c>
      <c r="E28" s="3418" t="s">
        <v>2948</v>
      </c>
      <c r="F28" s="3416" t="s">
        <v>1185</v>
      </c>
      <c r="G28" s="3415" t="n">
        <v>376.41776953697666</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53.46455323285714</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1810.504270862677</v>
      </c>
      <c r="H30" s="3415" t="n">
        <v>519.5547703323178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13024.105009425872</v>
      </c>
      <c r="H31" s="3418" t="s">
        <v>2948</v>
      </c>
      <c r="I31" s="3418" t="n">
        <v>44.88797539575653</v>
      </c>
      <c r="J31" s="3418" t="s">
        <v>2948</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115.44283222840068</v>
      </c>
      <c r="H32" s="3415" t="s">
        <v>2942</v>
      </c>
      <c r="I32" s="3415" t="n">
        <v>0.6332188926</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9809.460759847025</v>
      </c>
      <c r="H33" s="3415" t="s">
        <v>2942</v>
      </c>
      <c r="I33" s="3415" t="n">
        <v>11.5186936536</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191.24712874698497</v>
      </c>
      <c r="H34" s="3415" t="s">
        <v>2942</v>
      </c>
      <c r="I34" s="3415" t="n">
        <v>0.0121426636</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49.71701</v>
      </c>
      <c r="H35" s="3415" t="s">
        <v>2942</v>
      </c>
      <c r="I35" s="3415" t="n">
        <v>0.1093333</v>
      </c>
      <c r="J35" s="3415" t="s">
        <v>2942</v>
      </c>
      <c r="K35" s="3416" t="s">
        <v>1185</v>
      </c>
      <c r="L35" s="3416" t="s">
        <v>1185</v>
      </c>
      <c r="M35" s="26"/>
      <c r="N35" s="26"/>
    </row>
    <row r="36" spans="1:14" ht="12" customHeight="1" x14ac:dyDescent="0.15">
      <c r="A36" s="849" t="s">
        <v>374</v>
      </c>
      <c r="B36" s="3415" t="s">
        <v>1185</v>
      </c>
      <c r="C36" s="3415" t="s">
        <v>2961</v>
      </c>
      <c r="D36" s="3418" t="s">
        <v>2945</v>
      </c>
      <c r="E36" s="3418" t="s">
        <v>2947</v>
      </c>
      <c r="F36" s="3416" t="s">
        <v>1185</v>
      </c>
      <c r="G36" s="3415" t="s">
        <v>2949</v>
      </c>
      <c r="H36" s="3415" t="s">
        <v>2942</v>
      </c>
      <c r="I36" s="3415" t="s">
        <v>2949</v>
      </c>
      <c r="J36" s="3415" t="s">
        <v>2946</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2017.252560560079</v>
      </c>
      <c r="H37" s="3415" t="s">
        <v>2942</v>
      </c>
      <c r="I37" s="3415" t="n">
        <v>0.04654766436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840.9847180433827</v>
      </c>
      <c r="H38" s="3418" t="s">
        <v>2942</v>
      </c>
      <c r="I38" s="3418" t="n">
        <v>32.56803922159653</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10125.922235093318</v>
      </c>
      <c r="H39" s="3418" t="s">
        <v>2942</v>
      </c>
      <c r="I39" s="3418" t="n">
        <v>6.99335375303244</v>
      </c>
      <c r="J39" s="3418" t="s">
        <v>2942</v>
      </c>
      <c r="K39" s="3418" t="n">
        <v>2.92128689969082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76545.29144828526</v>
      </c>
      <c r="H9" s="3418" t="n">
        <v>1268.61380185608</v>
      </c>
      <c r="I9" s="3418" t="n">
        <v>8.14567015950545</v>
      </c>
      <c r="J9" s="3418" t="s">
        <v>2956</v>
      </c>
      <c r="K9" s="3418" t="n">
        <v>0.05264338</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68592.83211965885</v>
      </c>
      <c r="H10" s="3418" t="n">
        <v>1268.61380185608</v>
      </c>
      <c r="I10" s="3418" t="n">
        <v>7.52080026182707</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54785.74989182043</v>
      </c>
      <c r="H11" s="3415" t="s">
        <v>2943</v>
      </c>
      <c r="I11" s="3415" t="n">
        <v>3.25011264752019</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4236.629722178705</v>
      </c>
      <c r="H12" s="3415" t="n">
        <v>1268.61380185608</v>
      </c>
      <c r="I12" s="3415" t="n">
        <v>1.8802259888829</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171.076188987689</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1572.6002878972367</v>
      </c>
      <c r="H14" s="3415" t="s">
        <v>2943</v>
      </c>
      <c r="I14" s="3415" t="n">
        <v>2.3884563524481</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90.5533977779371</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7736.222630996854</v>
      </c>
      <c r="H16" s="3418" t="s">
        <v>2942</v>
      </c>
      <c r="I16" s="3418" t="n">
        <v>0.00200527297588</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2855.56574557451</v>
      </c>
      <c r="H17" s="3415" t="s">
        <v>2944</v>
      </c>
      <c r="I17" s="3415" t="n">
        <v>0.62486989767838</v>
      </c>
      <c r="J17" s="3415" t="s">
        <v>2944</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3328.2515009299213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349.2840174457156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913.8459539953645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505.51211068090856</v>
      </c>
      <c r="H22" s="3418" t="s">
        <v>2945</v>
      </c>
      <c r="I22" s="3418" t="s">
        <v>2956</v>
      </c>
      <c r="J22" s="3418" t="s">
        <v>2945</v>
      </c>
      <c r="K22" s="3418" t="n">
        <v>0.05264338</v>
      </c>
      <c r="L22" s="3418" t="s">
        <v>2945</v>
      </c>
      <c r="M22" s="26"/>
      <c r="N22" s="26"/>
      <c r="O22" s="26"/>
    </row>
    <row r="23" spans="1:15" ht="12" customHeight="1" x14ac:dyDescent="0.15">
      <c r="A23" s="3433" t="s">
        <v>2963</v>
      </c>
      <c r="B23" s="3415" t="s">
        <v>1185</v>
      </c>
      <c r="C23" s="3415" t="s">
        <v>2964</v>
      </c>
      <c r="D23" s="3418" t="s">
        <v>2964</v>
      </c>
      <c r="E23" s="3418" t="s">
        <v>2952</v>
      </c>
      <c r="F23" s="3418" t="s">
        <v>2952</v>
      </c>
      <c r="G23" s="3415" t="n">
        <v>156.032689504</v>
      </c>
      <c r="H23" s="3415" t="s">
        <v>2952</v>
      </c>
      <c r="I23" s="3415" t="s">
        <v>2952</v>
      </c>
      <c r="J23" s="3415" t="s">
        <v>2952</v>
      </c>
      <c r="K23" s="3415" t="s">
        <v>2952</v>
      </c>
      <c r="L23" s="3415" t="s">
        <v>2952</v>
      </c>
      <c r="M23" s="26"/>
      <c r="N23" s="26"/>
      <c r="O23" s="26"/>
    </row>
    <row r="24">
      <c r="A24" s="3433" t="s">
        <v>2965</v>
      </c>
      <c r="B24" s="3415" t="s">
        <v>1185</v>
      </c>
      <c r="C24" s="3415" t="n">
        <v>13.277</v>
      </c>
      <c r="D24" s="3418" t="n">
        <v>1.11876743387072</v>
      </c>
      <c r="E24" s="3418" t="s">
        <v>2946</v>
      </c>
      <c r="F24" s="3418" t="s">
        <v>2946</v>
      </c>
      <c r="G24" s="3415" t="n">
        <v>14.8538752195016</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63.18739848967999</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0.05264338</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16.8393496053</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2.840119</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288.753</v>
      </c>
      <c r="D52" s="3418" t="n">
        <v>0.88171827777522</v>
      </c>
      <c r="E52" s="3418" t="s">
        <v>2995</v>
      </c>
      <c r="F52" s="3418" t="s">
        <v>2952</v>
      </c>
      <c r="G52" s="3415" t="n">
        <v>254.598797862427</v>
      </c>
      <c r="H52" s="3415" t="s">
        <v>2952</v>
      </c>
      <c r="I52" s="3415" t="s">
        <v>2961</v>
      </c>
      <c r="J52" s="3415" t="s">
        <v>2952</v>
      </c>
      <c r="K52" s="3415" t="s">
        <v>2952</v>
      </c>
      <c r="L52" s="3415" t="s">
        <v>2952</v>
      </c>
    </row>
    <row r="53">
      <c r="A53" s="3433" t="s">
        <v>2996</v>
      </c>
      <c r="B53" s="3415" t="s">
        <v>1185</v>
      </c>
      <c r="C53" s="3415" t="s">
        <v>2946</v>
      </c>
      <c r="D53" s="3418" t="s">
        <v>2946</v>
      </c>
      <c r="E53" s="3418" t="s">
        <v>2946</v>
      </c>
      <c r="F53" s="3418" t="s">
        <v>2946</v>
      </c>
      <c r="G53" s="3415" t="s">
        <v>2946</v>
      </c>
      <c r="H53" s="3415" t="s">
        <v>2946</v>
      </c>
      <c r="I53" s="3415" t="s">
        <v>2946</v>
      </c>
      <c r="J53" s="3415" t="s">
        <v>2946</v>
      </c>
      <c r="K53" s="3415" t="s">
        <v>2946</v>
      </c>
      <c r="L53" s="3415" t="s">
        <v>2946</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8037.025261049349</v>
      </c>
      <c r="H55" s="3418" t="s">
        <v>2948</v>
      </c>
      <c r="I55" s="3418" t="n">
        <v>0.05230905721461</v>
      </c>
      <c r="J55" s="3418" t="s">
        <v>2948</v>
      </c>
      <c r="K55" s="3418" t="n">
        <v>0.01532747192755</v>
      </c>
      <c r="L55" s="3418" t="s">
        <v>2948</v>
      </c>
      <c r="M55" s="26"/>
      <c r="N55" s="26"/>
      <c r="O55" s="26"/>
    </row>
    <row r="56" spans="1:15" ht="12" customHeight="1" x14ac:dyDescent="0.15">
      <c r="A56" s="776" t="s">
        <v>338</v>
      </c>
      <c r="B56" s="3415" t="s">
        <v>1185</v>
      </c>
      <c r="C56" s="3415" t="s">
        <v>2961</v>
      </c>
      <c r="D56" s="3418" t="s">
        <v>2961</v>
      </c>
      <c r="E56" s="3418" t="s">
        <v>2961</v>
      </c>
      <c r="F56" s="3418" t="s">
        <v>2961</v>
      </c>
      <c r="G56" s="3415" t="n">
        <v>2227.6111610245316</v>
      </c>
      <c r="H56" s="3415" t="s">
        <v>2942</v>
      </c>
      <c r="I56" s="3415" t="n">
        <v>0.02284061502256</v>
      </c>
      <c r="J56" s="3415" t="s">
        <v>2942</v>
      </c>
      <c r="K56" s="3415" t="n">
        <v>0.00950226592755</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1198.0805136600625</v>
      </c>
      <c r="H57" s="3415" t="s">
        <v>2942</v>
      </c>
      <c r="I57" s="3415" t="n">
        <v>0.01624601979205</v>
      </c>
      <c r="J57" s="3415" t="s">
        <v>2942</v>
      </c>
      <c r="K57" s="3415" t="n">
        <v>0.005825206</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4611.333586364755</v>
      </c>
      <c r="H58" s="3418" t="s">
        <v>2942</v>
      </c>
      <c r="I58" s="3418" t="n">
        <v>0.0132224224</v>
      </c>
      <c r="J58" s="3418" t="s">
        <v>2942</v>
      </c>
      <c r="K58" s="3418" t="s">
        <v>2944</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155.52432415079804</v>
      </c>
      <c r="H59" s="3418" t="s">
        <v>2948</v>
      </c>
      <c r="I59" s="3418" t="n">
        <v>3.19949562970125</v>
      </c>
      <c r="J59" s="3418" t="s">
        <v>2948</v>
      </c>
      <c r="K59" s="3418" t="n">
        <v>10.23323922897006</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10.18582224905825</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7.75536773648794</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2.43045451257031</v>
      </c>
      <c r="L62" s="3418" t="s">
        <v>2944</v>
      </c>
      <c r="M62" s="26"/>
      <c r="N62" s="26"/>
      <c r="O62" s="26"/>
    </row>
    <row r="63" spans="1:15" ht="12" customHeight="1" x14ac:dyDescent="0.15">
      <c r="A63" s="776" t="s">
        <v>354</v>
      </c>
      <c r="B63" s="3416" t="s">
        <v>1185</v>
      </c>
      <c r="C63" s="3416" t="s">
        <v>1185</v>
      </c>
      <c r="D63" s="3416" t="s">
        <v>1185</v>
      </c>
      <c r="E63" s="3416" t="s">
        <v>1185</v>
      </c>
      <c r="F63" s="3416" t="s">
        <v>1185</v>
      </c>
      <c r="G63" s="3418" t="n">
        <v>155.52432415079804</v>
      </c>
      <c r="H63" s="3418" t="s">
        <v>2948</v>
      </c>
      <c r="I63" s="3418" t="n">
        <v>3.19949562970125</v>
      </c>
      <c r="J63" s="3418" t="s">
        <v>2948</v>
      </c>
      <c r="K63" s="3418" t="n">
        <v>0.04741697991181</v>
      </c>
      <c r="L63" s="3418" t="s">
        <v>2948</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2948</v>
      </c>
      <c r="E65" s="3418" t="s">
        <v>2948</v>
      </c>
      <c r="F65" s="3418" t="s">
        <v>2948</v>
      </c>
      <c r="G65" s="3415" t="s">
        <v>2946</v>
      </c>
      <c r="H65" s="3415" t="s">
        <v>2952</v>
      </c>
      <c r="I65" s="3415" t="s">
        <v>2946</v>
      </c>
      <c r="J65" s="3415" t="s">
        <v>2952</v>
      </c>
      <c r="K65" s="3415" t="s">
        <v>2946</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7.83444</v>
      </c>
      <c r="D67" s="3418" t="s">
        <v>2952</v>
      </c>
      <c r="E67" s="3418" t="n">
        <v>0.0059</v>
      </c>
      <c r="F67" s="3418" t="n">
        <v>2.95E-5</v>
      </c>
      <c r="G67" s="3415" t="s">
        <v>2952</v>
      </c>
      <c r="H67" s="3415" t="s">
        <v>2952</v>
      </c>
      <c r="I67" s="3415" t="n">
        <v>0.046223196</v>
      </c>
      <c r="J67" s="3415" t="s">
        <v>2946</v>
      </c>
      <c r="K67" s="3415" t="n">
        <v>2.3111598E-4</v>
      </c>
      <c r="L67" s="3415" t="s">
        <v>2946</v>
      </c>
    </row>
    <row r="68">
      <c r="A68" s="3433" t="s">
        <v>3002</v>
      </c>
      <c r="B68" s="3415" t="s">
        <v>1185</v>
      </c>
      <c r="C68" s="3415" t="n">
        <v>9.527</v>
      </c>
      <c r="D68" s="3418" t="s">
        <v>2952</v>
      </c>
      <c r="E68" s="3418" t="n">
        <v>0.003187</v>
      </c>
      <c r="F68" s="3418" t="n">
        <v>6.4E-5</v>
      </c>
      <c r="G68" s="3415" t="s">
        <v>2952</v>
      </c>
      <c r="H68" s="3415" t="s">
        <v>2952</v>
      </c>
      <c r="I68" s="3415" t="n">
        <v>0.030362549</v>
      </c>
      <c r="J68" s="3415" t="s">
        <v>2946</v>
      </c>
      <c r="K68" s="3415" t="n">
        <v>6.09728E-4</v>
      </c>
      <c r="L68" s="3415" t="s">
        <v>2946</v>
      </c>
    </row>
    <row r="69">
      <c r="A69" s="3433" t="s">
        <v>3003</v>
      </c>
      <c r="B69" s="3415" t="s">
        <v>1185</v>
      </c>
      <c r="C69" s="3415" t="n">
        <v>5.42249</v>
      </c>
      <c r="D69" s="3418" t="n">
        <v>0.04325</v>
      </c>
      <c r="E69" s="3418" t="n">
        <v>8.25E-4</v>
      </c>
      <c r="F69" s="3418" t="n">
        <v>0.001935</v>
      </c>
      <c r="G69" s="3415" t="n">
        <v>0.2345226925</v>
      </c>
      <c r="H69" s="3415" t="s">
        <v>2946</v>
      </c>
      <c r="I69" s="3415" t="n">
        <v>0.00447355425</v>
      </c>
      <c r="J69" s="3415" t="s">
        <v>2946</v>
      </c>
      <c r="K69" s="3415" t="n">
        <v>0.01049251815</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2946</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2952</v>
      </c>
      <c r="D74" s="3418" t="s">
        <v>2948</v>
      </c>
      <c r="E74" s="3418" t="s">
        <v>2948</v>
      </c>
      <c r="F74" s="3418" t="s">
        <v>2948</v>
      </c>
      <c r="G74" s="3415" t="s">
        <v>2952</v>
      </c>
      <c r="H74" s="3415" t="s">
        <v>2946</v>
      </c>
      <c r="I74" s="3415" t="s">
        <v>2952</v>
      </c>
      <c r="J74" s="3415" t="s">
        <v>2946</v>
      </c>
      <c r="K74" s="3415" t="s">
        <v>2952</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7504.868</v>
      </c>
      <c r="D76" s="3418" t="n">
        <v>0.00240995534198</v>
      </c>
      <c r="E76" s="3418" t="s">
        <v>2946</v>
      </c>
      <c r="F76" s="3418" t="s">
        <v>2946</v>
      </c>
      <c r="G76" s="3415" t="n">
        <v>18.08639672744769</v>
      </c>
      <c r="H76" s="3415" t="s">
        <v>2946</v>
      </c>
      <c r="I76" s="3415" t="s">
        <v>2946</v>
      </c>
      <c r="J76" s="3415" t="s">
        <v>2946</v>
      </c>
      <c r="K76" s="3415" t="s">
        <v>2946</v>
      </c>
      <c r="L76" s="3415" t="s">
        <v>2946</v>
      </c>
    </row>
    <row r="77">
      <c r="A77" s="3433" t="s">
        <v>3011</v>
      </c>
      <c r="B77" s="3415" t="s">
        <v>1185</v>
      </c>
      <c r="C77" s="3415" t="n">
        <v>355.47668</v>
      </c>
      <c r="D77" s="3418" t="n">
        <v>0.02232970968987</v>
      </c>
      <c r="E77" s="3418" t="s">
        <v>2946</v>
      </c>
      <c r="F77" s="3418" t="s">
        <v>2946</v>
      </c>
      <c r="G77" s="3415" t="n">
        <v>7.93769106592</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39.4461</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129.643</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2947</v>
      </c>
      <c r="E81" s="3418" t="s">
        <v>2964</v>
      </c>
      <c r="F81" s="3418" t="s">
        <v>2964</v>
      </c>
      <c r="G81" s="3415" t="s">
        <v>2969</v>
      </c>
      <c r="H81" s="3415" t="s">
        <v>2946</v>
      </c>
      <c r="I81" s="3415" t="n">
        <v>1.39999094</v>
      </c>
      <c r="J81" s="3415" t="s">
        <v>2946</v>
      </c>
      <c r="K81" s="3415" t="n">
        <v>0.00699995</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218.343660750774</v>
      </c>
      <c r="D85" s="3418" t="n">
        <v>0.16138778601968</v>
      </c>
      <c r="E85" s="3418" t="s">
        <v>2946</v>
      </c>
      <c r="F85" s="3418" t="s">
        <v>2946</v>
      </c>
      <c r="G85" s="3415" t="n">
        <v>35.238</v>
      </c>
      <c r="H85" s="3415" t="s">
        <v>2946</v>
      </c>
      <c r="I85" s="3415" t="s">
        <v>2946</v>
      </c>
      <c r="J85" s="3415" t="s">
        <v>2946</v>
      </c>
      <c r="K85" s="3415" t="s">
        <v>2946</v>
      </c>
      <c r="L85" s="3415" t="s">
        <v>2946</v>
      </c>
    </row>
    <row r="86">
      <c r="A86" s="3433" t="s">
        <v>3019</v>
      </c>
      <c r="B86" s="3415" t="s">
        <v>1185</v>
      </c>
      <c r="C86" s="3415" t="n">
        <v>11183.516</v>
      </c>
      <c r="D86" s="3418" t="n">
        <v>0.00594</v>
      </c>
      <c r="E86" s="3418" t="s">
        <v>2948</v>
      </c>
      <c r="F86" s="3418" t="s">
        <v>2948</v>
      </c>
      <c r="G86" s="3415" t="n">
        <v>66.43008504</v>
      </c>
      <c r="H86" s="3415" t="s">
        <v>2946</v>
      </c>
      <c r="I86" s="3415" t="s">
        <v>2952</v>
      </c>
      <c r="J86" s="3415" t="s">
        <v>2946</v>
      </c>
      <c r="K86" s="3415" t="s">
        <v>2952</v>
      </c>
      <c r="L86" s="3415" t="s">
        <v>2946</v>
      </c>
    </row>
    <row r="87">
      <c r="A87" s="3433" t="s">
        <v>3020</v>
      </c>
      <c r="B87" s="3415" t="s">
        <v>1185</v>
      </c>
      <c r="C87" s="3415" t="n">
        <v>322.28009085403795</v>
      </c>
      <c r="D87" s="3418" t="n">
        <v>0.0308</v>
      </c>
      <c r="E87" s="3418" t="s">
        <v>2948</v>
      </c>
      <c r="F87" s="3418" t="s">
        <v>2948</v>
      </c>
      <c r="G87" s="3415" t="n">
        <v>9.92622679830437</v>
      </c>
      <c r="H87" s="3415" t="s">
        <v>2946</v>
      </c>
      <c r="I87" s="3415" t="s">
        <v>2952</v>
      </c>
      <c r="J87" s="3415" t="s">
        <v>2946</v>
      </c>
      <c r="K87" s="3415" t="s">
        <v>2952</v>
      </c>
      <c r="L87" s="3415" t="s">
        <v>2946</v>
      </c>
    </row>
    <row r="88">
      <c r="A88" s="3433" t="s">
        <v>3021</v>
      </c>
      <c r="B88" s="3415" t="s">
        <v>1185</v>
      </c>
      <c r="C88" s="3415" t="n">
        <v>11183.516</v>
      </c>
      <c r="D88" s="3418" t="n">
        <v>3.05013544E-5</v>
      </c>
      <c r="E88" s="3418" t="s">
        <v>2948</v>
      </c>
      <c r="F88" s="3418" t="s">
        <v>2948</v>
      </c>
      <c r="G88" s="3415" t="n">
        <v>0.34111238495359</v>
      </c>
      <c r="H88" s="3415" t="s">
        <v>2946</v>
      </c>
      <c r="I88" s="3415" t="s">
        <v>2952</v>
      </c>
      <c r="J88" s="3415" t="s">
        <v>2946</v>
      </c>
      <c r="K88" s="3415" t="s">
        <v>2952</v>
      </c>
      <c r="L88" s="3415" t="s">
        <v>2946</v>
      </c>
    </row>
    <row r="89">
      <c r="A89" s="3433" t="s">
        <v>3022</v>
      </c>
      <c r="B89" s="3415" t="s">
        <v>1185</v>
      </c>
      <c r="C89" s="3415" t="n">
        <v>3.76347714622023</v>
      </c>
      <c r="D89" s="3418" t="n">
        <v>0.066</v>
      </c>
      <c r="E89" s="3418" t="s">
        <v>2948</v>
      </c>
      <c r="F89" s="3418" t="s">
        <v>2948</v>
      </c>
      <c r="G89" s="3415" t="n">
        <v>0.24838949165053</v>
      </c>
      <c r="H89" s="3415" t="s">
        <v>2946</v>
      </c>
      <c r="I89" s="3415" t="s">
        <v>2952</v>
      </c>
      <c r="J89" s="3415" t="s">
        <v>2946</v>
      </c>
      <c r="K89" s="3415" t="s">
        <v>2952</v>
      </c>
      <c r="L89" s="3415" t="s">
        <v>2946</v>
      </c>
    </row>
    <row r="90">
      <c r="A90" s="3433" t="s">
        <v>3023</v>
      </c>
      <c r="B90" s="3415" t="s">
        <v>1185</v>
      </c>
      <c r="C90" s="3415" t="n">
        <v>64.73153738516976</v>
      </c>
      <c r="D90" s="3418" t="n">
        <v>0.0187</v>
      </c>
      <c r="E90" s="3418" t="s">
        <v>2948</v>
      </c>
      <c r="F90" s="3418" t="s">
        <v>2948</v>
      </c>
      <c r="G90" s="3415" t="n">
        <v>1.21047974910267</v>
      </c>
      <c r="H90" s="3415" t="s">
        <v>2946</v>
      </c>
      <c r="I90" s="3415" t="s">
        <v>2952</v>
      </c>
      <c r="J90" s="3415" t="s">
        <v>2946</v>
      </c>
      <c r="K90" s="3415" t="s">
        <v>2952</v>
      </c>
      <c r="L90" s="3415" t="s">
        <v>2946</v>
      </c>
    </row>
    <row r="91">
      <c r="A91" s="3433" t="s">
        <v>3024</v>
      </c>
      <c r="B91" s="3415" t="s">
        <v>1185</v>
      </c>
      <c r="C91" s="3415" t="n">
        <v>78.22215726917044</v>
      </c>
      <c r="D91" s="3418" t="n">
        <v>0.044</v>
      </c>
      <c r="E91" s="3418" t="s">
        <v>2948</v>
      </c>
      <c r="F91" s="3418" t="s">
        <v>2948</v>
      </c>
      <c r="G91" s="3415" t="n">
        <v>3.4417749198435</v>
      </c>
      <c r="H91" s="3415" t="s">
        <v>2946</v>
      </c>
      <c r="I91" s="3415" t="s">
        <v>2952</v>
      </c>
      <c r="J91" s="3415" t="s">
        <v>2946</v>
      </c>
      <c r="K91" s="3415" t="s">
        <v>2952</v>
      </c>
      <c r="L91" s="3415" t="s">
        <v>2946</v>
      </c>
    </row>
    <row r="92">
      <c r="A92" s="3433" t="s">
        <v>3025</v>
      </c>
      <c r="B92" s="3415" t="s">
        <v>1185</v>
      </c>
      <c r="C92" s="3415" t="n">
        <v>89.3291587373087</v>
      </c>
      <c r="D92" s="3418" t="n">
        <v>0.0528</v>
      </c>
      <c r="E92" s="3418" t="s">
        <v>2948</v>
      </c>
      <c r="F92" s="3418" t="s">
        <v>2948</v>
      </c>
      <c r="G92" s="3415" t="n">
        <v>4.7165795813299</v>
      </c>
      <c r="H92" s="3415" t="s">
        <v>2946</v>
      </c>
      <c r="I92" s="3415" t="s">
        <v>2952</v>
      </c>
      <c r="J92" s="3415" t="s">
        <v>2946</v>
      </c>
      <c r="K92" s="3415" t="s">
        <v>2952</v>
      </c>
      <c r="L92" s="3415" t="s">
        <v>2946</v>
      </c>
    </row>
    <row r="93">
      <c r="A93" s="3433" t="s">
        <v>3026</v>
      </c>
      <c r="B93" s="3415" t="s">
        <v>1185</v>
      </c>
      <c r="C93" s="3415" t="n">
        <v>6.40479191269363</v>
      </c>
      <c r="D93" s="3418" t="n">
        <v>1.1</v>
      </c>
      <c r="E93" s="3418" t="s">
        <v>2948</v>
      </c>
      <c r="F93" s="3418" t="s">
        <v>2948</v>
      </c>
      <c r="G93" s="3415" t="n">
        <v>7.045271103963</v>
      </c>
      <c r="H93" s="3415" t="s">
        <v>2946</v>
      </c>
      <c r="I93" s="3415" t="s">
        <v>2952</v>
      </c>
      <c r="J93" s="3415" t="s">
        <v>2946</v>
      </c>
      <c r="K93" s="3415" t="s">
        <v>2952</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0.0536445957828</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14.2</v>
      </c>
      <c r="D101" s="3418" t="n">
        <v>0.04325</v>
      </c>
      <c r="E101" s="3418" t="n">
        <v>0.00364640608636</v>
      </c>
      <c r="F101" s="3418" t="n">
        <v>0.00204814561844</v>
      </c>
      <c r="G101" s="3415" t="n">
        <v>0.61415</v>
      </c>
      <c r="H101" s="3415" t="s">
        <v>2946</v>
      </c>
      <c r="I101" s="3415" t="n">
        <v>0.05177896642625</v>
      </c>
      <c r="J101" s="3415" t="s">
        <v>2946</v>
      </c>
      <c r="K101" s="3415" t="n">
        <v>0.02908366778181</v>
      </c>
      <c r="L101" s="3415" t="s">
        <v>2946</v>
      </c>
    </row>
    <row r="102">
      <c r="A102" s="3433" t="s">
        <v>3030</v>
      </c>
      <c r="B102" s="3415" t="s">
        <v>1185</v>
      </c>
      <c r="C102" s="3415" t="s">
        <v>2952</v>
      </c>
      <c r="D102" s="3418" t="s">
        <v>2946</v>
      </c>
      <c r="E102" s="3418" t="s">
        <v>2952</v>
      </c>
      <c r="F102" s="3418" t="s">
        <v>2946</v>
      </c>
      <c r="G102" s="3415" t="s">
        <v>2946</v>
      </c>
      <c r="H102" s="3415" t="s">
        <v>2946</v>
      </c>
      <c r="I102" s="3415" t="n">
        <v>1.666666424025</v>
      </c>
      <c r="J102" s="3415" t="s">
        <v>2946</v>
      </c>
      <c r="K102" s="3415" t="s">
        <v>2946</v>
      </c>
      <c r="L102" s="3415" t="s">
        <v>2946</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110.8711030075165</v>
      </c>
      <c r="H110" s="3418" t="n">
        <v>23.95055713683077</v>
      </c>
      <c r="I110" s="3418" t="n">
        <v>0.30532248112749</v>
      </c>
      <c r="J110" s="3418" t="s">
        <v>2945</v>
      </c>
      <c r="K110" s="3418" t="n">
        <v>0.26683497151975</v>
      </c>
      <c r="L110" s="3418" t="s">
        <v>2948</v>
      </c>
      <c r="M110" s="26"/>
      <c r="N110" s="26"/>
      <c r="O110" s="26"/>
    </row>
    <row r="111" spans="1:15" ht="12.75" customHeight="1" x14ac:dyDescent="0.15">
      <c r="A111" s="3428" t="s">
        <v>2957</v>
      </c>
      <c r="B111" s="3415" t="s">
        <v>1185</v>
      </c>
      <c r="C111" s="3415" t="s">
        <v>2961</v>
      </c>
      <c r="D111" s="3418" t="s">
        <v>2961</v>
      </c>
      <c r="E111" s="3418" t="s">
        <v>2961</v>
      </c>
      <c r="F111" s="3418" t="s">
        <v>2961</v>
      </c>
      <c r="G111" s="3415" t="n">
        <v>29.37336967688423</v>
      </c>
      <c r="H111" s="3415" t="s">
        <v>2942</v>
      </c>
      <c r="I111" s="3415" t="n">
        <v>0.30532248112749</v>
      </c>
      <c r="J111" s="3415" t="s">
        <v>2942</v>
      </c>
      <c r="K111" s="3415" t="n">
        <v>0.26666820071275</v>
      </c>
      <c r="L111" s="3415" t="s">
        <v>2942</v>
      </c>
      <c r="M111" s="336"/>
      <c r="N111" s="26"/>
      <c r="O111" s="26"/>
    </row>
    <row r="112">
      <c r="A112" s="3428" t="s">
        <v>2958</v>
      </c>
      <c r="B112" s="3415" t="s">
        <v>1185</v>
      </c>
      <c r="C112" s="3415" t="s">
        <v>2961</v>
      </c>
      <c r="D112" s="3418" t="s">
        <v>2961</v>
      </c>
      <c r="E112" s="3418" t="s">
        <v>2948</v>
      </c>
      <c r="F112" s="3418" t="s">
        <v>2948</v>
      </c>
      <c r="G112" s="3415" t="n">
        <v>69.10866019252674</v>
      </c>
      <c r="H112" s="3415" t="n">
        <v>23.95055713683077</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12.38907313810553</v>
      </c>
      <c r="H113" s="3418" t="s">
        <v>2943</v>
      </c>
      <c r="I113" s="3418" t="s">
        <v>2945</v>
      </c>
      <c r="J113" s="3418" t="s">
        <v>2945</v>
      </c>
      <c r="K113" s="3418" t="n">
        <v>1.66770807E-4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1.66770807E-4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4.784514</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79.709</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4489.0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s">
        <v>2952</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2952</v>
      </c>
      <c r="J126" s="3415" t="s">
        <v>2946</v>
      </c>
      <c r="K126" s="3415" t="s">
        <v>2952</v>
      </c>
      <c r="L126" s="3415" t="s">
        <v>2946</v>
      </c>
    </row>
    <row r="127">
      <c r="A127" s="3433" t="s">
        <v>3047</v>
      </c>
      <c r="B127" s="3415" t="s">
        <v>1185</v>
      </c>
      <c r="C127" s="3415" t="n">
        <v>4561.0</v>
      </c>
      <c r="D127" s="3418" t="s">
        <v>2948</v>
      </c>
      <c r="E127" s="3418" t="s">
        <v>2948</v>
      </c>
      <c r="F127" s="3418" t="s">
        <v>2948</v>
      </c>
      <c r="G127" s="3415" t="s">
        <v>2952</v>
      </c>
      <c r="H127" s="3415" t="s">
        <v>2946</v>
      </c>
      <c r="I127" s="3415" t="s">
        <v>2952</v>
      </c>
      <c r="J127" s="3415" t="s">
        <v>2946</v>
      </c>
      <c r="K127" s="3415" t="s">
        <v>2952</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4.30727979710872</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721.5718588</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5.0E-4</v>
      </c>
      <c r="D136" s="3418" t="n">
        <v>3.66666666666</v>
      </c>
      <c r="E136" s="3418" t="s">
        <v>2946</v>
      </c>
      <c r="F136" s="3418" t="s">
        <v>2946</v>
      </c>
      <c r="G136" s="3415" t="n">
        <v>0.00183333333333</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s">
        <v>2961</v>
      </c>
      <c r="D139" s="3418" t="s">
        <v>2948</v>
      </c>
      <c r="E139" s="3418" t="s">
        <v>2948</v>
      </c>
      <c r="F139" s="3418" t="s">
        <v>2948</v>
      </c>
      <c r="G139" s="3415" t="s">
        <v>2952</v>
      </c>
      <c r="H139" s="3415" t="s">
        <v>2946</v>
      </c>
      <c r="I139" s="3415" t="s">
        <v>2952</v>
      </c>
      <c r="J139" s="3415" t="s">
        <v>2946</v>
      </c>
      <c r="K139" s="3415" t="s">
        <v>2952</v>
      </c>
      <c r="L139" s="3415" t="s">
        <v>2946</v>
      </c>
    </row>
    <row r="140">
      <c r="A140" s="3433" t="s">
        <v>3052</v>
      </c>
      <c r="B140" s="3415" t="s">
        <v>1185</v>
      </c>
      <c r="C140" s="3415" t="s">
        <v>2952</v>
      </c>
      <c r="D140" s="3418" t="s">
        <v>2948</v>
      </c>
      <c r="E140" s="3418" t="s">
        <v>2948</v>
      </c>
      <c r="F140" s="3418" t="s">
        <v>2948</v>
      </c>
      <c r="G140" s="3415" t="s">
        <v>2952</v>
      </c>
      <c r="H140" s="3415" t="s">
        <v>2946</v>
      </c>
      <c r="I140" s="3415" t="s">
        <v>2952</v>
      </c>
      <c r="J140" s="3415" t="s">
        <v>2946</v>
      </c>
      <c r="K140" s="3415" t="s">
        <v>2952</v>
      </c>
      <c r="L140" s="3415" t="s">
        <v>2946</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12.3872398047722</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208.26631378105213</v>
      </c>
      <c r="C7" s="3417" t="n">
        <v>2144.7390038156727</v>
      </c>
      <c r="D7" s="3417" t="n">
        <v>0.002627</v>
      </c>
      <c r="E7" s="3417" t="n">
        <v>1.362</v>
      </c>
      <c r="F7" s="3417" t="n">
        <v>7121.702448026229</v>
      </c>
      <c r="G7" s="3417" t="s">
        <v>2948</v>
      </c>
      <c r="H7" s="3417" t="n">
        <v>24193.592774843768</v>
      </c>
      <c r="I7" s="3417" t="s">
        <v>2948</v>
      </c>
      <c r="J7" s="3417" t="n">
        <v>5096.232664981957</v>
      </c>
      <c r="K7" s="3417" t="s">
        <v>2948</v>
      </c>
      <c r="L7" s="3417" t="n">
        <v>3640.494109631153</v>
      </c>
      <c r="M7" s="3417" t="s">
        <v>2948</v>
      </c>
      <c r="N7" s="3417" t="n">
        <v>505.01541262717944</v>
      </c>
      <c r="O7" s="3417" t="s">
        <v>2948</v>
      </c>
      <c r="P7" s="3417" t="s">
        <v>2948</v>
      </c>
      <c r="Q7" s="3417" t="n">
        <v>5.85977927077066</v>
      </c>
      <c r="R7" s="3417" t="s">
        <v>2948</v>
      </c>
      <c r="S7" s="3417" t="n">
        <v>384.38912577752694</v>
      </c>
      <c r="T7" s="3417" t="n">
        <v>373.472426149611</v>
      </c>
      <c r="U7" s="3417" t="n">
        <v>361.0715804385681</v>
      </c>
      <c r="V7" s="3416" t="s">
        <v>1185</v>
      </c>
      <c r="W7" s="3417" t="n">
        <v>298.86997867803774</v>
      </c>
      <c r="X7" s="3417" t="n">
        <v>36.86759879668469</v>
      </c>
      <c r="Y7" s="3417" t="n">
        <v>10.47558571306023</v>
      </c>
      <c r="Z7" s="3417" t="n">
        <v>4.57396901412135</v>
      </c>
      <c r="AA7" s="3417" t="n">
        <v>3.91334005208246</v>
      </c>
      <c r="AB7" s="3417" t="n">
        <v>0.09289219410067</v>
      </c>
      <c r="AC7" s="3417" t="n">
        <v>6.01042955930244</v>
      </c>
      <c r="AD7" s="3417" t="s">
        <v>2945</v>
      </c>
      <c r="AE7" s="3417" t="s">
        <v>2945</v>
      </c>
      <c r="AF7" s="3417" t="n">
        <v>637.2832957943319</v>
      </c>
      <c r="AG7" s="3416" t="s">
        <v>1185</v>
      </c>
      <c r="AH7" s="3417" t="n">
        <v>502.218716024</v>
      </c>
      <c r="AI7" s="3417" t="n">
        <v>249.20190059424</v>
      </c>
      <c r="AJ7" s="3417" t="n">
        <v>8.74614054499</v>
      </c>
    </row>
    <row r="8" spans="1:36" ht="13" x14ac:dyDescent="0.15">
      <c r="A8" s="1129" t="s">
        <v>410</v>
      </c>
      <c r="B8" s="3417" t="n">
        <v>150.88446475477173</v>
      </c>
      <c r="C8" s="3417" t="n">
        <v>29.16490112376081</v>
      </c>
      <c r="D8" s="3417" t="s">
        <v>2942</v>
      </c>
      <c r="E8" s="3417" t="s">
        <v>2942</v>
      </c>
      <c r="F8" s="3417" t="n">
        <v>37.23570735559311</v>
      </c>
      <c r="G8" s="3417" t="s">
        <v>2942</v>
      </c>
      <c r="H8" s="3417" t="n">
        <v>12.87246722065602</v>
      </c>
      <c r="I8" s="3417" t="s">
        <v>2942</v>
      </c>
      <c r="J8" s="3417" t="n">
        <v>28.90662645835856</v>
      </c>
      <c r="K8" s="3417" t="s">
        <v>2942</v>
      </c>
      <c r="L8" s="3417" t="n">
        <v>0.79</v>
      </c>
      <c r="M8" s="3417" t="s">
        <v>2942</v>
      </c>
      <c r="N8" s="3417" t="n">
        <v>6.64246568687983</v>
      </c>
      <c r="O8" s="3417" t="s">
        <v>2942</v>
      </c>
      <c r="P8" s="3417" t="s">
        <v>2942</v>
      </c>
      <c r="Q8" s="3417" t="s">
        <v>2942</v>
      </c>
      <c r="R8" s="3417" t="s">
        <v>2942</v>
      </c>
      <c r="S8" s="3417" t="s">
        <v>2942</v>
      </c>
      <c r="T8" s="3417" t="n">
        <v>6.69410112359551</v>
      </c>
      <c r="U8" s="3417" t="n">
        <v>7.8484</v>
      </c>
      <c r="V8" s="3416" t="s">
        <v>1185</v>
      </c>
      <c r="W8" s="3417" t="n">
        <v>179.240774752</v>
      </c>
      <c r="X8" s="3417" t="s">
        <v>2942</v>
      </c>
      <c r="Y8" s="3417" t="s">
        <v>2942</v>
      </c>
      <c r="Z8" s="3417" t="n">
        <v>2.6389513660649</v>
      </c>
      <c r="AA8" s="3417" t="s">
        <v>2942</v>
      </c>
      <c r="AB8" s="3417" t="n">
        <v>0.00289219410067</v>
      </c>
      <c r="AC8" s="3417" t="n">
        <v>5.93938047767299</v>
      </c>
      <c r="AD8" s="3417" t="s">
        <v>2942</v>
      </c>
      <c r="AE8" s="3417" t="s">
        <v>2942</v>
      </c>
      <c r="AF8" s="3417" t="n">
        <v>44.37625</v>
      </c>
      <c r="AG8" s="3416" t="s">
        <v>1185</v>
      </c>
      <c r="AH8" s="3417" t="n">
        <v>176.931</v>
      </c>
      <c r="AI8" s="3417" t="n">
        <v>6.87356795022</v>
      </c>
      <c r="AJ8" s="3417" t="s">
        <v>2942</v>
      </c>
    </row>
    <row r="9" spans="1:36" ht="12" x14ac:dyDescent="0.15">
      <c r="A9" s="1087" t="s">
        <v>411</v>
      </c>
      <c r="B9" s="3417" t="n">
        <v>150.88446475477173</v>
      </c>
      <c r="C9" s="3417" t="n">
        <v>29.16490112376081</v>
      </c>
      <c r="D9" s="3417" t="s">
        <v>2952</v>
      </c>
      <c r="E9" s="3417" t="s">
        <v>2952</v>
      </c>
      <c r="F9" s="3417" t="n">
        <v>37.23570735559311</v>
      </c>
      <c r="G9" s="3417" t="s">
        <v>2948</v>
      </c>
      <c r="H9" s="3417" t="n">
        <v>12.87246722065602</v>
      </c>
      <c r="I9" s="3417" t="s">
        <v>2952</v>
      </c>
      <c r="J9" s="3417" t="n">
        <v>28.90662645835856</v>
      </c>
      <c r="K9" s="3417" t="s">
        <v>2952</v>
      </c>
      <c r="L9" s="3417" t="n">
        <v>0.79</v>
      </c>
      <c r="M9" s="3417" t="s">
        <v>2952</v>
      </c>
      <c r="N9" s="3417" t="n">
        <v>6.64246568687983</v>
      </c>
      <c r="O9" s="3417" t="s">
        <v>2952</v>
      </c>
      <c r="P9" s="3417" t="s">
        <v>2952</v>
      </c>
      <c r="Q9" s="3417" t="s">
        <v>2948</v>
      </c>
      <c r="R9" s="3417" t="s">
        <v>2952</v>
      </c>
      <c r="S9" s="3417" t="s">
        <v>2952</v>
      </c>
      <c r="T9" s="3417" t="n">
        <v>6.69410112359551</v>
      </c>
      <c r="U9" s="3417" t="n">
        <v>7.8484</v>
      </c>
      <c r="V9" s="3416" t="s">
        <v>1185</v>
      </c>
      <c r="W9" s="3417" t="n">
        <v>179.240774752</v>
      </c>
      <c r="X9" s="3417" t="s">
        <v>2948</v>
      </c>
      <c r="Y9" s="3417" t="s">
        <v>2948</v>
      </c>
      <c r="Z9" s="3417" t="n">
        <v>2.6389513660649</v>
      </c>
      <c r="AA9" s="3417" t="s">
        <v>2948</v>
      </c>
      <c r="AB9" s="3417" t="n">
        <v>0.00289219410067</v>
      </c>
      <c r="AC9" s="3417" t="n">
        <v>5.93938047767299</v>
      </c>
      <c r="AD9" s="3417" t="s">
        <v>2952</v>
      </c>
      <c r="AE9" s="3417" t="s">
        <v>2952</v>
      </c>
      <c r="AF9" s="3417" t="n">
        <v>44.37625</v>
      </c>
      <c r="AG9" s="3416" t="s">
        <v>1185</v>
      </c>
      <c r="AH9" s="3417" t="n">
        <v>176.931</v>
      </c>
      <c r="AI9" s="3417" t="n">
        <v>6.87356795021898</v>
      </c>
      <c r="AJ9" s="3417" t="s">
        <v>2948</v>
      </c>
    </row>
    <row r="10" spans="1:36" ht="12" x14ac:dyDescent="0.15">
      <c r="A10" s="1132" t="s">
        <v>412</v>
      </c>
      <c r="B10" s="3417" t="n">
        <v>76.45322096499999</v>
      </c>
      <c r="C10" s="3417" t="s">
        <v>2942</v>
      </c>
      <c r="D10" s="3417" t="s">
        <v>1185</v>
      </c>
      <c r="E10" s="3417" t="s">
        <v>1185</v>
      </c>
      <c r="F10" s="3417" t="n">
        <v>0.722</v>
      </c>
      <c r="G10" s="3417" t="s">
        <v>1185</v>
      </c>
      <c r="H10" s="3417" t="s">
        <v>2942</v>
      </c>
      <c r="I10" s="3417" t="s">
        <v>1185</v>
      </c>
      <c r="J10" s="3417" t="s">
        <v>2948</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179.240774752</v>
      </c>
      <c r="X10" s="3417" t="s">
        <v>2948</v>
      </c>
      <c r="Y10" s="3417" t="s">
        <v>2948</v>
      </c>
      <c r="Z10" s="3417" t="s">
        <v>2948</v>
      </c>
      <c r="AA10" s="3417" t="s">
        <v>1185</v>
      </c>
      <c r="AB10" s="3417" t="s">
        <v>2948</v>
      </c>
      <c r="AC10" s="3417" t="s">
        <v>1185</v>
      </c>
      <c r="AD10" s="3417" t="s">
        <v>1185</v>
      </c>
      <c r="AE10" s="3417" t="s">
        <v>1185</v>
      </c>
      <c r="AF10" s="3417" t="s">
        <v>1185</v>
      </c>
      <c r="AG10" s="3416" t="s">
        <v>1185</v>
      </c>
      <c r="AH10" s="3417" t="n">
        <v>176.931</v>
      </c>
      <c r="AI10" s="3417" t="s">
        <v>2946</v>
      </c>
      <c r="AJ10" s="3417" t="s">
        <v>1185</v>
      </c>
    </row>
    <row r="11" spans="1:36" ht="12" x14ac:dyDescent="0.15">
      <c r="A11" s="1132" t="s">
        <v>413</v>
      </c>
      <c r="B11" s="3417" t="n">
        <v>74.43124378977176</v>
      </c>
      <c r="C11" s="3417" t="n">
        <v>29.16490112376081</v>
      </c>
      <c r="D11" s="3417" t="s">
        <v>2952</v>
      </c>
      <c r="E11" s="3417" t="s">
        <v>2952</v>
      </c>
      <c r="F11" s="3417" t="n">
        <v>36.51370735559311</v>
      </c>
      <c r="G11" s="3417" t="s">
        <v>2948</v>
      </c>
      <c r="H11" s="3417" t="n">
        <v>12.87246722065602</v>
      </c>
      <c r="I11" s="3417" t="s">
        <v>2952</v>
      </c>
      <c r="J11" s="3417" t="n">
        <v>28.90662645835856</v>
      </c>
      <c r="K11" s="3417" t="s">
        <v>2952</v>
      </c>
      <c r="L11" s="3417" t="n">
        <v>0.79</v>
      </c>
      <c r="M11" s="3417" t="s">
        <v>2952</v>
      </c>
      <c r="N11" s="3417" t="n">
        <v>6.64246568687983</v>
      </c>
      <c r="O11" s="3417" t="s">
        <v>2952</v>
      </c>
      <c r="P11" s="3417" t="s">
        <v>2952</v>
      </c>
      <c r="Q11" s="3417" t="s">
        <v>2948</v>
      </c>
      <c r="R11" s="3417" t="s">
        <v>2952</v>
      </c>
      <c r="S11" s="3417" t="s">
        <v>2952</v>
      </c>
      <c r="T11" s="3417" t="n">
        <v>6.69410112359551</v>
      </c>
      <c r="U11" s="3417" t="n">
        <v>7.8484</v>
      </c>
      <c r="V11" s="3416" t="s">
        <v>1185</v>
      </c>
      <c r="W11" s="3417" t="s">
        <v>2948</v>
      </c>
      <c r="X11" s="3417" t="s">
        <v>2948</v>
      </c>
      <c r="Y11" s="3417" t="s">
        <v>2948</v>
      </c>
      <c r="Z11" s="3417" t="n">
        <v>2.6389513660649</v>
      </c>
      <c r="AA11" s="3417" t="s">
        <v>2948</v>
      </c>
      <c r="AB11" s="3417" t="n">
        <v>0.00289219410067</v>
      </c>
      <c r="AC11" s="3417" t="n">
        <v>5.93938047767299</v>
      </c>
      <c r="AD11" s="3417" t="s">
        <v>2952</v>
      </c>
      <c r="AE11" s="3417" t="s">
        <v>2952</v>
      </c>
      <c r="AF11" s="3417" t="n">
        <v>44.37625</v>
      </c>
      <c r="AG11" s="3416" t="s">
        <v>1185</v>
      </c>
      <c r="AH11" s="3417" t="s">
        <v>2952</v>
      </c>
      <c r="AI11" s="3417" t="n">
        <v>6.87356795021898</v>
      </c>
      <c r="AJ11" s="3417" t="s">
        <v>2948</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2948</v>
      </c>
      <c r="C13" s="3417" t="s">
        <v>2948</v>
      </c>
      <c r="D13" s="3417" t="s">
        <v>2948</v>
      </c>
      <c r="E13" s="3417" t="s">
        <v>2948</v>
      </c>
      <c r="F13" s="3417" t="n">
        <v>0.605</v>
      </c>
      <c r="G13" s="3417" t="s">
        <v>2948</v>
      </c>
      <c r="H13" s="3417" t="n">
        <v>8.277</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2945</v>
      </c>
      <c r="V13" s="3416" t="s">
        <v>1185</v>
      </c>
      <c r="W13" s="3417" t="n">
        <v>85.87372913095477</v>
      </c>
      <c r="X13" s="3417" t="n">
        <v>9.26704684607112</v>
      </c>
      <c r="Y13" s="3417" t="s">
        <v>2948</v>
      </c>
      <c r="Z13" s="3417" t="s">
        <v>2948</v>
      </c>
      <c r="AA13" s="3417" t="s">
        <v>2948</v>
      </c>
      <c r="AB13" s="3417" t="s">
        <v>2948</v>
      </c>
      <c r="AC13" s="3417" t="s">
        <v>2948</v>
      </c>
      <c r="AD13" s="3417" t="s">
        <v>2948</v>
      </c>
      <c r="AE13" s="3417" t="s">
        <v>2948</v>
      </c>
      <c r="AF13" s="3417" t="s">
        <v>2948</v>
      </c>
      <c r="AG13" s="3416" t="s">
        <v>1185</v>
      </c>
      <c r="AH13" s="3417" t="s">
        <v>2948</v>
      </c>
      <c r="AI13" s="3417" t="n">
        <v>15.20472878908</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85.87372913095477</v>
      </c>
      <c r="X14" s="3417" t="n">
        <v>9.26704684607112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0.012</v>
      </c>
      <c r="AJ14" s="3416" t="s">
        <v>1185</v>
      </c>
    </row>
    <row r="15" spans="1:36" ht="12" x14ac:dyDescent="0.15">
      <c r="A15" s="1087" t="s">
        <v>417</v>
      </c>
      <c r="B15" s="3417" t="s">
        <v>2942</v>
      </c>
      <c r="C15" s="3417" t="s">
        <v>2942</v>
      </c>
      <c r="D15" s="3417" t="s">
        <v>2942</v>
      </c>
      <c r="E15" s="3417" t="s">
        <v>2942</v>
      </c>
      <c r="F15" s="3417" t="n">
        <v>0.605</v>
      </c>
      <c r="G15" s="3417" t="s">
        <v>2942</v>
      </c>
      <c r="H15" s="3417" t="n">
        <v>8.277</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6.80443115086829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n">
        <v>8.38829763821</v>
      </c>
      <c r="AJ16" s="3417" t="s">
        <v>2948</v>
      </c>
    </row>
    <row r="17" spans="1:36" ht="13" x14ac:dyDescent="0.15">
      <c r="A17" s="1155" t="s">
        <v>341</v>
      </c>
      <c r="B17" s="3417" t="n">
        <v>3.26222181376344</v>
      </c>
      <c r="C17" s="3417" t="n">
        <v>0.0112</v>
      </c>
      <c r="D17" s="3417" t="n">
        <v>0.002627</v>
      </c>
      <c r="E17" s="3417" t="s">
        <v>2948</v>
      </c>
      <c r="F17" s="3417" t="n">
        <v>0.0113</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n">
        <v>1.71988</v>
      </c>
      <c r="V17" s="3416" t="s">
        <v>1185</v>
      </c>
      <c r="W17" s="3417" t="n">
        <v>33.75547479508296</v>
      </c>
      <c r="X17" s="3417" t="n">
        <v>19.87583183582583</v>
      </c>
      <c r="Y17" s="3417" t="n">
        <v>2.40759612516854</v>
      </c>
      <c r="Z17" s="3417" t="s">
        <v>2945</v>
      </c>
      <c r="AA17" s="3417" t="n">
        <v>3.91334005208246</v>
      </c>
      <c r="AB17" s="3417" t="s">
        <v>2945</v>
      </c>
      <c r="AC17" s="3417" t="s">
        <v>2945</v>
      </c>
      <c r="AD17" s="3417" t="s">
        <v>2945</v>
      </c>
      <c r="AE17" s="3417" t="s">
        <v>2945</v>
      </c>
      <c r="AF17" s="3417" t="n">
        <v>265.60450116974096</v>
      </c>
      <c r="AG17" s="3416" t="s">
        <v>1185</v>
      </c>
      <c r="AH17" s="3417" t="n">
        <v>24.428296784</v>
      </c>
      <c r="AI17" s="3417" t="n">
        <v>8.61022720023303</v>
      </c>
      <c r="AJ17" s="3417" t="n">
        <v>8.74614054498965</v>
      </c>
    </row>
    <row r="18" spans="1:36" ht="12" x14ac:dyDescent="0.15">
      <c r="A18" s="1087" t="s">
        <v>342</v>
      </c>
      <c r="B18" s="3417" t="n">
        <v>2.90222181376344</v>
      </c>
      <c r="C18" s="3417" t="n">
        <v>8.0E-4</v>
      </c>
      <c r="D18" s="3417" t="n">
        <v>0.002627</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1.71988</v>
      </c>
      <c r="V18" s="3416" t="s">
        <v>1185</v>
      </c>
      <c r="W18" s="3417" t="n">
        <v>33.36411479508296</v>
      </c>
      <c r="X18" s="3417" t="n">
        <v>19.87583183582583</v>
      </c>
      <c r="Y18" s="3417" t="n">
        <v>2.40759612516854</v>
      </c>
      <c r="Z18" s="3417" t="s">
        <v>2942</v>
      </c>
      <c r="AA18" s="3417" t="n">
        <v>3.46334005208246</v>
      </c>
      <c r="AB18" s="3417" t="s">
        <v>2942</v>
      </c>
      <c r="AC18" s="3417" t="s">
        <v>2942</v>
      </c>
      <c r="AD18" s="3417" t="s">
        <v>2942</v>
      </c>
      <c r="AE18" s="3417" t="s">
        <v>2942</v>
      </c>
      <c r="AF18" s="3417" t="n">
        <v>265.60450116974096</v>
      </c>
      <c r="AG18" s="3416" t="s">
        <v>1185</v>
      </c>
      <c r="AH18" s="3417" t="s">
        <v>2942</v>
      </c>
      <c r="AI18" s="3417" t="n">
        <v>6.31542718023303</v>
      </c>
      <c r="AJ18" s="3417" t="n">
        <v>5.62614054498965</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0.03136</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2.29480002</v>
      </c>
      <c r="AJ20" s="3417" t="n">
        <v>3.12</v>
      </c>
    </row>
    <row r="21" spans="1:36" ht="12" x14ac:dyDescent="0.15">
      <c r="A21" s="1087" t="s">
        <v>345</v>
      </c>
      <c r="B21" s="3417" t="s">
        <v>2942</v>
      </c>
      <c r="C21" s="3417" t="n">
        <v>0.0104</v>
      </c>
      <c r="D21" s="3417" t="s">
        <v>2942</v>
      </c>
      <c r="E21" s="3417" t="s">
        <v>2942</v>
      </c>
      <c r="F21" s="3417" t="n">
        <v>0.0113</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n">
        <v>0.36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n">
        <v>0.36</v>
      </c>
      <c r="X22" s="3417" t="s">
        <v>2946</v>
      </c>
      <c r="Y22" s="3417" t="s">
        <v>2946</v>
      </c>
      <c r="Z22" s="3417" t="s">
        <v>2946</v>
      </c>
      <c r="AA22" s="3417" t="n">
        <v>0.45</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54.11962721251695</v>
      </c>
      <c r="C23" s="3417" t="n">
        <v>2115.562902691912</v>
      </c>
      <c r="D23" s="3417" t="s">
        <v>2948</v>
      </c>
      <c r="E23" s="3417" t="n">
        <v>1.362</v>
      </c>
      <c r="F23" s="3417" t="n">
        <v>7083.850440670636</v>
      </c>
      <c r="G23" s="3417" t="s">
        <v>2948</v>
      </c>
      <c r="H23" s="3417" t="n">
        <v>24172.30330762311</v>
      </c>
      <c r="I23" s="3417" t="s">
        <v>2948</v>
      </c>
      <c r="J23" s="3417" t="n">
        <v>5067.326038523598</v>
      </c>
      <c r="K23" s="3417" t="s">
        <v>2948</v>
      </c>
      <c r="L23" s="3417" t="n">
        <v>3639.704109631153</v>
      </c>
      <c r="M23" s="3417" t="s">
        <v>2948</v>
      </c>
      <c r="N23" s="3417" t="n">
        <v>498.37294694029964</v>
      </c>
      <c r="O23" s="3417" t="s">
        <v>2948</v>
      </c>
      <c r="P23" s="3417" t="s">
        <v>2948</v>
      </c>
      <c r="Q23" s="3417" t="n">
        <v>5.85977927077066</v>
      </c>
      <c r="R23" s="3417" t="s">
        <v>2948</v>
      </c>
      <c r="S23" s="3417" t="n">
        <v>384.38670945099636</v>
      </c>
      <c r="T23" s="3417" t="n">
        <v>366.77832502601547</v>
      </c>
      <c r="U23" s="3417" t="n">
        <v>347.9559358885681</v>
      </c>
      <c r="V23" s="3416" t="s">
        <v>1185</v>
      </c>
      <c r="W23" s="3417" t="s">
        <v>2948</v>
      </c>
      <c r="X23" s="3417" t="n">
        <v>7.72472011478774</v>
      </c>
      <c r="Y23" s="3417" t="n">
        <v>8.06798946289169</v>
      </c>
      <c r="Z23" s="3417" t="n">
        <v>1.93501764805645</v>
      </c>
      <c r="AA23" s="3417" t="s">
        <v>2948</v>
      </c>
      <c r="AB23" s="3417" t="s">
        <v>2948</v>
      </c>
      <c r="AC23" s="3417" t="n">
        <v>0.01504908162945</v>
      </c>
      <c r="AD23" s="3417" t="s">
        <v>2948</v>
      </c>
      <c r="AE23" s="3417" t="s">
        <v>2948</v>
      </c>
      <c r="AF23" s="3417" t="s">
        <v>2948</v>
      </c>
      <c r="AG23" s="3416" t="s">
        <v>1185</v>
      </c>
      <c r="AH23" s="3417" t="s">
        <v>2948</v>
      </c>
      <c r="AI23" s="3417" t="s">
        <v>2948</v>
      </c>
      <c r="AJ23" s="3417" t="s">
        <v>2948</v>
      </c>
    </row>
    <row r="24" spans="1:36" ht="12" x14ac:dyDescent="0.15">
      <c r="A24" s="1087" t="s">
        <v>346</v>
      </c>
      <c r="B24" s="3417" t="n">
        <v>31.46259595530335</v>
      </c>
      <c r="C24" s="3417" t="n">
        <v>2115.562902691912</v>
      </c>
      <c r="D24" s="3417" t="s">
        <v>1185</v>
      </c>
      <c r="E24" s="3417" t="s">
        <v>1185</v>
      </c>
      <c r="F24" s="3417" t="n">
        <v>7058.567772845245</v>
      </c>
      <c r="G24" s="3417" t="s">
        <v>2946</v>
      </c>
      <c r="H24" s="3417" t="n">
        <v>20408.836559703712</v>
      </c>
      <c r="I24" s="3417" t="s">
        <v>2946</v>
      </c>
      <c r="J24" s="3417" t="n">
        <v>5067.326038523598</v>
      </c>
      <c r="K24" s="3417" t="s">
        <v>1185</v>
      </c>
      <c r="L24" s="3417" t="n">
        <v>5.7958323834242</v>
      </c>
      <c r="M24" s="3417" t="s">
        <v>1185</v>
      </c>
      <c r="N24" s="3417" t="n">
        <v>2.39273480771134</v>
      </c>
      <c r="O24" s="3417" t="s">
        <v>1185</v>
      </c>
      <c r="P24" s="3417" t="s">
        <v>1185</v>
      </c>
      <c r="Q24" s="3417" t="s">
        <v>2946</v>
      </c>
      <c r="R24" s="3417" t="s">
        <v>2946</v>
      </c>
      <c r="S24" s="3417" t="s">
        <v>2946</v>
      </c>
      <c r="T24" s="3417" t="s">
        <v>1185</v>
      </c>
      <c r="U24" s="3417" t="s">
        <v>2947</v>
      </c>
      <c r="V24" s="3416" t="s">
        <v>1185</v>
      </c>
      <c r="W24" s="3417" t="s">
        <v>2946</v>
      </c>
      <c r="X24" s="3417" t="n">
        <v>7.72472011478774</v>
      </c>
      <c r="Y24" s="3417" t="n">
        <v>8.06530620684669</v>
      </c>
      <c r="Z24" s="3417" t="s">
        <v>1185</v>
      </c>
      <c r="AA24" s="3417" t="s">
        <v>2946</v>
      </c>
      <c r="AB24" s="3417" t="s">
        <v>1185</v>
      </c>
      <c r="AC24" s="3417" t="n">
        <v>0.01504908162945</v>
      </c>
      <c r="AD24" s="3417" t="s">
        <v>1185</v>
      </c>
      <c r="AE24" s="3417" t="s">
        <v>1185</v>
      </c>
      <c r="AF24" s="3417" t="s">
        <v>1185</v>
      </c>
      <c r="AG24" s="3416" t="s">
        <v>1185</v>
      </c>
      <c r="AH24" s="3417" t="s">
        <v>2946</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1039.6998194190692</v>
      </c>
      <c r="I25" s="3417" t="s">
        <v>1185</v>
      </c>
      <c r="J25" s="3417" t="s">
        <v>1185</v>
      </c>
      <c r="K25" s="3417" t="s">
        <v>1185</v>
      </c>
      <c r="L25" s="3417" t="n">
        <v>3548.049762736056</v>
      </c>
      <c r="M25" s="3417" t="s">
        <v>1185</v>
      </c>
      <c r="N25" s="3417" t="n">
        <v>24.65593124430559</v>
      </c>
      <c r="O25" s="3417" t="s">
        <v>1185</v>
      </c>
      <c r="P25" s="3417" t="s">
        <v>1185</v>
      </c>
      <c r="Q25" s="3417" t="s">
        <v>1185</v>
      </c>
      <c r="R25" s="3417" t="s">
        <v>2948</v>
      </c>
      <c r="S25" s="3417" t="n">
        <v>383.48670945099633</v>
      </c>
      <c r="T25" s="3417" t="n">
        <v>366.77832502601547</v>
      </c>
      <c r="U25" s="3417" t="n">
        <v>7.33275226136709</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22.6570312572136</v>
      </c>
      <c r="C26" s="3417" t="s">
        <v>1185</v>
      </c>
      <c r="D26" s="3417" t="s">
        <v>1185</v>
      </c>
      <c r="E26" s="3417" t="s">
        <v>1185</v>
      </c>
      <c r="F26" s="3417" t="n">
        <v>25.28266782539155</v>
      </c>
      <c r="G26" s="3417" t="s">
        <v>1185</v>
      </c>
      <c r="H26" s="3417" t="n">
        <v>2.80610185986715</v>
      </c>
      <c r="I26" s="3417" t="s">
        <v>1185</v>
      </c>
      <c r="J26" s="3417" t="s">
        <v>1185</v>
      </c>
      <c r="K26" s="3417" t="s">
        <v>1185</v>
      </c>
      <c r="L26" s="3417" t="s">
        <v>1185</v>
      </c>
      <c r="M26" s="3417" t="s">
        <v>1185</v>
      </c>
      <c r="N26" s="3417" t="n">
        <v>431.17751702781317</v>
      </c>
      <c r="O26" s="3417" t="s">
        <v>1185</v>
      </c>
      <c r="P26" s="3417" t="s">
        <v>1185</v>
      </c>
      <c r="Q26" s="3417" t="n">
        <v>5.85977927077066</v>
      </c>
      <c r="R26" s="3417" t="s">
        <v>1185</v>
      </c>
      <c r="S26" s="3417" t="s">
        <v>1185</v>
      </c>
      <c r="T26" s="3417" t="s">
        <v>1185</v>
      </c>
      <c r="U26" s="3417" t="s">
        <v>1185</v>
      </c>
      <c r="V26" s="3416" t="s">
        <v>1185</v>
      </c>
      <c r="W26" s="3417" t="s">
        <v>1185</v>
      </c>
      <c r="X26" s="3417" t="s">
        <v>1185</v>
      </c>
      <c r="Y26" s="3417" t="n">
        <v>0.002683256045</v>
      </c>
      <c r="Z26" s="3417" t="n">
        <v>1.93501764805645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2948</v>
      </c>
      <c r="C27" s="3417" t="s">
        <v>2948</v>
      </c>
      <c r="D27" s="3417" t="s">
        <v>2948</v>
      </c>
      <c r="E27" s="3417" t="s">
        <v>2948</v>
      </c>
      <c r="F27" s="3417" t="s">
        <v>2948</v>
      </c>
      <c r="G27" s="3417" t="s">
        <v>2948</v>
      </c>
      <c r="H27" s="3417" t="n">
        <v>2720.9608266404625</v>
      </c>
      <c r="I27" s="3417" t="s">
        <v>2948</v>
      </c>
      <c r="J27" s="3417" t="s">
        <v>2948</v>
      </c>
      <c r="K27" s="3417" t="s">
        <v>2948</v>
      </c>
      <c r="L27" s="3417" t="n">
        <v>85.85851451167312</v>
      </c>
      <c r="M27" s="3417" t="s">
        <v>2948</v>
      </c>
      <c r="N27" s="3417" t="n">
        <v>40.14676386046955</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1185</v>
      </c>
      <c r="C28" s="3417" t="s">
        <v>1185</v>
      </c>
      <c r="D28" s="3417" t="s">
        <v>1185</v>
      </c>
      <c r="E28" s="3417" t="n">
        <v>1.362</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n">
        <v>0.9</v>
      </c>
      <c r="T28" s="3417" t="s">
        <v>2947</v>
      </c>
      <c r="U28" s="3417" t="n">
        <v>149.34329578</v>
      </c>
      <c r="V28" s="3416" t="s">
        <v>1185</v>
      </c>
      <c r="W28" s="3417" t="s">
        <v>2946</v>
      </c>
      <c r="X28" s="3417" t="s">
        <v>1185</v>
      </c>
      <c r="Y28" s="3417" t="s">
        <v>2946</v>
      </c>
      <c r="Z28" s="3417" t="s">
        <v>1185</v>
      </c>
      <c r="AA28" s="3417" t="s">
        <v>1185</v>
      </c>
      <c r="AB28" s="3417" t="s">
        <v>1185</v>
      </c>
      <c r="AC28" s="3417" t="s">
        <v>2947</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191.279887847201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2948</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0.00241632653061</v>
      </c>
      <c r="T30" s="3417" t="s">
        <v>2948</v>
      </c>
      <c r="U30" s="3417" t="s">
        <v>2948</v>
      </c>
      <c r="V30" s="3416" t="s">
        <v>1185</v>
      </c>
      <c r="W30" s="3417" t="s">
        <v>2948</v>
      </c>
      <c r="X30" s="3417" t="s">
        <v>2948</v>
      </c>
      <c r="Y30" s="3417" t="n">
        <v>1.25E-7</v>
      </c>
      <c r="Z30" s="3417" t="s">
        <v>2948</v>
      </c>
      <c r="AA30" s="3417" t="s">
        <v>2948</v>
      </c>
      <c r="AB30" s="3417" t="n">
        <v>0.09</v>
      </c>
      <c r="AC30" s="3417" t="n">
        <v>0.056</v>
      </c>
      <c r="AD30" s="3417" t="s">
        <v>2945</v>
      </c>
      <c r="AE30" s="3417" t="s">
        <v>2948</v>
      </c>
      <c r="AF30" s="3417" t="n">
        <v>326.453015544591</v>
      </c>
      <c r="AG30" s="3416" t="s">
        <v>1185</v>
      </c>
      <c r="AH30" s="3417" t="s">
        <v>2952</v>
      </c>
      <c r="AI30" s="3417" t="n">
        <v>218.00637665471</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82.01362336503233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n">
        <v>1.25E-7</v>
      </c>
      <c r="Z32" s="3417" t="s">
        <v>2946</v>
      </c>
      <c r="AA32" s="3417" t="s">
        <v>2946</v>
      </c>
      <c r="AB32" s="3417" t="s">
        <v>2946</v>
      </c>
      <c r="AC32" s="3417" t="n">
        <v>0.056</v>
      </c>
      <c r="AD32" s="3417" t="s">
        <v>2945</v>
      </c>
      <c r="AE32" s="3417" t="s">
        <v>2946</v>
      </c>
      <c r="AF32" s="3417" t="n">
        <v>326.453015544591</v>
      </c>
      <c r="AG32" s="3416" t="s">
        <v>1185</v>
      </c>
      <c r="AH32" s="3416" t="s">
        <v>1185</v>
      </c>
      <c r="AI32" s="3417" t="n">
        <v>135.99275328968426</v>
      </c>
      <c r="AJ32" s="3416" t="s">
        <v>1185</v>
      </c>
    </row>
    <row r="33" spans="1:36" ht="12" x14ac:dyDescent="0.15">
      <c r="A33" s="1087" t="s">
        <v>354</v>
      </c>
      <c r="B33" s="3417" t="s">
        <v>2952</v>
      </c>
      <c r="C33" s="3417" t="s">
        <v>2952</v>
      </c>
      <c r="D33" s="3417" t="s">
        <v>2952</v>
      </c>
      <c r="E33" s="3417" t="s">
        <v>2948</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0.00241632653061</v>
      </c>
      <c r="T33" s="3417" t="s">
        <v>2948</v>
      </c>
      <c r="U33" s="3417" t="s">
        <v>2948</v>
      </c>
      <c r="V33" s="3416" t="s">
        <v>1185</v>
      </c>
      <c r="W33" s="3417" t="s">
        <v>2952</v>
      </c>
      <c r="X33" s="3417" t="s">
        <v>2952</v>
      </c>
      <c r="Y33" s="3417" t="s">
        <v>2952</v>
      </c>
      <c r="Z33" s="3417" t="s">
        <v>2952</v>
      </c>
      <c r="AA33" s="3417" t="s">
        <v>2952</v>
      </c>
      <c r="AB33" s="3417" t="n">
        <v>0.09</v>
      </c>
      <c r="AC33" s="3417" t="s">
        <v>2952</v>
      </c>
      <c r="AD33" s="3417" t="s">
        <v>2952</v>
      </c>
      <c r="AE33" s="3417" t="s">
        <v>2952</v>
      </c>
      <c r="AF33" s="3417" t="s">
        <v>2952</v>
      </c>
      <c r="AG33" s="3416" t="s">
        <v>1185</v>
      </c>
      <c r="AH33" s="3417" t="s">
        <v>2952</v>
      </c>
      <c r="AI33" s="3417" t="s">
        <v>2948</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3.54736455</v>
      </c>
      <c r="V34" s="3416" t="s">
        <v>1185</v>
      </c>
      <c r="W34" s="3417" t="s">
        <v>2952</v>
      </c>
      <c r="X34" s="3417" t="s">
        <v>2952</v>
      </c>
      <c r="Y34" s="3417" t="s">
        <v>2952</v>
      </c>
      <c r="Z34" s="3417" t="s">
        <v>2952</v>
      </c>
      <c r="AA34" s="3417" t="s">
        <v>2952</v>
      </c>
      <c r="AB34" s="3417" t="s">
        <v>2952</v>
      </c>
      <c r="AC34" s="3417" t="s">
        <v>2952</v>
      </c>
      <c r="AD34" s="3417" t="s">
        <v>2952</v>
      </c>
      <c r="AE34" s="3417" t="s">
        <v>2952</v>
      </c>
      <c r="AF34" s="3417" t="n">
        <v>0.84952908</v>
      </c>
      <c r="AG34" s="3416" t="s">
        <v>1185</v>
      </c>
      <c r="AH34" s="3417" t="n">
        <v>300.85941924</v>
      </c>
      <c r="AI34" s="3417" t="n">
        <v>0.507</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3.54736455</v>
      </c>
      <c r="V37" s="3416" t="s">
        <v>1185</v>
      </c>
      <c r="W37" s="3417" t="s">
        <v>2952</v>
      </c>
      <c r="X37" s="3417" t="s">
        <v>2952</v>
      </c>
      <c r="Y37" s="3417" t="s">
        <v>2952</v>
      </c>
      <c r="Z37" s="3417" t="s">
        <v>2952</v>
      </c>
      <c r="AA37" s="3417" t="s">
        <v>2952</v>
      </c>
      <c r="AB37" s="3417" t="s">
        <v>2952</v>
      </c>
      <c r="AC37" s="3417" t="s">
        <v>2952</v>
      </c>
      <c r="AD37" s="3417" t="s">
        <v>2952</v>
      </c>
      <c r="AE37" s="3417" t="s">
        <v>2952</v>
      </c>
      <c r="AF37" s="3417" t="n">
        <v>0.84952908</v>
      </c>
      <c r="AG37" s="3416" t="s">
        <v>1185</v>
      </c>
      <c r="AH37" s="3417" t="n">
        <v>300.85941924</v>
      </c>
      <c r="AI37" s="3417" t="n">
        <v>0.507</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2582.5022908850465</v>
      </c>
      <c r="C39" s="3417" t="n">
        <v>1451.9883055832106</v>
      </c>
      <c r="D39" s="3417" t="n">
        <v>3.04732E-4</v>
      </c>
      <c r="E39" s="3417" t="n">
        <v>2.2473</v>
      </c>
      <c r="F39" s="3417" t="n">
        <v>22575.796760243145</v>
      </c>
      <c r="G39" s="3417" t="s">
        <v>2948</v>
      </c>
      <c r="H39" s="3417" t="n">
        <v>31451.6706072969</v>
      </c>
      <c r="I39" s="3417" t="s">
        <v>2948</v>
      </c>
      <c r="J39" s="3417" t="n">
        <v>24461.916791913394</v>
      </c>
      <c r="K39" s="3417" t="s">
        <v>2948</v>
      </c>
      <c r="L39" s="3417" t="n">
        <v>502.38818712909915</v>
      </c>
      <c r="M39" s="3417" t="s">
        <v>2948</v>
      </c>
      <c r="N39" s="3417" t="n">
        <v>1691.801632301051</v>
      </c>
      <c r="O39" s="3417" t="s">
        <v>2948</v>
      </c>
      <c r="P39" s="3417" t="s">
        <v>2948</v>
      </c>
      <c r="Q39" s="3417" t="n">
        <v>47.22982092241152</v>
      </c>
      <c r="R39" s="3417" t="s">
        <v>2948</v>
      </c>
      <c r="S39" s="3417" t="n">
        <v>329.8058699171181</v>
      </c>
      <c r="T39" s="3417" t="n">
        <v>300.27183062428725</v>
      </c>
      <c r="U39" s="3417" t="n">
        <v>361.0715804385681</v>
      </c>
      <c r="V39" s="3416" t="s">
        <v>1185</v>
      </c>
      <c r="W39" s="3417" t="n">
        <v>1981.5079586353902</v>
      </c>
      <c r="X39" s="3417" t="n">
        <v>409.23034664320005</v>
      </c>
      <c r="Y39" s="3417" t="n">
        <v>93.23271284623605</v>
      </c>
      <c r="Z39" s="3417" t="n">
        <v>42.08051492991642</v>
      </c>
      <c r="AA39" s="3417" t="n">
        <v>37.33326409686667</v>
      </c>
      <c r="AB39" s="3417" t="n">
        <v>0.79422825956073</v>
      </c>
      <c r="AC39" s="3417" t="n">
        <v>47.5424978140823</v>
      </c>
      <c r="AD39" s="3417" t="s">
        <v>2945</v>
      </c>
      <c r="AE39" s="3417" t="s">
        <v>2945</v>
      </c>
      <c r="AF39" s="3417" t="n">
        <v>637.2832957943319</v>
      </c>
      <c r="AG39" s="3416" t="s">
        <v>1185</v>
      </c>
      <c r="AH39" s="3417" t="n">
        <v>502.218716024</v>
      </c>
      <c r="AI39" s="3417" t="n">
        <v>5856.24466396464</v>
      </c>
      <c r="AJ39" s="3417" t="n">
        <v>140.812862774339</v>
      </c>
    </row>
    <row r="40" spans="1:36" ht="13" x14ac:dyDescent="0.15">
      <c r="A40" s="1141" t="s">
        <v>419</v>
      </c>
      <c r="B40" s="3417" t="n">
        <v>1870.9673629591696</v>
      </c>
      <c r="C40" s="3417" t="n">
        <v>19.74463806078607</v>
      </c>
      <c r="D40" s="3417" t="s">
        <v>2942</v>
      </c>
      <c r="E40" s="3417" t="s">
        <v>2942</v>
      </c>
      <c r="F40" s="3417" t="n">
        <v>118.03719231723016</v>
      </c>
      <c r="G40" s="3417" t="s">
        <v>2942</v>
      </c>
      <c r="H40" s="3417" t="n">
        <v>16.73420738685283</v>
      </c>
      <c r="I40" s="3417" t="s">
        <v>2942</v>
      </c>
      <c r="J40" s="3417" t="n">
        <v>138.7518070001211</v>
      </c>
      <c r="K40" s="3417" t="s">
        <v>2942</v>
      </c>
      <c r="L40" s="3417" t="n">
        <v>0.10902</v>
      </c>
      <c r="M40" s="3417" t="s">
        <v>2942</v>
      </c>
      <c r="N40" s="3417" t="n">
        <v>22.25226005104743</v>
      </c>
      <c r="O40" s="3417" t="s">
        <v>2942</v>
      </c>
      <c r="P40" s="3417" t="s">
        <v>2942</v>
      </c>
      <c r="Q40" s="3417" t="s">
        <v>2942</v>
      </c>
      <c r="R40" s="3417" t="s">
        <v>2942</v>
      </c>
      <c r="S40" s="3417" t="s">
        <v>2942</v>
      </c>
      <c r="T40" s="3417" t="n">
        <v>5.38205730337079</v>
      </c>
      <c r="U40" s="3417" t="n">
        <v>7.8484</v>
      </c>
      <c r="V40" s="3416" t="s">
        <v>1185</v>
      </c>
      <c r="W40" s="3417" t="n">
        <v>1188.36633660576</v>
      </c>
      <c r="X40" s="3417" t="s">
        <v>2942</v>
      </c>
      <c r="Y40" s="3417" t="s">
        <v>2942</v>
      </c>
      <c r="Z40" s="3417" t="n">
        <v>24.27835256779708</v>
      </c>
      <c r="AA40" s="3417" t="s">
        <v>2942</v>
      </c>
      <c r="AB40" s="3417" t="n">
        <v>0.02472825956073</v>
      </c>
      <c r="AC40" s="3417" t="n">
        <v>46.98049957839335</v>
      </c>
      <c r="AD40" s="3417" t="s">
        <v>2942</v>
      </c>
      <c r="AE40" s="3417" t="s">
        <v>2942</v>
      </c>
      <c r="AF40" s="3417" t="n">
        <v>44.37625</v>
      </c>
      <c r="AG40" s="3416" t="s">
        <v>1185</v>
      </c>
      <c r="AH40" s="3417" t="n">
        <v>176.931</v>
      </c>
      <c r="AI40" s="3417" t="n">
        <v>161.52884683017</v>
      </c>
      <c r="AJ40" s="3417" t="s">
        <v>2942</v>
      </c>
    </row>
    <row r="41" spans="1:36" ht="13" x14ac:dyDescent="0.15">
      <c r="A41" s="1145" t="s">
        <v>420</v>
      </c>
      <c r="B41" s="3417" t="s">
        <v>2948</v>
      </c>
      <c r="C41" s="3417" t="s">
        <v>2948</v>
      </c>
      <c r="D41" s="3417" t="s">
        <v>2948</v>
      </c>
      <c r="E41" s="3417" t="s">
        <v>2948</v>
      </c>
      <c r="F41" s="3417" t="n">
        <v>1.91785</v>
      </c>
      <c r="G41" s="3417" t="s">
        <v>2948</v>
      </c>
      <c r="H41" s="3417" t="n">
        <v>10.7601</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2945</v>
      </c>
      <c r="V41" s="3416" t="s">
        <v>1185</v>
      </c>
      <c r="W41" s="3417" t="n">
        <v>569.3428241382302</v>
      </c>
      <c r="X41" s="3417" t="n">
        <v>102.86421999138943</v>
      </c>
      <c r="Y41" s="3417" t="s">
        <v>2948</v>
      </c>
      <c r="Z41" s="3417" t="s">
        <v>2948</v>
      </c>
      <c r="AA41" s="3417" t="s">
        <v>2948</v>
      </c>
      <c r="AB41" s="3417" t="s">
        <v>2948</v>
      </c>
      <c r="AC41" s="3417" t="s">
        <v>2948</v>
      </c>
      <c r="AD41" s="3417" t="s">
        <v>2948</v>
      </c>
      <c r="AE41" s="3417" t="s">
        <v>2948</v>
      </c>
      <c r="AF41" s="3417" t="s">
        <v>2948</v>
      </c>
      <c r="AG41" s="3416" t="s">
        <v>1185</v>
      </c>
      <c r="AH41" s="3417" t="s">
        <v>2948</v>
      </c>
      <c r="AI41" s="3417" t="n">
        <v>357.31112654338</v>
      </c>
      <c r="AJ41" s="3417" t="s">
        <v>2948</v>
      </c>
    </row>
    <row r="42" spans="1:36" ht="12" x14ac:dyDescent="0.15">
      <c r="A42" s="1146" t="s">
        <v>421</v>
      </c>
      <c r="B42" s="3417" t="n">
        <v>40.45155049066666</v>
      </c>
      <c r="C42" s="3417" t="n">
        <v>0.0075824</v>
      </c>
      <c r="D42" s="3417" t="n">
        <v>3.04732E-4</v>
      </c>
      <c r="E42" s="3417" t="s">
        <v>2948</v>
      </c>
      <c r="F42" s="3417" t="n">
        <v>0.035821</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n">
        <v>1.71988</v>
      </c>
      <c r="V42" s="3416" t="s">
        <v>1185</v>
      </c>
      <c r="W42" s="3417" t="n">
        <v>223.79879789140003</v>
      </c>
      <c r="X42" s="3417" t="n">
        <v>220.62173337766671</v>
      </c>
      <c r="Y42" s="3417" t="n">
        <v>21.42760551400001</v>
      </c>
      <c r="Z42" s="3417" t="s">
        <v>2945</v>
      </c>
      <c r="AA42" s="3417" t="n">
        <v>37.33326409686667</v>
      </c>
      <c r="AB42" s="3417" t="s">
        <v>2945</v>
      </c>
      <c r="AC42" s="3417" t="s">
        <v>2945</v>
      </c>
      <c r="AD42" s="3417" t="s">
        <v>2945</v>
      </c>
      <c r="AE42" s="3417" t="s">
        <v>2945</v>
      </c>
      <c r="AF42" s="3417" t="n">
        <v>265.60450116974096</v>
      </c>
      <c r="AG42" s="3416" t="s">
        <v>1185</v>
      </c>
      <c r="AH42" s="3417" t="n">
        <v>24.428296784</v>
      </c>
      <c r="AI42" s="3417" t="n">
        <v>202.3403392054762</v>
      </c>
      <c r="AJ42" s="3417" t="n">
        <v>140.81286277433335</v>
      </c>
    </row>
    <row r="43" spans="1:36" ht="13" x14ac:dyDescent="0.15">
      <c r="A43" s="1147" t="s">
        <v>422</v>
      </c>
      <c r="B43" s="3417" t="n">
        <v>671.0833774352102</v>
      </c>
      <c r="C43" s="3417" t="n">
        <v>1432.2360851224244</v>
      </c>
      <c r="D43" s="3417" t="s">
        <v>2948</v>
      </c>
      <c r="E43" s="3417" t="n">
        <v>2.2473</v>
      </c>
      <c r="F43" s="3417" t="n">
        <v>22455.805896925915</v>
      </c>
      <c r="G43" s="3417" t="s">
        <v>2948</v>
      </c>
      <c r="H43" s="3417" t="n">
        <v>31423.994299910046</v>
      </c>
      <c r="I43" s="3417" t="s">
        <v>2948</v>
      </c>
      <c r="J43" s="3417" t="n">
        <v>24323.164984913274</v>
      </c>
      <c r="K43" s="3417" t="s">
        <v>2948</v>
      </c>
      <c r="L43" s="3417" t="n">
        <v>502.27916712909916</v>
      </c>
      <c r="M43" s="3417" t="s">
        <v>2948</v>
      </c>
      <c r="N43" s="3417" t="n">
        <v>1669.5493722500037</v>
      </c>
      <c r="O43" s="3417" t="s">
        <v>2948</v>
      </c>
      <c r="P43" s="3417" t="s">
        <v>2948</v>
      </c>
      <c r="Q43" s="3417" t="n">
        <v>47.22982092241152</v>
      </c>
      <c r="R43" s="3417" t="s">
        <v>2948</v>
      </c>
      <c r="S43" s="3417" t="n">
        <v>329.80379670895485</v>
      </c>
      <c r="T43" s="3417" t="n">
        <v>294.88977332091645</v>
      </c>
      <c r="U43" s="3417" t="n">
        <v>347.9559358885681</v>
      </c>
      <c r="V43" s="3416" t="s">
        <v>1185</v>
      </c>
      <c r="W43" s="3417" t="s">
        <v>2948</v>
      </c>
      <c r="X43" s="3417" t="n">
        <v>85.74439327414392</v>
      </c>
      <c r="Y43" s="3417" t="n">
        <v>71.80510621973605</v>
      </c>
      <c r="Z43" s="3417" t="n">
        <v>17.80216236211934</v>
      </c>
      <c r="AA43" s="3417" t="s">
        <v>2948</v>
      </c>
      <c r="AB43" s="3417" t="s">
        <v>2948</v>
      </c>
      <c r="AC43" s="3417" t="n">
        <v>0.11903823568895</v>
      </c>
      <c r="AD43" s="3417" t="s">
        <v>2948</v>
      </c>
      <c r="AE43" s="3417" t="s">
        <v>2948</v>
      </c>
      <c r="AF43" s="3417" t="s">
        <v>2948</v>
      </c>
      <c r="AG43" s="3416" t="s">
        <v>1185</v>
      </c>
      <c r="AH43" s="3417" t="s">
        <v>2948</v>
      </c>
      <c r="AI43" s="3417" t="s">
        <v>2948</v>
      </c>
      <c r="AJ43" s="3417" t="s">
        <v>2948</v>
      </c>
    </row>
    <row r="44" spans="1:36" ht="12" x14ac:dyDescent="0.15">
      <c r="A44" s="1146" t="s">
        <v>423</v>
      </c>
      <c r="B44" s="3417" t="s">
        <v>2952</v>
      </c>
      <c r="C44" s="3417" t="s">
        <v>2952</v>
      </c>
      <c r="D44" s="3417" t="s">
        <v>2952</v>
      </c>
      <c r="E44" s="3417" t="s">
        <v>2948</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0.00207320816326</v>
      </c>
      <c r="T44" s="3417" t="s">
        <v>2948</v>
      </c>
      <c r="U44" s="3417" t="s">
        <v>2948</v>
      </c>
      <c r="V44" s="3416" t="s">
        <v>1185</v>
      </c>
      <c r="W44" s="3417" t="s">
        <v>2948</v>
      </c>
      <c r="X44" s="3417" t="s">
        <v>2948</v>
      </c>
      <c r="Y44" s="3417" t="n">
        <v>1.1125E-6</v>
      </c>
      <c r="Z44" s="3417" t="s">
        <v>2948</v>
      </c>
      <c r="AA44" s="3417" t="s">
        <v>2948</v>
      </c>
      <c r="AB44" s="3417" t="n">
        <v>0.7695</v>
      </c>
      <c r="AC44" s="3417" t="n">
        <v>0.44296</v>
      </c>
      <c r="AD44" s="3417" t="s">
        <v>2945</v>
      </c>
      <c r="AE44" s="3417" t="s">
        <v>2948</v>
      </c>
      <c r="AF44" s="3417" t="n">
        <v>326.453015544591</v>
      </c>
      <c r="AG44" s="3416" t="s">
        <v>1185</v>
      </c>
      <c r="AH44" s="3417" t="s">
        <v>2952</v>
      </c>
      <c r="AI44" s="3417" t="n">
        <v>5123.149851385685</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3.54736455</v>
      </c>
      <c r="V45" s="3416" t="s">
        <v>1185</v>
      </c>
      <c r="W45" s="3417" t="s">
        <v>2952</v>
      </c>
      <c r="X45" s="3417" t="s">
        <v>2952</v>
      </c>
      <c r="Y45" s="3417" t="s">
        <v>2952</v>
      </c>
      <c r="Z45" s="3417" t="s">
        <v>2952</v>
      </c>
      <c r="AA45" s="3417" t="s">
        <v>2952</v>
      </c>
      <c r="AB45" s="3417" t="s">
        <v>2952</v>
      </c>
      <c r="AC45" s="3417" t="s">
        <v>2952</v>
      </c>
      <c r="AD45" s="3417" t="s">
        <v>2952</v>
      </c>
      <c r="AE45" s="3417" t="s">
        <v>2952</v>
      </c>
      <c r="AF45" s="3417" t="n">
        <v>0.84952908</v>
      </c>
      <c r="AG45" s="3416" t="s">
        <v>1185</v>
      </c>
      <c r="AH45" s="3417" t="n">
        <v>300.85941924</v>
      </c>
      <c r="AI45" s="3417" t="n">
        <v>11.9145</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3184529.8887880743</v>
      </c>
      <c r="C7" s="3417" t="n">
        <v>3464.9258581395466</v>
      </c>
      <c r="D7" s="3417" t="n">
        <v>89.99004164368762</v>
      </c>
      <c r="E7" s="3417" t="n">
        <v>6965.829315397651</v>
      </c>
      <c r="F7" s="3417" t="n">
        <v>18029.447281040575</v>
      </c>
      <c r="G7" s="3417" t="n">
        <v>2759.8640384539867</v>
      </c>
      <c r="H7" s="3417" t="n">
        <v>2741.382769464149</v>
      </c>
    </row>
    <row r="8" spans="1:8" ht="12.75" customHeight="1" x14ac:dyDescent="0.15">
      <c r="A8" s="718" t="s">
        <v>17</v>
      </c>
      <c r="B8" s="3417" t="n">
        <v>3163326.2362644686</v>
      </c>
      <c r="C8" s="3417" t="n">
        <v>1047.5638075604513</v>
      </c>
      <c r="D8" s="3417" t="n">
        <v>89.792577702581</v>
      </c>
      <c r="E8" s="3417" t="n">
        <v>6939.262398338179</v>
      </c>
      <c r="F8" s="3417" t="n">
        <v>17882.972076366543</v>
      </c>
      <c r="G8" s="3417" t="n">
        <v>2436.5068239418806</v>
      </c>
      <c r="H8" s="3417" t="n">
        <v>2601.6481548587517</v>
      </c>
    </row>
    <row r="9" spans="1:8" ht="12" customHeight="1" x14ac:dyDescent="0.15">
      <c r="A9" s="711" t="s">
        <v>18</v>
      </c>
      <c r="B9" s="3417" t="n">
        <v>1244643.224536372</v>
      </c>
      <c r="C9" s="3417" t="n">
        <v>103.02733324544619</v>
      </c>
      <c r="D9" s="3417" t="n">
        <v>25.16971397203475</v>
      </c>
      <c r="E9" s="3417" t="n">
        <v>1308.2504576182798</v>
      </c>
      <c r="F9" s="3417" t="n">
        <v>421.57600767695004</v>
      </c>
      <c r="G9" s="3417" t="n">
        <v>57.38109672861856</v>
      </c>
      <c r="H9" s="3417" t="n">
        <v>1832.8170837726927</v>
      </c>
    </row>
    <row r="10" spans="1:8" ht="12" customHeight="1" x14ac:dyDescent="0.15">
      <c r="A10" s="713" t="s">
        <v>19</v>
      </c>
      <c r="B10" s="3417" t="n">
        <v>1074605.7946096126</v>
      </c>
      <c r="C10" s="3417" t="n">
        <v>89.57387608228096</v>
      </c>
      <c r="D10" s="3417" t="n">
        <v>22.81480180713131</v>
      </c>
      <c r="E10" s="3415" t="n">
        <v>1128.845408986878</v>
      </c>
      <c r="F10" s="3415" t="n">
        <v>347.5298255139451</v>
      </c>
      <c r="G10" s="3415" t="n">
        <v>41.79288800642895</v>
      </c>
      <c r="H10" s="3415" t="n">
        <v>1578.8813607539676</v>
      </c>
    </row>
    <row r="11" spans="1:8" ht="12" customHeight="1" x14ac:dyDescent="0.15">
      <c r="A11" s="713" t="s">
        <v>20</v>
      </c>
      <c r="B11" s="3417" t="n">
        <v>115295.02472349434</v>
      </c>
      <c r="C11" s="3417" t="n">
        <v>3.18128071236539</v>
      </c>
      <c r="D11" s="3417" t="n">
        <v>1.43494003029791</v>
      </c>
      <c r="E11" s="3415" t="n">
        <v>115.82235893401206</v>
      </c>
      <c r="F11" s="3415" t="n">
        <v>27.72316288784792</v>
      </c>
      <c r="G11" s="3415" t="n">
        <v>10.25015914009722</v>
      </c>
      <c r="H11" s="3415" t="n">
        <v>220.39995747739542</v>
      </c>
    </row>
    <row r="12" spans="1:8" ht="12.75" customHeight="1" x14ac:dyDescent="0.15">
      <c r="A12" s="713" t="s">
        <v>21</v>
      </c>
      <c r="B12" s="3417" t="n">
        <v>54742.40520326529</v>
      </c>
      <c r="C12" s="3417" t="n">
        <v>10.27217645079984</v>
      </c>
      <c r="D12" s="3417" t="n">
        <v>0.91997213460553</v>
      </c>
      <c r="E12" s="3415" t="n">
        <v>63.58268969738975</v>
      </c>
      <c r="F12" s="3415" t="n">
        <v>46.32301927515698</v>
      </c>
      <c r="G12" s="3415" t="n">
        <v>5.33804958209239</v>
      </c>
      <c r="H12" s="3415" t="n">
        <v>33.53576554132966</v>
      </c>
    </row>
    <row r="13" spans="1:8" ht="12" customHeight="1" x14ac:dyDescent="0.15">
      <c r="A13" s="719" t="s">
        <v>22</v>
      </c>
      <c r="B13" s="3417" t="n">
        <v>475272.03577159654</v>
      </c>
      <c r="C13" s="3417" t="n">
        <v>71.85399115321385</v>
      </c>
      <c r="D13" s="3417" t="n">
        <v>12.9849777093913</v>
      </c>
      <c r="E13" s="3417" t="n">
        <v>867.6836192893967</v>
      </c>
      <c r="F13" s="3417" t="n">
        <v>1920.9710715234007</v>
      </c>
      <c r="G13" s="3417" t="n">
        <v>117.3722012310324</v>
      </c>
      <c r="H13" s="3417" t="n">
        <v>458.4903293230575</v>
      </c>
    </row>
    <row r="14" spans="1:8" ht="12" customHeight="1" x14ac:dyDescent="0.15">
      <c r="A14" s="713" t="s">
        <v>23</v>
      </c>
      <c r="B14" s="3417" t="n">
        <v>92856.99377501434</v>
      </c>
      <c r="C14" s="3417" t="n">
        <v>6.8009928654585</v>
      </c>
      <c r="D14" s="3417" t="n">
        <v>1.06550158242291</v>
      </c>
      <c r="E14" s="3415" t="n">
        <v>72.2091050868797</v>
      </c>
      <c r="F14" s="3415" t="n">
        <v>1114.8580866634409</v>
      </c>
      <c r="G14" s="3415" t="n">
        <v>6.03559116832957</v>
      </c>
      <c r="H14" s="3415" t="n">
        <v>73.23254507017953</v>
      </c>
    </row>
    <row r="15" spans="1:8" ht="12" customHeight="1" x14ac:dyDescent="0.15">
      <c r="A15" s="713" t="s">
        <v>24</v>
      </c>
      <c r="B15" s="3417" t="n">
        <v>11000.029116560923</v>
      </c>
      <c r="C15" s="3417" t="n">
        <v>1.32271423638501</v>
      </c>
      <c r="D15" s="3417" t="n">
        <v>0.08083282624744</v>
      </c>
      <c r="E15" s="3415" t="n">
        <v>18.6144727471078</v>
      </c>
      <c r="F15" s="3415" t="n">
        <v>29.35079404322705</v>
      </c>
      <c r="G15" s="3415" t="n">
        <v>5.18313466561953</v>
      </c>
      <c r="H15" s="3415" t="n">
        <v>26.26587173566587</v>
      </c>
    </row>
    <row r="16" spans="1:8" ht="12" customHeight="1" x14ac:dyDescent="0.15">
      <c r="A16" s="713" t="s">
        <v>25</v>
      </c>
      <c r="B16" s="3417" t="n">
        <v>75765.01066506503</v>
      </c>
      <c r="C16" s="3417" t="n">
        <v>10.19145495399814</v>
      </c>
      <c r="D16" s="3417" t="n">
        <v>0.81473923428744</v>
      </c>
      <c r="E16" s="3415" t="n">
        <v>79.0714751896929</v>
      </c>
      <c r="F16" s="3415" t="n">
        <v>52.99070278057289</v>
      </c>
      <c r="G16" s="3415" t="n">
        <v>7.22472761581696</v>
      </c>
      <c r="H16" s="3415" t="n">
        <v>59.7452217853886</v>
      </c>
    </row>
    <row r="17" spans="1:8" ht="12" customHeight="1" x14ac:dyDescent="0.15">
      <c r="A17" s="713" t="s">
        <v>26</v>
      </c>
      <c r="B17" s="3417" t="n">
        <v>26547.71881090766</v>
      </c>
      <c r="C17" s="3417" t="n">
        <v>9.45275910244617</v>
      </c>
      <c r="D17" s="3417" t="n">
        <v>1.48179541740229</v>
      </c>
      <c r="E17" s="3415" t="n">
        <v>65.39886140639638</v>
      </c>
      <c r="F17" s="3415" t="n">
        <v>59.55047049895053</v>
      </c>
      <c r="G17" s="3415" t="n">
        <v>9.23813634207228</v>
      </c>
      <c r="H17" s="3415" t="n">
        <v>24.52106073240782</v>
      </c>
    </row>
    <row r="18" spans="1:8" ht="12" customHeight="1" x14ac:dyDescent="0.15">
      <c r="A18" s="713" t="s">
        <v>27</v>
      </c>
      <c r="B18" s="3417" t="n">
        <v>36139.49219630337</v>
      </c>
      <c r="C18" s="3417" t="n">
        <v>6.81652728115037</v>
      </c>
      <c r="D18" s="3417" t="n">
        <v>0.43118353290918</v>
      </c>
      <c r="E18" s="3415" t="n">
        <v>40.10417255902025</v>
      </c>
      <c r="F18" s="3415" t="n">
        <v>46.79838216974157</v>
      </c>
      <c r="G18" s="3415" t="n">
        <v>12.8610292375542</v>
      </c>
      <c r="H18" s="3415" t="n">
        <v>27.44363397600807</v>
      </c>
    </row>
    <row r="19" spans="1:8" ht="12.75" customHeight="1" x14ac:dyDescent="0.15">
      <c r="A19" s="713" t="s">
        <v>28</v>
      </c>
      <c r="B19" s="3417" t="n">
        <v>98558.43705823683</v>
      </c>
      <c r="C19" s="3417" t="n">
        <v>13.09058259120007</v>
      </c>
      <c r="D19" s="3417" t="n">
        <v>3.96490426542828</v>
      </c>
      <c r="E19" s="3415" t="n">
        <v>289.17561492461255</v>
      </c>
      <c r="F19" s="3415" t="n">
        <v>300.02202179043144</v>
      </c>
      <c r="G19" s="3415" t="n">
        <v>25.47540194813949</v>
      </c>
      <c r="H19" s="3415" t="n">
        <v>166.36724805357147</v>
      </c>
    </row>
    <row r="20" spans="1:8" ht="13" x14ac:dyDescent="0.15">
      <c r="A20" s="720" t="s">
        <v>29</v>
      </c>
      <c r="B20" s="3417" t="n">
        <v>134404.35414950838</v>
      </c>
      <c r="C20" s="3417" t="n">
        <v>24.1789601225756</v>
      </c>
      <c r="D20" s="3417" t="n">
        <v>5.14602085069376</v>
      </c>
      <c r="E20" s="3415" t="n">
        <v>303.10991737568713</v>
      </c>
      <c r="F20" s="3415" t="n">
        <v>317.40061357703644</v>
      </c>
      <c r="G20" s="3415" t="n">
        <v>51.35418025350037</v>
      </c>
      <c r="H20" s="3415" t="n">
        <v>80.91474796983613</v>
      </c>
    </row>
    <row r="21" spans="1:8" ht="12" customHeight="1" x14ac:dyDescent="0.15">
      <c r="A21" s="719" t="s">
        <v>30</v>
      </c>
      <c r="B21" s="3417" t="n">
        <v>809291.8453322113</v>
      </c>
      <c r="C21" s="3417" t="n">
        <v>67.401086495161</v>
      </c>
      <c r="D21" s="3417" t="n">
        <v>24.37831191664746</v>
      </c>
      <c r="E21" s="3417" t="n">
        <v>3725.807993409891</v>
      </c>
      <c r="F21" s="3417" t="n">
        <v>5971.835588582295</v>
      </c>
      <c r="G21" s="3417" t="n">
        <v>896.51286757197</v>
      </c>
      <c r="H21" s="3417" t="n">
        <v>72.1822248490309</v>
      </c>
    </row>
    <row r="22" spans="1:8" ht="12" customHeight="1" x14ac:dyDescent="0.15">
      <c r="A22" s="713" t="s">
        <v>31</v>
      </c>
      <c r="B22" s="3417" t="n">
        <v>15674.32422996457</v>
      </c>
      <c r="C22" s="3417" t="n">
        <v>0.28331913866531</v>
      </c>
      <c r="D22" s="3417" t="n">
        <v>0.47360887718904</v>
      </c>
      <c r="E22" s="3415" t="n">
        <v>74.13385432426188</v>
      </c>
      <c r="F22" s="3415" t="n">
        <v>70.83188904669227</v>
      </c>
      <c r="G22" s="3415" t="n">
        <v>5.11530996884865</v>
      </c>
      <c r="H22" s="3415" t="n">
        <v>4.85630034987051</v>
      </c>
    </row>
    <row r="23" spans="1:8" ht="12" customHeight="1" x14ac:dyDescent="0.15">
      <c r="A23" s="713" t="s">
        <v>32</v>
      </c>
      <c r="B23" s="3417" t="n">
        <v>763452.5257524275</v>
      </c>
      <c r="C23" s="3417" t="n">
        <v>63.05707248114671</v>
      </c>
      <c r="D23" s="3417" t="n">
        <v>21.9842580033933</v>
      </c>
      <c r="E23" s="3415" t="n">
        <v>3275.742815797308</v>
      </c>
      <c r="F23" s="3415" t="n">
        <v>5509.329956724082</v>
      </c>
      <c r="G23" s="3415" t="n">
        <v>808.4841926716545</v>
      </c>
      <c r="H23" s="3415" t="n">
        <v>5.88395458510405</v>
      </c>
    </row>
    <row r="24" spans="1:8" ht="12" customHeight="1" x14ac:dyDescent="0.15">
      <c r="A24" s="713" t="s">
        <v>33</v>
      </c>
      <c r="B24" s="3417" t="n">
        <v>5160.583467233556</v>
      </c>
      <c r="C24" s="3417" t="n">
        <v>0.34239034865761</v>
      </c>
      <c r="D24" s="3417" t="n">
        <v>0.9690494121559</v>
      </c>
      <c r="E24" s="3415" t="n">
        <v>78.45804878767495</v>
      </c>
      <c r="F24" s="3415" t="n">
        <v>16.8943430396835</v>
      </c>
      <c r="G24" s="3415" t="n">
        <v>6.00789999893889</v>
      </c>
      <c r="H24" s="3415" t="n">
        <v>2.17221166532315</v>
      </c>
    </row>
    <row r="25" spans="1:8" ht="12" customHeight="1" x14ac:dyDescent="0.15">
      <c r="A25" s="713" t="s">
        <v>34</v>
      </c>
      <c r="B25" s="3417" t="n">
        <v>18314.696024254958</v>
      </c>
      <c r="C25" s="3417" t="n">
        <v>2.96669298781153</v>
      </c>
      <c r="D25" s="3417" t="n">
        <v>0.81529464989613</v>
      </c>
      <c r="E25" s="3415" t="n">
        <v>282.1906322032515</v>
      </c>
      <c r="F25" s="3415" t="n">
        <v>367.34180192017135</v>
      </c>
      <c r="G25" s="3415" t="n">
        <v>74.73083285698436</v>
      </c>
      <c r="H25" s="3415" t="n">
        <v>59.17778884943023</v>
      </c>
    </row>
    <row r="26" spans="1:8" ht="12" customHeight="1" x14ac:dyDescent="0.15">
      <c r="A26" s="713" t="s">
        <v>35</v>
      </c>
      <c r="B26" s="3417" t="n">
        <v>6689.715858330803</v>
      </c>
      <c r="C26" s="3417" t="n">
        <v>0.75161153887984</v>
      </c>
      <c r="D26" s="3417" t="n">
        <v>0.13610097401309</v>
      </c>
      <c r="E26" s="3415" t="n">
        <v>15.28264229739468</v>
      </c>
      <c r="F26" s="3415" t="n">
        <v>7.43759785166589</v>
      </c>
      <c r="G26" s="3415" t="n">
        <v>2.17463207554357</v>
      </c>
      <c r="H26" s="3415" t="n">
        <v>0.09196939930296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20673.0</v>
      </c>
      <c r="E12" s="3418" t="s">
        <v>2964</v>
      </c>
      <c r="F12" s="3415" t="n">
        <v>76.044220965</v>
      </c>
      <c r="G12" s="3415" t="s">
        <v>3057</v>
      </c>
    </row>
    <row r="13">
      <c r="A13" s="3443" t="s">
        <v>390</v>
      </c>
      <c r="B13" s="3418" t="s">
        <v>390</v>
      </c>
      <c r="C13" s="3415" t="s">
        <v>434</v>
      </c>
      <c r="D13" s="3415" t="s">
        <v>2946</v>
      </c>
      <c r="E13" s="3418" t="s">
        <v>2948</v>
      </c>
      <c r="F13" s="3415" t="s">
        <v>2942</v>
      </c>
      <c r="G13" s="3415" t="s">
        <v>2942</v>
      </c>
    </row>
    <row r="14">
      <c r="A14" s="3443" t="s">
        <v>393</v>
      </c>
      <c r="B14" s="3418" t="s">
        <v>393</v>
      </c>
      <c r="C14" s="3415" t="s">
        <v>434</v>
      </c>
      <c r="D14" s="3415" t="s">
        <v>2946</v>
      </c>
      <c r="E14" s="3418" t="s">
        <v>2948</v>
      </c>
      <c r="F14" s="3415" t="s">
        <v>2942</v>
      </c>
      <c r="G14" s="3415" t="s">
        <v>2942</v>
      </c>
    </row>
    <row r="15">
      <c r="A15" s="3443" t="s">
        <v>395</v>
      </c>
      <c r="B15" s="3418" t="s">
        <v>395</v>
      </c>
      <c r="C15" s="3415" t="s">
        <v>434</v>
      </c>
      <c r="D15" s="3415" t="s">
        <v>2946</v>
      </c>
      <c r="E15" s="3418" t="s">
        <v>2948</v>
      </c>
      <c r="F15" s="3415" t="s">
        <v>2942</v>
      </c>
      <c r="G15" s="3415" t="s">
        <v>2942</v>
      </c>
    </row>
    <row r="16">
      <c r="A16" s="3443" t="s">
        <v>397</v>
      </c>
      <c r="B16" s="3418" t="s">
        <v>397</v>
      </c>
      <c r="C16" s="3415" t="s">
        <v>434</v>
      </c>
      <c r="D16" s="3415" t="s">
        <v>2946</v>
      </c>
      <c r="E16" s="3418" t="s">
        <v>2948</v>
      </c>
      <c r="F16" s="3415" t="s">
        <v>2942</v>
      </c>
      <c r="G16" s="3415" t="s">
        <v>2942</v>
      </c>
    </row>
    <row r="17">
      <c r="A17" s="3443" t="s">
        <v>399</v>
      </c>
      <c r="B17" s="3418" t="s">
        <v>399</v>
      </c>
      <c r="C17" s="3415" t="s">
        <v>434</v>
      </c>
      <c r="D17" s="3415" t="s">
        <v>2946</v>
      </c>
      <c r="E17" s="3418" t="s">
        <v>2948</v>
      </c>
      <c r="F17" s="3415" t="s">
        <v>2942</v>
      </c>
      <c r="G17" s="3415" t="s">
        <v>2942</v>
      </c>
    </row>
    <row r="18">
      <c r="A18" s="3443" t="s">
        <v>401</v>
      </c>
      <c r="B18" s="3418" t="s">
        <v>401</v>
      </c>
      <c r="C18" s="3415" t="s">
        <v>434</v>
      </c>
      <c r="D18" s="3415" t="s">
        <v>2946</v>
      </c>
      <c r="E18" s="3418" t="s">
        <v>2948</v>
      </c>
      <c r="F18" s="3415" t="s">
        <v>2942</v>
      </c>
      <c r="G18" s="3415" t="s">
        <v>2942</v>
      </c>
    </row>
    <row r="19">
      <c r="A19" s="3443" t="s">
        <v>3058</v>
      </c>
      <c r="B19" s="3418" t="s">
        <v>3058</v>
      </c>
      <c r="C19" s="3415" t="s">
        <v>434</v>
      </c>
      <c r="D19" s="3415" t="n">
        <v>20673.0</v>
      </c>
      <c r="E19" s="3418" t="n">
        <v>8.51352005030716</v>
      </c>
      <c r="F19" s="3415" t="n">
        <v>176.0</v>
      </c>
      <c r="G19" s="3415" t="s">
        <v>2942</v>
      </c>
    </row>
    <row r="20">
      <c r="A20" s="3443" t="s">
        <v>3059</v>
      </c>
      <c r="B20" s="3418" t="s">
        <v>3059</v>
      </c>
      <c r="C20" s="3415" t="s">
        <v>434</v>
      </c>
      <c r="D20" s="3415" t="s">
        <v>2946</v>
      </c>
      <c r="E20" s="3418" t="s">
        <v>2948</v>
      </c>
      <c r="F20" s="3415" t="s">
        <v>2942</v>
      </c>
      <c r="G20" s="3415" t="s">
        <v>2942</v>
      </c>
    </row>
    <row r="21">
      <c r="A21" s="3443" t="s">
        <v>3060</v>
      </c>
      <c r="B21" s="3418" t="s">
        <v>3060</v>
      </c>
      <c r="C21" s="3415" t="s">
        <v>434</v>
      </c>
      <c r="D21" s="3415" t="s">
        <v>2946</v>
      </c>
      <c r="E21" s="3418" t="s">
        <v>2948</v>
      </c>
      <c r="F21" s="3415" t="s">
        <v>2942</v>
      </c>
      <c r="G21" s="3415" t="s">
        <v>2942</v>
      </c>
    </row>
    <row r="22">
      <c r="A22" s="3443" t="s">
        <v>3061</v>
      </c>
      <c r="B22" s="3418" t="s">
        <v>3061</v>
      </c>
      <c r="C22" s="3415" t="s">
        <v>434</v>
      </c>
      <c r="D22" s="3415" t="s">
        <v>2946</v>
      </c>
      <c r="E22" s="3418" t="s">
        <v>2948</v>
      </c>
      <c r="F22" s="3415" t="s">
        <v>2942</v>
      </c>
      <c r="G22" s="3415" t="s">
        <v>2942</v>
      </c>
    </row>
    <row r="23">
      <c r="A23" s="3443" t="s">
        <v>3062</v>
      </c>
      <c r="B23" s="3418" t="s">
        <v>3062</v>
      </c>
      <c r="C23" s="3415" t="s">
        <v>434</v>
      </c>
      <c r="D23" s="3415" t="s">
        <v>2946</v>
      </c>
      <c r="E23" s="3418" t="s">
        <v>2948</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10.07610660576</v>
      </c>
      <c r="G25" s="3418" t="s">
        <v>1185</v>
      </c>
    </row>
    <row r="26">
      <c r="A26" s="3443" t="s">
        <v>3058</v>
      </c>
      <c r="B26" s="3418" t="s">
        <v>3058</v>
      </c>
      <c r="C26" s="3415" t="s">
        <v>134</v>
      </c>
      <c r="D26" s="3415" t="s">
        <v>2952</v>
      </c>
      <c r="E26" s="3418" t="s">
        <v>2952</v>
      </c>
      <c r="F26" s="3415" t="n">
        <v>1.519774752</v>
      </c>
      <c r="G26" s="3415" t="s">
        <v>2952</v>
      </c>
    </row>
    <row r="27">
      <c r="A27" s="3443" t="s">
        <v>3059</v>
      </c>
      <c r="B27" s="3418" t="s">
        <v>3059</v>
      </c>
      <c r="C27" s="3415" t="s">
        <v>134</v>
      </c>
      <c r="D27" s="3415" t="s">
        <v>2952</v>
      </c>
      <c r="E27" s="3418" t="s">
        <v>2948</v>
      </c>
      <c r="F27" s="3415" t="s">
        <v>2946</v>
      </c>
      <c r="G27" s="3415" t="s">
        <v>2952</v>
      </c>
    </row>
    <row r="28">
      <c r="A28" s="3443" t="s">
        <v>3060</v>
      </c>
      <c r="B28" s="3418" t="s">
        <v>3060</v>
      </c>
      <c r="C28" s="3415" t="s">
        <v>134</v>
      </c>
      <c r="D28" s="3415" t="s">
        <v>2952</v>
      </c>
      <c r="E28" s="3418" t="s">
        <v>2948</v>
      </c>
      <c r="F28" s="3415" t="s">
        <v>2946</v>
      </c>
      <c r="G28" s="3415" t="s">
        <v>2952</v>
      </c>
    </row>
    <row r="29">
      <c r="A29" s="3443" t="s">
        <v>3061</v>
      </c>
      <c r="B29" s="3418" t="s">
        <v>3061</v>
      </c>
      <c r="C29" s="3415" t="s">
        <v>134</v>
      </c>
      <c r="D29" s="3415" t="s">
        <v>2952</v>
      </c>
      <c r="E29" s="3418" t="s">
        <v>2948</v>
      </c>
      <c r="F29" s="3415" t="s">
        <v>2946</v>
      </c>
      <c r="G29" s="3415" t="s">
        <v>2952</v>
      </c>
    </row>
    <row r="30">
      <c r="A30" s="3443" t="s">
        <v>3062</v>
      </c>
      <c r="B30" s="3418" t="s">
        <v>3062</v>
      </c>
      <c r="C30" s="3415" t="s">
        <v>134</v>
      </c>
      <c r="D30" s="3415" t="s">
        <v>2952</v>
      </c>
      <c r="E30" s="3418" t="s">
        <v>2948</v>
      </c>
      <c r="F30" s="3415" t="s">
        <v>2946</v>
      </c>
      <c r="G30" s="3415" t="s">
        <v>2952</v>
      </c>
    </row>
    <row r="31">
      <c r="A31" s="3443" t="s">
        <v>3063</v>
      </c>
      <c r="B31" s="3418" t="s">
        <v>3063</v>
      </c>
      <c r="C31" s="3415" t="s">
        <v>134</v>
      </c>
      <c r="D31" s="3415" t="s">
        <v>2952</v>
      </c>
      <c r="E31" s="3418" t="s">
        <v>2948</v>
      </c>
      <c r="F31" s="3415" t="s">
        <v>2946</v>
      </c>
      <c r="G31" s="3415" t="s">
        <v>2952</v>
      </c>
    </row>
    <row r="32">
      <c r="A32" s="3438" t="s">
        <v>3064</v>
      </c>
      <c r="B32" s="3416" t="s">
        <v>1185</v>
      </c>
      <c r="C32" s="3416"/>
      <c r="D32" s="3416" t="s">
        <v>1185</v>
      </c>
      <c r="E32" s="3416" t="s">
        <v>1185</v>
      </c>
      <c r="F32" s="3418" t="n">
        <v>176.931</v>
      </c>
      <c r="G32" s="3418" t="s">
        <v>1185</v>
      </c>
    </row>
    <row r="33">
      <c r="A33" s="3443" t="s">
        <v>1105</v>
      </c>
      <c r="B33" s="3418" t="s">
        <v>1105</v>
      </c>
      <c r="C33" s="3415" t="s">
        <v>134</v>
      </c>
      <c r="D33" s="3415" t="s">
        <v>2952</v>
      </c>
      <c r="E33" s="3418" t="s">
        <v>2952</v>
      </c>
      <c r="F33" s="3415" t="n">
        <v>176931.0</v>
      </c>
      <c r="G33" s="3415" t="s">
        <v>2952</v>
      </c>
    </row>
    <row r="34">
      <c r="A34" s="3438" t="s">
        <v>2965</v>
      </c>
      <c r="B34" s="3416" t="s">
        <v>1185</v>
      </c>
      <c r="C34" s="3416"/>
      <c r="D34" s="3416" t="s">
        <v>1185</v>
      </c>
      <c r="E34" s="3416" t="s">
        <v>1185</v>
      </c>
      <c r="F34" s="3418" t="n">
        <v>18.77057</v>
      </c>
      <c r="G34" s="3418" t="s">
        <v>1185</v>
      </c>
    </row>
    <row r="35">
      <c r="A35" s="3443" t="s">
        <v>389</v>
      </c>
      <c r="B35" s="3418" t="s">
        <v>389</v>
      </c>
      <c r="C35" s="3415" t="s">
        <v>134</v>
      </c>
      <c r="D35" s="3415" t="s">
        <v>2964</v>
      </c>
      <c r="E35" s="3418" t="s">
        <v>2964</v>
      </c>
      <c r="F35" s="3415" t="n">
        <v>0.409</v>
      </c>
      <c r="G35" s="3415" t="s">
        <v>2946</v>
      </c>
    </row>
    <row r="36">
      <c r="A36" s="3443" t="s">
        <v>393</v>
      </c>
      <c r="B36" s="3418" t="s">
        <v>393</v>
      </c>
      <c r="C36" s="3415" t="s">
        <v>134</v>
      </c>
      <c r="D36" s="3415" t="s">
        <v>2964</v>
      </c>
      <c r="E36" s="3418" t="s">
        <v>2964</v>
      </c>
      <c r="F36" s="3415" t="n">
        <v>0.722</v>
      </c>
      <c r="G36" s="3415" t="s">
        <v>2946</v>
      </c>
    </row>
    <row r="37">
      <c r="A37" s="3443" t="s">
        <v>3058</v>
      </c>
      <c r="B37" s="3418" t="s">
        <v>3058</v>
      </c>
      <c r="C37" s="3415" t="s">
        <v>134</v>
      </c>
      <c r="D37" s="3415" t="s">
        <v>2964</v>
      </c>
      <c r="E37" s="3418" t="s">
        <v>2964</v>
      </c>
      <c r="F37" s="3415" t="n">
        <v>1.721</v>
      </c>
      <c r="G37" s="3415" t="s">
        <v>2946</v>
      </c>
    </row>
    <row r="38">
      <c r="A38" s="3438" t="s">
        <v>3065</v>
      </c>
      <c r="B38" s="3416" t="s">
        <v>1185</v>
      </c>
      <c r="C38" s="3416"/>
      <c r="D38" s="3416" t="s">
        <v>1185</v>
      </c>
      <c r="E38" s="3416" t="s">
        <v>1185</v>
      </c>
      <c r="F38" s="3418" t="s">
        <v>2946</v>
      </c>
      <c r="G38" s="3418" t="s">
        <v>1185</v>
      </c>
    </row>
    <row r="39">
      <c r="A39" s="3443" t="s">
        <v>397</v>
      </c>
      <c r="B39" s="3418" t="s">
        <v>397</v>
      </c>
      <c r="C39" s="3415" t="s">
        <v>134</v>
      </c>
      <c r="D39" s="3415" t="s">
        <v>2946</v>
      </c>
      <c r="E39" s="3418" t="s">
        <v>2946</v>
      </c>
      <c r="F39" s="3415" t="s">
        <v>2946</v>
      </c>
      <c r="G39" s="3415" t="s">
        <v>2946</v>
      </c>
    </row>
    <row r="40">
      <c r="A40" s="3443" t="s">
        <v>3058</v>
      </c>
      <c r="B40" s="3418" t="s">
        <v>3058</v>
      </c>
      <c r="C40" s="3415" t="s">
        <v>134</v>
      </c>
      <c r="D40" s="3415" t="s">
        <v>2946</v>
      </c>
      <c r="E40" s="3418" t="s">
        <v>2946</v>
      </c>
      <c r="F40" s="3415" t="s">
        <v>2946</v>
      </c>
      <c r="G40" s="3415" t="s">
        <v>2946</v>
      </c>
    </row>
    <row r="41">
      <c r="A41" s="3443" t="s">
        <v>3059</v>
      </c>
      <c r="B41" s="3418" t="s">
        <v>3059</v>
      </c>
      <c r="C41" s="3415" t="s">
        <v>134</v>
      </c>
      <c r="D41" s="3415" t="s">
        <v>2946</v>
      </c>
      <c r="E41" s="3418" t="s">
        <v>2946</v>
      </c>
      <c r="F41" s="3415" t="s">
        <v>2946</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3066</v>
      </c>
      <c r="E44" s="3418" t="s">
        <v>2945</v>
      </c>
      <c r="F44" s="3415" t="s">
        <v>2949</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s">
        <v>3066</v>
      </c>
      <c r="E46" s="3418" t="s">
        <v>3066</v>
      </c>
      <c r="F46" s="3415" t="n">
        <v>3.7845</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34.96724392377175</v>
      </c>
      <c r="G49" s="3415" t="s">
        <v>2952</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2952</v>
      </c>
      <c r="E51" s="3418" t="s">
        <v>2952</v>
      </c>
      <c r="F51" s="3415" t="n">
        <v>15.55759302835561</v>
      </c>
      <c r="G51" s="3415" t="s">
        <v>2952</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2952</v>
      </c>
      <c r="E53" s="3418" t="s">
        <v>2952</v>
      </c>
      <c r="F53" s="3415" t="n">
        <v>0.22010918101289</v>
      </c>
      <c r="G53" s="3415" t="s">
        <v>2952</v>
      </c>
    </row>
    <row r="54">
      <c r="A54" s="3443" t="s">
        <v>397</v>
      </c>
      <c r="B54" s="3418" t="s">
        <v>397</v>
      </c>
      <c r="C54" s="3415" t="s">
        <v>134</v>
      </c>
      <c r="D54" s="3415" t="s">
        <v>2952</v>
      </c>
      <c r="E54" s="3418" t="s">
        <v>2948</v>
      </c>
      <c r="F54" s="3415" t="s">
        <v>2946</v>
      </c>
      <c r="G54" s="3415" t="s">
        <v>2952</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2952</v>
      </c>
      <c r="E56" s="3418" t="s">
        <v>2952</v>
      </c>
      <c r="F56" s="3415" t="n">
        <v>6.64246568687983</v>
      </c>
      <c r="G56" s="3415" t="s">
        <v>2952</v>
      </c>
    </row>
    <row r="57">
      <c r="A57" s="3443" t="s">
        <v>404</v>
      </c>
      <c r="B57" s="3418" t="s">
        <v>404</v>
      </c>
      <c r="C57" s="3415" t="s">
        <v>134</v>
      </c>
      <c r="D57" s="3415" t="s">
        <v>2946</v>
      </c>
      <c r="E57" s="3418" t="s">
        <v>2946</v>
      </c>
      <c r="F57" s="3415" t="s">
        <v>2946</v>
      </c>
      <c r="G57" s="3415" t="s">
        <v>2946</v>
      </c>
    </row>
    <row r="58">
      <c r="A58" s="3443" t="s">
        <v>3058</v>
      </c>
      <c r="B58" s="3418" t="s">
        <v>3058</v>
      </c>
      <c r="C58" s="3415" t="s">
        <v>134</v>
      </c>
      <c r="D58" s="3415" t="s">
        <v>2946</v>
      </c>
      <c r="E58" s="3418" t="s">
        <v>2946</v>
      </c>
      <c r="F58" s="3415" t="s">
        <v>2946</v>
      </c>
      <c r="G58" s="3415" t="s">
        <v>2946</v>
      </c>
    </row>
    <row r="59">
      <c r="A59" s="3443" t="s">
        <v>3059</v>
      </c>
      <c r="B59" s="3418" t="s">
        <v>3059</v>
      </c>
      <c r="C59" s="3415" t="s">
        <v>134</v>
      </c>
      <c r="D59" s="3415" t="s">
        <v>2952</v>
      </c>
      <c r="E59" s="3418" t="s">
        <v>2946</v>
      </c>
      <c r="F59" s="3415" t="s">
        <v>2946</v>
      </c>
      <c r="G59" s="3415" t="s">
        <v>2946</v>
      </c>
    </row>
    <row r="60">
      <c r="A60" s="3443" t="s">
        <v>3060</v>
      </c>
      <c r="B60" s="3418" t="s">
        <v>3060</v>
      </c>
      <c r="C60" s="3415" t="s">
        <v>134</v>
      </c>
      <c r="D60" s="3415" t="s">
        <v>2952</v>
      </c>
      <c r="E60" s="3418" t="s">
        <v>2946</v>
      </c>
      <c r="F60" s="3415" t="s">
        <v>2946</v>
      </c>
      <c r="G60" s="3415" t="s">
        <v>2946</v>
      </c>
    </row>
    <row r="61">
      <c r="A61" s="3443" t="s">
        <v>3061</v>
      </c>
      <c r="B61" s="3418" t="s">
        <v>3061</v>
      </c>
      <c r="C61" s="3415" t="s">
        <v>134</v>
      </c>
      <c r="D61" s="3415" t="s">
        <v>2952</v>
      </c>
      <c r="E61" s="3418" t="s">
        <v>2952</v>
      </c>
      <c r="F61" s="3415" t="n">
        <v>2.6389513660649</v>
      </c>
      <c r="G61" s="3415" t="s">
        <v>2952</v>
      </c>
    </row>
    <row r="62">
      <c r="A62" s="3443" t="s">
        <v>3062</v>
      </c>
      <c r="B62" s="3418" t="s">
        <v>3062</v>
      </c>
      <c r="C62" s="3415" t="s">
        <v>134</v>
      </c>
      <c r="D62" s="3415" t="s">
        <v>2952</v>
      </c>
      <c r="E62" s="3418" t="s">
        <v>2952</v>
      </c>
      <c r="F62" s="3415" t="n">
        <v>0.00289219410067</v>
      </c>
      <c r="G62" s="3415" t="s">
        <v>2952</v>
      </c>
    </row>
    <row r="63">
      <c r="A63" s="3443" t="s">
        <v>3067</v>
      </c>
      <c r="B63" s="3418" t="s">
        <v>3067</v>
      </c>
      <c r="C63" s="3415" t="s">
        <v>134</v>
      </c>
      <c r="D63" s="3415" t="s">
        <v>2952</v>
      </c>
      <c r="E63" s="3418" t="s">
        <v>2952</v>
      </c>
      <c r="F63" s="3415" t="n">
        <v>5.93938047767299</v>
      </c>
      <c r="G63" s="3415" t="s">
        <v>2952</v>
      </c>
    </row>
    <row r="64">
      <c r="A64" s="3443" t="s">
        <v>3063</v>
      </c>
      <c r="B64" s="3418" t="s">
        <v>3063</v>
      </c>
      <c r="C64" s="3415" t="s">
        <v>134</v>
      </c>
      <c r="D64" s="3415" t="s">
        <v>2946</v>
      </c>
      <c r="E64" s="3418" t="s">
        <v>2946</v>
      </c>
      <c r="F64" s="3415" t="s">
        <v>2946</v>
      </c>
      <c r="G64" s="3415" t="s">
        <v>2946</v>
      </c>
    </row>
    <row r="65">
      <c r="A65" s="3443" t="s">
        <v>3068</v>
      </c>
      <c r="B65" s="3418" t="s">
        <v>3068</v>
      </c>
      <c r="C65" s="3415" t="s">
        <v>134</v>
      </c>
      <c r="D65" s="3415" t="s">
        <v>2946</v>
      </c>
      <c r="E65" s="3418" t="s">
        <v>2946</v>
      </c>
      <c r="F65" s="3415" t="s">
        <v>2946</v>
      </c>
      <c r="G65" s="3415" t="s">
        <v>2946</v>
      </c>
    </row>
    <row r="66">
      <c r="A66" s="3438" t="s">
        <v>3069</v>
      </c>
      <c r="B66" s="3416" t="s">
        <v>1185</v>
      </c>
      <c r="C66" s="3416"/>
      <c r="D66" s="3416" t="s">
        <v>1185</v>
      </c>
      <c r="E66" s="3416" t="s">
        <v>1185</v>
      </c>
      <c r="F66" s="3416"/>
      <c r="G66" s="3416" t="s">
        <v>1185</v>
      </c>
    </row>
    <row r="67">
      <c r="A67" s="3443" t="s">
        <v>3058</v>
      </c>
      <c r="B67" s="3418" t="s">
        <v>3058</v>
      </c>
      <c r="C67" s="3415" t="s">
        <v>134</v>
      </c>
      <c r="D67" s="3415" t="s">
        <v>2952</v>
      </c>
      <c r="E67" s="3418" t="s">
        <v>2952</v>
      </c>
      <c r="F67" s="3415" t="s">
        <v>2952</v>
      </c>
      <c r="G67" s="3415" t="s">
        <v>2952</v>
      </c>
    </row>
    <row r="68">
      <c r="A68" s="3438" t="s">
        <v>3070</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3071</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3072</v>
      </c>
      <c r="B72" s="3416" t="s">
        <v>1185</v>
      </c>
      <c r="C72" s="3416"/>
      <c r="D72" s="3416" t="s">
        <v>1185</v>
      </c>
      <c r="E72" s="3416" t="s">
        <v>1185</v>
      </c>
      <c r="F72" s="3416"/>
      <c r="G72" s="3416" t="s">
        <v>1185</v>
      </c>
    </row>
    <row r="73">
      <c r="A73" s="3443" t="s">
        <v>390</v>
      </c>
      <c r="B73" s="3418" t="s">
        <v>390</v>
      </c>
      <c r="C73" s="3415" t="s">
        <v>134</v>
      </c>
      <c r="D73" s="3415" t="s">
        <v>2952</v>
      </c>
      <c r="E73" s="3418" t="s">
        <v>2952</v>
      </c>
      <c r="F73" s="3415" t="s">
        <v>2952</v>
      </c>
      <c r="G73" s="3415" t="s">
        <v>2952</v>
      </c>
    </row>
    <row r="74">
      <c r="A74" s="3443" t="s">
        <v>391</v>
      </c>
      <c r="B74" s="3418" t="s">
        <v>391</v>
      </c>
      <c r="C74" s="3415" t="s">
        <v>134</v>
      </c>
      <c r="D74" s="3415" t="s">
        <v>2952</v>
      </c>
      <c r="E74" s="3418" t="s">
        <v>2952</v>
      </c>
      <c r="F74" s="3415" t="s">
        <v>2952</v>
      </c>
      <c r="G74" s="3415" t="s">
        <v>2952</v>
      </c>
    </row>
    <row r="75">
      <c r="A75" s="3443" t="s">
        <v>392</v>
      </c>
      <c r="B75" s="3418" t="s">
        <v>392</v>
      </c>
      <c r="C75" s="3415" t="s">
        <v>134</v>
      </c>
      <c r="D75" s="3415" t="s">
        <v>2952</v>
      </c>
      <c r="E75" s="3418" t="s">
        <v>2952</v>
      </c>
      <c r="F75" s="3415" t="s">
        <v>2952</v>
      </c>
      <c r="G75" s="3415" t="s">
        <v>2952</v>
      </c>
    </row>
    <row r="76">
      <c r="A76" s="3443" t="s">
        <v>393</v>
      </c>
      <c r="B76" s="3418" t="s">
        <v>393</v>
      </c>
      <c r="C76" s="3415" t="s">
        <v>134</v>
      </c>
      <c r="D76" s="3415" t="s">
        <v>2952</v>
      </c>
      <c r="E76" s="3418" t="s">
        <v>2952</v>
      </c>
      <c r="F76" s="3415" t="s">
        <v>2952</v>
      </c>
      <c r="G76" s="3415" t="s">
        <v>2952</v>
      </c>
    </row>
    <row r="77">
      <c r="A77" s="3443" t="s">
        <v>397</v>
      </c>
      <c r="B77" s="3418" t="s">
        <v>397</v>
      </c>
      <c r="C77" s="3415" t="s">
        <v>134</v>
      </c>
      <c r="D77" s="3415" t="s">
        <v>2964</v>
      </c>
      <c r="E77" s="3418" t="s">
        <v>2964</v>
      </c>
      <c r="F77" s="3415" t="n">
        <v>13.747</v>
      </c>
      <c r="G77" s="3415" t="s">
        <v>2952</v>
      </c>
    </row>
    <row r="78">
      <c r="A78" s="3438" t="s">
        <v>3073</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3074</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39.463999866</v>
      </c>
      <c r="G81" s="3415" t="s">
        <v>2952</v>
      </c>
    </row>
    <row r="82">
      <c r="A82" s="3443" t="s">
        <v>390</v>
      </c>
      <c r="B82" s="3418" t="s">
        <v>390</v>
      </c>
      <c r="C82" s="3415" t="s">
        <v>134</v>
      </c>
      <c r="D82" s="3415" t="s">
        <v>2964</v>
      </c>
      <c r="E82" s="3418" t="s">
        <v>2964</v>
      </c>
      <c r="F82" s="3415" t="n">
        <v>23.009999949</v>
      </c>
      <c r="G82" s="3415" t="s">
        <v>2952</v>
      </c>
    </row>
    <row r="83">
      <c r="A83" s="3443" t="s">
        <v>391</v>
      </c>
      <c r="B83" s="3418" t="s">
        <v>391</v>
      </c>
      <c r="C83" s="3415" t="s">
        <v>134</v>
      </c>
      <c r="D83" s="3415" t="s">
        <v>2952</v>
      </c>
      <c r="E83" s="3418" t="s">
        <v>2952</v>
      </c>
      <c r="F83" s="3415" t="s">
        <v>2952</v>
      </c>
      <c r="G83" s="3415" t="s">
        <v>2952</v>
      </c>
    </row>
    <row r="84">
      <c r="A84" s="3443" t="s">
        <v>392</v>
      </c>
      <c r="B84" s="3418" t="s">
        <v>392</v>
      </c>
      <c r="C84" s="3415" t="s">
        <v>134</v>
      </c>
      <c r="D84" s="3415" t="s">
        <v>2952</v>
      </c>
      <c r="E84" s="3418" t="s">
        <v>2952</v>
      </c>
      <c r="F84" s="3415" t="s">
        <v>2952</v>
      </c>
      <c r="G84" s="3415" t="s">
        <v>2952</v>
      </c>
    </row>
    <row r="85">
      <c r="A85" s="3443" t="s">
        <v>393</v>
      </c>
      <c r="B85" s="3418" t="s">
        <v>393</v>
      </c>
      <c r="C85" s="3415" t="s">
        <v>134</v>
      </c>
      <c r="D85" s="3415" t="s">
        <v>2952</v>
      </c>
      <c r="E85" s="3418" t="s">
        <v>2952</v>
      </c>
      <c r="F85" s="3415" t="s">
        <v>2952</v>
      </c>
      <c r="G85" s="3415" t="s">
        <v>2952</v>
      </c>
    </row>
    <row r="86">
      <c r="A86" s="3443" t="s">
        <v>394</v>
      </c>
      <c r="B86" s="3418" t="s">
        <v>394</v>
      </c>
      <c r="C86" s="3415" t="s">
        <v>134</v>
      </c>
      <c r="D86" s="3415" t="s">
        <v>2952</v>
      </c>
      <c r="E86" s="3418" t="s">
        <v>2952</v>
      </c>
      <c r="F86" s="3415" t="s">
        <v>2952</v>
      </c>
      <c r="G86" s="3415" t="s">
        <v>2952</v>
      </c>
    </row>
    <row r="87">
      <c r="A87" s="3443" t="s">
        <v>395</v>
      </c>
      <c r="B87" s="3418" t="s">
        <v>395</v>
      </c>
      <c r="C87" s="3415" t="s">
        <v>134</v>
      </c>
      <c r="D87" s="3415" t="s">
        <v>2952</v>
      </c>
      <c r="E87" s="3418" t="s">
        <v>2952</v>
      </c>
      <c r="F87" s="3415" t="s">
        <v>2952</v>
      </c>
      <c r="G87" s="3415" t="s">
        <v>2952</v>
      </c>
    </row>
    <row r="88">
      <c r="A88" s="3443" t="s">
        <v>396</v>
      </c>
      <c r="B88" s="3418" t="s">
        <v>396</v>
      </c>
      <c r="C88" s="3415" t="s">
        <v>134</v>
      </c>
      <c r="D88" s="3415" t="s">
        <v>2952</v>
      </c>
      <c r="E88" s="3418" t="s">
        <v>2952</v>
      </c>
      <c r="F88" s="3415" t="s">
        <v>2952</v>
      </c>
      <c r="G88" s="3415" t="s">
        <v>2952</v>
      </c>
    </row>
    <row r="89">
      <c r="A89" s="3443" t="s">
        <v>397</v>
      </c>
      <c r="B89" s="3418" t="s">
        <v>397</v>
      </c>
      <c r="C89" s="3415" t="s">
        <v>134</v>
      </c>
      <c r="D89" s="3415" t="s">
        <v>2952</v>
      </c>
      <c r="E89" s="3418" t="s">
        <v>2952</v>
      </c>
      <c r="F89" s="3415" t="s">
        <v>2952</v>
      </c>
      <c r="G89" s="3415" t="s">
        <v>2952</v>
      </c>
    </row>
    <row r="90">
      <c r="A90" s="3443" t="s">
        <v>398</v>
      </c>
      <c r="B90" s="3418" t="s">
        <v>398</v>
      </c>
      <c r="C90" s="3415" t="s">
        <v>134</v>
      </c>
      <c r="D90" s="3415" t="s">
        <v>2952</v>
      </c>
      <c r="E90" s="3418" t="s">
        <v>2952</v>
      </c>
      <c r="F90" s="3415" t="s">
        <v>2952</v>
      </c>
      <c r="G90" s="3415" t="s">
        <v>2952</v>
      </c>
    </row>
    <row r="91">
      <c r="A91" s="3443" t="s">
        <v>399</v>
      </c>
      <c r="B91" s="3418" t="s">
        <v>399</v>
      </c>
      <c r="C91" s="3415" t="s">
        <v>134</v>
      </c>
      <c r="D91" s="3415" t="s">
        <v>2952</v>
      </c>
      <c r="E91" s="3418" t="s">
        <v>2952</v>
      </c>
      <c r="F91" s="3415" t="s">
        <v>2952</v>
      </c>
      <c r="G91" s="3415" t="s">
        <v>2952</v>
      </c>
    </row>
    <row r="92">
      <c r="A92" s="3443" t="s">
        <v>400</v>
      </c>
      <c r="B92" s="3418" t="s">
        <v>400</v>
      </c>
      <c r="C92" s="3415" t="s">
        <v>134</v>
      </c>
      <c r="D92" s="3415" t="s">
        <v>2952</v>
      </c>
      <c r="E92" s="3418" t="s">
        <v>2952</v>
      </c>
      <c r="F92" s="3415" t="s">
        <v>2952</v>
      </c>
      <c r="G92" s="3415" t="s">
        <v>2952</v>
      </c>
    </row>
    <row r="93">
      <c r="A93" s="3443" t="s">
        <v>401</v>
      </c>
      <c r="B93" s="3418" t="s">
        <v>401</v>
      </c>
      <c r="C93" s="3415" t="s">
        <v>134</v>
      </c>
      <c r="D93" s="3415" t="s">
        <v>2952</v>
      </c>
      <c r="E93" s="3418" t="s">
        <v>2952</v>
      </c>
      <c r="F93" s="3415" t="s">
        <v>2952</v>
      </c>
      <c r="G93" s="3415" t="s">
        <v>2952</v>
      </c>
    </row>
    <row r="94">
      <c r="A94" s="3443" t="s">
        <v>402</v>
      </c>
      <c r="B94" s="3418" t="s">
        <v>402</v>
      </c>
      <c r="C94" s="3415" t="s">
        <v>134</v>
      </c>
      <c r="D94" s="3415" t="s">
        <v>2952</v>
      </c>
      <c r="E94" s="3418" t="s">
        <v>2952</v>
      </c>
      <c r="F94" s="3415" t="s">
        <v>2952</v>
      </c>
      <c r="G94" s="3415" t="s">
        <v>2952</v>
      </c>
    </row>
    <row r="95">
      <c r="A95" s="3443" t="s">
        <v>403</v>
      </c>
      <c r="B95" s="3418" t="s">
        <v>403</v>
      </c>
      <c r="C95" s="3415" t="s">
        <v>134</v>
      </c>
      <c r="D95" s="3415" t="s">
        <v>2952</v>
      </c>
      <c r="E95" s="3418" t="s">
        <v>2952</v>
      </c>
      <c r="F95" s="3415" t="s">
        <v>2952</v>
      </c>
      <c r="G95" s="3415" t="s">
        <v>2952</v>
      </c>
    </row>
    <row r="96">
      <c r="A96" s="3443" t="s">
        <v>404</v>
      </c>
      <c r="B96" s="3418" t="s">
        <v>404</v>
      </c>
      <c r="C96" s="3415" t="s">
        <v>134</v>
      </c>
      <c r="D96" s="3415" t="s">
        <v>2952</v>
      </c>
      <c r="E96" s="3418" t="s">
        <v>2952</v>
      </c>
      <c r="F96" s="3415" t="s">
        <v>2952</v>
      </c>
      <c r="G96" s="3415" t="s">
        <v>2952</v>
      </c>
    </row>
    <row r="97">
      <c r="A97" s="3443" t="s">
        <v>405</v>
      </c>
      <c r="B97" s="3418" t="s">
        <v>405</v>
      </c>
      <c r="C97" s="3415" t="s">
        <v>134</v>
      </c>
      <c r="D97" s="3415" t="s">
        <v>2952</v>
      </c>
      <c r="E97" s="3418" t="s">
        <v>2952</v>
      </c>
      <c r="F97" s="3415" t="s">
        <v>2952</v>
      </c>
      <c r="G97" s="3415" t="s">
        <v>2952</v>
      </c>
    </row>
    <row r="98">
      <c r="A98" s="3443" t="s">
        <v>406</v>
      </c>
      <c r="B98" s="3418" t="s">
        <v>406</v>
      </c>
      <c r="C98" s="3415" t="s">
        <v>134</v>
      </c>
      <c r="D98" s="3415" t="s">
        <v>2952</v>
      </c>
      <c r="E98" s="3418" t="s">
        <v>2952</v>
      </c>
      <c r="F98" s="3415" t="s">
        <v>2952</v>
      </c>
      <c r="G98" s="3415" t="s">
        <v>2952</v>
      </c>
    </row>
    <row r="99">
      <c r="A99" s="3443" t="s">
        <v>407</v>
      </c>
      <c r="B99" s="3418" t="s">
        <v>407</v>
      </c>
      <c r="C99" s="3415" t="s">
        <v>134</v>
      </c>
      <c r="D99" s="3415" t="s">
        <v>2952</v>
      </c>
      <c r="E99" s="3418" t="s">
        <v>2952</v>
      </c>
      <c r="F99" s="3415" t="s">
        <v>2952</v>
      </c>
      <c r="G99" s="3415" t="s">
        <v>2952</v>
      </c>
    </row>
    <row r="100">
      <c r="A100" s="3443" t="s">
        <v>3075</v>
      </c>
      <c r="B100" s="3418" t="s">
        <v>3075</v>
      </c>
      <c r="C100" s="3415" t="s">
        <v>134</v>
      </c>
      <c r="D100" s="3415" t="s">
        <v>2952</v>
      </c>
      <c r="E100" s="3418" t="s">
        <v>2952</v>
      </c>
      <c r="F100" s="3415" t="s">
        <v>2952</v>
      </c>
      <c r="G100" s="3415" t="s">
        <v>2952</v>
      </c>
    </row>
    <row r="101">
      <c r="A101" s="3443" t="s">
        <v>3058</v>
      </c>
      <c r="B101" s="3418" t="s">
        <v>3058</v>
      </c>
      <c r="C101" s="3415" t="s">
        <v>134</v>
      </c>
      <c r="D101" s="3415" t="s">
        <v>2952</v>
      </c>
      <c r="E101" s="3418" t="s">
        <v>2952</v>
      </c>
      <c r="F101" s="3415" t="s">
        <v>2952</v>
      </c>
      <c r="G101" s="3415" t="s">
        <v>2952</v>
      </c>
    </row>
    <row r="102">
      <c r="A102" s="3443" t="s">
        <v>3059</v>
      </c>
      <c r="B102" s="3418" t="s">
        <v>3059</v>
      </c>
      <c r="C102" s="3415" t="s">
        <v>134</v>
      </c>
      <c r="D102" s="3415" t="s">
        <v>2952</v>
      </c>
      <c r="E102" s="3418" t="s">
        <v>2952</v>
      </c>
      <c r="F102" s="3415" t="s">
        <v>2952</v>
      </c>
      <c r="G102" s="3415" t="s">
        <v>2952</v>
      </c>
    </row>
    <row r="103">
      <c r="A103" s="3443" t="s">
        <v>3060</v>
      </c>
      <c r="B103" s="3418" t="s">
        <v>3060</v>
      </c>
      <c r="C103" s="3415" t="s">
        <v>134</v>
      </c>
      <c r="D103" s="3415" t="s">
        <v>2952</v>
      </c>
      <c r="E103" s="3418" t="s">
        <v>2952</v>
      </c>
      <c r="F103" s="3415" t="s">
        <v>2952</v>
      </c>
      <c r="G103" s="3415" t="s">
        <v>2952</v>
      </c>
    </row>
    <row r="104">
      <c r="A104" s="3443" t="s">
        <v>3061</v>
      </c>
      <c r="B104" s="3418" t="s">
        <v>3061</v>
      </c>
      <c r="C104" s="3415" t="s">
        <v>134</v>
      </c>
      <c r="D104" s="3415" t="s">
        <v>2952</v>
      </c>
      <c r="E104" s="3418" t="s">
        <v>2952</v>
      </c>
      <c r="F104" s="3415" t="s">
        <v>2952</v>
      </c>
      <c r="G104" s="3415" t="s">
        <v>2952</v>
      </c>
    </row>
    <row r="105">
      <c r="A105" s="3443" t="s">
        <v>3076</v>
      </c>
      <c r="B105" s="3418" t="s">
        <v>3076</v>
      </c>
      <c r="C105" s="3415" t="s">
        <v>134</v>
      </c>
      <c r="D105" s="3415" t="s">
        <v>2952</v>
      </c>
      <c r="E105" s="3418" t="s">
        <v>2952</v>
      </c>
      <c r="F105" s="3415" t="s">
        <v>2952</v>
      </c>
      <c r="G105" s="3415" t="s">
        <v>2952</v>
      </c>
    </row>
    <row r="106">
      <c r="A106" s="3443" t="s">
        <v>3062</v>
      </c>
      <c r="B106" s="3418" t="s">
        <v>3062</v>
      </c>
      <c r="C106" s="3415" t="s">
        <v>134</v>
      </c>
      <c r="D106" s="3415" t="s">
        <v>2952</v>
      </c>
      <c r="E106" s="3418" t="s">
        <v>2952</v>
      </c>
      <c r="F106" s="3415" t="s">
        <v>2952</v>
      </c>
      <c r="G106" s="3415" t="s">
        <v>2952</v>
      </c>
    </row>
    <row r="107">
      <c r="A107" s="3443" t="s">
        <v>3067</v>
      </c>
      <c r="B107" s="3418" t="s">
        <v>3067</v>
      </c>
      <c r="C107" s="3415" t="s">
        <v>134</v>
      </c>
      <c r="D107" s="3415" t="s">
        <v>2952</v>
      </c>
      <c r="E107" s="3418" t="s">
        <v>2952</v>
      </c>
      <c r="F107" s="3415" t="s">
        <v>2952</v>
      </c>
      <c r="G107" s="3415" t="s">
        <v>2952</v>
      </c>
    </row>
    <row r="108">
      <c r="A108" s="3443" t="s">
        <v>3077</v>
      </c>
      <c r="B108" s="3418" t="s">
        <v>3077</v>
      </c>
      <c r="C108" s="3415" t="s">
        <v>134</v>
      </c>
      <c r="D108" s="3415" t="s">
        <v>2952</v>
      </c>
      <c r="E108" s="3418" t="s">
        <v>2952</v>
      </c>
      <c r="F108" s="3415" t="s">
        <v>2952</v>
      </c>
      <c r="G108" s="3415" t="s">
        <v>2952</v>
      </c>
    </row>
    <row r="109">
      <c r="A109" s="3443" t="s">
        <v>3078</v>
      </c>
      <c r="B109" s="3418" t="s">
        <v>3078</v>
      </c>
      <c r="C109" s="3415" t="s">
        <v>134</v>
      </c>
      <c r="D109" s="3415" t="s">
        <v>2952</v>
      </c>
      <c r="E109" s="3418" t="s">
        <v>2952</v>
      </c>
      <c r="F109" s="3415" t="s">
        <v>2952</v>
      </c>
      <c r="G109" s="3415" t="s">
        <v>2952</v>
      </c>
    </row>
    <row r="110">
      <c r="A110" s="3443" t="s">
        <v>3079</v>
      </c>
      <c r="B110" s="3418" t="s">
        <v>3079</v>
      </c>
      <c r="C110" s="3415" t="s">
        <v>134</v>
      </c>
      <c r="D110" s="3415" t="s">
        <v>2952</v>
      </c>
      <c r="E110" s="3418" t="s">
        <v>2952</v>
      </c>
      <c r="F110" s="3415" t="s">
        <v>2952</v>
      </c>
      <c r="G110" s="3415" t="s">
        <v>2952</v>
      </c>
    </row>
    <row r="111">
      <c r="A111" s="3443" t="s">
        <v>1105</v>
      </c>
      <c r="B111" s="3418" t="s">
        <v>1105</v>
      </c>
      <c r="C111" s="3415" t="s">
        <v>134</v>
      </c>
      <c r="D111" s="3415" t="s">
        <v>2952</v>
      </c>
      <c r="E111" s="3418" t="s">
        <v>2952</v>
      </c>
      <c r="F111" s="3415" t="s">
        <v>2952</v>
      </c>
      <c r="G111" s="3415" t="s">
        <v>2952</v>
      </c>
    </row>
    <row r="112">
      <c r="A112" s="3443" t="s">
        <v>3063</v>
      </c>
      <c r="B112" s="3418" t="s">
        <v>3063</v>
      </c>
      <c r="C112" s="3415" t="s">
        <v>134</v>
      </c>
      <c r="D112" s="3415" t="s">
        <v>2952</v>
      </c>
      <c r="E112" s="3418" t="s">
        <v>2952</v>
      </c>
      <c r="F112" s="3415" t="s">
        <v>2952</v>
      </c>
      <c r="G112" s="3415" t="s">
        <v>2952</v>
      </c>
    </row>
    <row r="113">
      <c r="A113" s="3443" t="s">
        <v>3068</v>
      </c>
      <c r="B113" s="3418" t="s">
        <v>3068</v>
      </c>
      <c r="C113" s="3415" t="s">
        <v>134</v>
      </c>
      <c r="D113" s="3415" t="s">
        <v>2952</v>
      </c>
      <c r="E113" s="3418" t="s">
        <v>2952</v>
      </c>
      <c r="F113" s="3415" t="s">
        <v>2952</v>
      </c>
      <c r="G113" s="3415" t="s">
        <v>2952</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1.35990117476081</v>
      </c>
      <c r="G115" s="3415" t="s">
        <v>2946</v>
      </c>
    </row>
    <row r="116">
      <c r="A116" s="3443" t="s">
        <v>393</v>
      </c>
      <c r="B116" s="3418" t="s">
        <v>393</v>
      </c>
      <c r="C116" s="3415" t="s">
        <v>134</v>
      </c>
      <c r="D116" s="3415" t="s">
        <v>2964</v>
      </c>
      <c r="E116" s="3418" t="s">
        <v>2964</v>
      </c>
      <c r="F116" s="3415" t="n">
        <v>5.3071143272375</v>
      </c>
      <c r="G116" s="3415" t="s">
        <v>2946</v>
      </c>
    </row>
    <row r="117">
      <c r="A117" s="3443" t="s">
        <v>395</v>
      </c>
      <c r="B117" s="3418" t="s">
        <v>395</v>
      </c>
      <c r="C117" s="3415" t="s">
        <v>134</v>
      </c>
      <c r="D117" s="3415" t="s">
        <v>2964</v>
      </c>
      <c r="E117" s="3418" t="s">
        <v>2964</v>
      </c>
      <c r="F117" s="3415" t="n">
        <v>6.54035803964313</v>
      </c>
      <c r="G117" s="3415" t="s">
        <v>2946</v>
      </c>
    </row>
    <row r="118">
      <c r="A118" s="3443" t="s">
        <v>397</v>
      </c>
      <c r="B118" s="3418" t="s">
        <v>397</v>
      </c>
      <c r="C118" s="3415" t="s">
        <v>134</v>
      </c>
      <c r="D118" s="3415" t="s">
        <v>2964</v>
      </c>
      <c r="E118" s="3418" t="s">
        <v>2964</v>
      </c>
      <c r="F118" s="3415" t="n">
        <v>8.24262645835856</v>
      </c>
      <c r="G118" s="3415" t="s">
        <v>2946</v>
      </c>
    </row>
    <row r="119">
      <c r="A119" s="3443" t="s">
        <v>407</v>
      </c>
      <c r="B119" s="3418" t="s">
        <v>407</v>
      </c>
      <c r="C119" s="3415" t="s">
        <v>134</v>
      </c>
      <c r="D119" s="3415" t="s">
        <v>2964</v>
      </c>
      <c r="E119" s="3418" t="s">
        <v>2964</v>
      </c>
      <c r="F119" s="3415" t="n">
        <v>6.69410112359551</v>
      </c>
      <c r="G119" s="3415" t="s">
        <v>2946</v>
      </c>
    </row>
    <row r="120">
      <c r="A120" s="3443" t="s">
        <v>3059</v>
      </c>
      <c r="B120" s="3418" t="s">
        <v>3059</v>
      </c>
      <c r="C120" s="3415" t="s">
        <v>134</v>
      </c>
      <c r="D120" s="3415" t="s">
        <v>1185</v>
      </c>
      <c r="E120" s="3418" t="s">
        <v>1185</v>
      </c>
      <c r="F120" s="3415" t="s">
        <v>2946</v>
      </c>
      <c r="G120" s="3415" t="s">
        <v>2946</v>
      </c>
    </row>
    <row r="121">
      <c r="A121" s="3443" t="s">
        <v>3076</v>
      </c>
      <c r="B121" s="3418" t="s">
        <v>3076</v>
      </c>
      <c r="C121" s="3415" t="s">
        <v>134</v>
      </c>
      <c r="D121" s="3415" t="s">
        <v>1185</v>
      </c>
      <c r="E121" s="3418" t="s">
        <v>1185</v>
      </c>
      <c r="F121" s="3415" t="s">
        <v>2946</v>
      </c>
      <c r="G121" s="3415" t="s">
        <v>2946</v>
      </c>
    </row>
    <row r="122">
      <c r="A122" s="3443" t="s">
        <v>3063</v>
      </c>
      <c r="B122" s="3418" t="s">
        <v>3063</v>
      </c>
      <c r="C122" s="3415" t="s">
        <v>134</v>
      </c>
      <c r="D122" s="3415" t="s">
        <v>1185</v>
      </c>
      <c r="E122" s="3418" t="s">
        <v>1185</v>
      </c>
      <c r="F122" s="3415" t="n">
        <v>3.08906795021898</v>
      </c>
      <c r="G122" s="3415" t="s">
        <v>2946</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3081</v>
      </c>
      <c r="B125" s="3416" t="s">
        <v>1185</v>
      </c>
      <c r="C125" s="3416"/>
      <c r="D125" s="3416" t="s">
        <v>1185</v>
      </c>
      <c r="E125" s="3416" t="s">
        <v>1185</v>
      </c>
      <c r="F125" s="3416"/>
      <c r="G125" s="3416" t="s">
        <v>1185</v>
      </c>
    </row>
    <row r="126">
      <c r="A126" s="3443" t="s">
        <v>393</v>
      </c>
      <c r="B126" s="3418" t="s">
        <v>393</v>
      </c>
      <c r="C126" s="3415" t="s">
        <v>134</v>
      </c>
      <c r="D126" s="3415" t="s">
        <v>2946</v>
      </c>
      <c r="E126" s="3418" t="s">
        <v>2946</v>
      </c>
      <c r="F126" s="3415" t="s">
        <v>2946</v>
      </c>
      <c r="G126" s="3415" t="s">
        <v>2946</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4.795</v>
      </c>
      <c r="G128" s="3415" t="s">
        <v>2946</v>
      </c>
    </row>
    <row r="129">
      <c r="A129" s="3443" t="s">
        <v>393</v>
      </c>
      <c r="B129" s="3418" t="s">
        <v>393</v>
      </c>
      <c r="C129" s="3415" t="s">
        <v>134</v>
      </c>
      <c r="D129" s="3415" t="s">
        <v>2964</v>
      </c>
      <c r="E129" s="3418" t="s">
        <v>2964</v>
      </c>
      <c r="F129" s="3415" t="n">
        <v>15.649</v>
      </c>
      <c r="G129" s="3415" t="s">
        <v>2946</v>
      </c>
    </row>
    <row r="130">
      <c r="A130" s="3443" t="s">
        <v>395</v>
      </c>
      <c r="B130" s="3418" t="s">
        <v>395</v>
      </c>
      <c r="C130" s="3415" t="s">
        <v>134</v>
      </c>
      <c r="D130" s="3415" t="s">
        <v>2964</v>
      </c>
      <c r="E130" s="3418" t="s">
        <v>2964</v>
      </c>
      <c r="F130" s="3415" t="n">
        <v>6.112</v>
      </c>
      <c r="G130" s="3415" t="s">
        <v>2946</v>
      </c>
    </row>
    <row r="131">
      <c r="A131" s="3443" t="s">
        <v>397</v>
      </c>
      <c r="B131" s="3418" t="s">
        <v>397</v>
      </c>
      <c r="C131" s="3415" t="s">
        <v>134</v>
      </c>
      <c r="D131" s="3415" t="s">
        <v>2964</v>
      </c>
      <c r="E131" s="3418" t="s">
        <v>2964</v>
      </c>
      <c r="F131" s="3415" t="n">
        <v>6.917</v>
      </c>
      <c r="G131" s="3415" t="s">
        <v>2946</v>
      </c>
    </row>
    <row r="132">
      <c r="A132" s="3443" t="s">
        <v>399</v>
      </c>
      <c r="B132" s="3418" t="s">
        <v>399</v>
      </c>
      <c r="C132" s="3415" t="s">
        <v>134</v>
      </c>
      <c r="D132" s="3415" t="s">
        <v>2964</v>
      </c>
      <c r="E132" s="3418" t="s">
        <v>2964</v>
      </c>
      <c r="F132" s="3415" t="n">
        <v>0.79</v>
      </c>
      <c r="G132" s="3415" t="s">
        <v>2946</v>
      </c>
    </row>
    <row r="133">
      <c r="A133" s="3443" t="s">
        <v>3075</v>
      </c>
      <c r="B133" s="3418" t="s">
        <v>3075</v>
      </c>
      <c r="C133" s="3415" t="s">
        <v>134</v>
      </c>
      <c r="D133" s="3415" t="s">
        <v>2964</v>
      </c>
      <c r="E133" s="3418" t="s">
        <v>2964</v>
      </c>
      <c r="F133" s="3415" t="n">
        <v>7848.4</v>
      </c>
      <c r="G133" s="3415" t="s">
        <v>2946</v>
      </c>
    </row>
    <row r="134">
      <c r="A134" s="3443" t="s">
        <v>3079</v>
      </c>
      <c r="B134" s="3418" t="s">
        <v>3079</v>
      </c>
      <c r="C134" s="3415" t="s">
        <v>134</v>
      </c>
      <c r="D134" s="3415" t="s">
        <v>2964</v>
      </c>
      <c r="E134" s="3418" t="s">
        <v>2964</v>
      </c>
      <c r="F134" s="3415" t="n">
        <v>44376.25</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942285.3425</v>
      </c>
      <c r="E138" s="3418" t="n">
        <v>0.07961233794842</v>
      </c>
      <c r="F138" s="3415" t="n">
        <v>75.01753913095477</v>
      </c>
      <c r="G138" s="3415" t="s">
        <v>2942</v>
      </c>
    </row>
    <row r="139">
      <c r="A139" s="3438" t="s">
        <v>3059</v>
      </c>
      <c r="B139" s="3418" t="s">
        <v>3059</v>
      </c>
      <c r="C139" s="3415" t="s">
        <v>2761</v>
      </c>
      <c r="D139" s="3415" t="n">
        <v>942285.3425</v>
      </c>
      <c r="E139" s="3418" t="n">
        <v>0.00881881020671</v>
      </c>
      <c r="F139" s="3415" t="n">
        <v>8.30983559607112</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136765.0</v>
      </c>
      <c r="E141" s="3418" t="n">
        <v>0.0793784228421</v>
      </c>
      <c r="F141" s="3415" t="n">
        <v>10.85619</v>
      </c>
      <c r="G141" s="3415" t="s">
        <v>2946</v>
      </c>
    </row>
    <row r="142">
      <c r="A142" s="3438" t="s">
        <v>3059</v>
      </c>
      <c r="B142" s="3418" t="s">
        <v>3059</v>
      </c>
      <c r="C142" s="3415" t="s">
        <v>2762</v>
      </c>
      <c r="D142" s="3415" t="n">
        <v>136765.0</v>
      </c>
      <c r="E142" s="3418" t="n">
        <v>0.00699894892699</v>
      </c>
      <c r="F142" s="3415" t="n">
        <v>0.95721125</v>
      </c>
      <c r="G142" s="3415" t="s">
        <v>2946</v>
      </c>
    </row>
    <row r="143">
      <c r="A143" s="3438" t="s">
        <v>3063</v>
      </c>
      <c r="B143" s="3418" t="s">
        <v>3063</v>
      </c>
      <c r="C143" s="3415" t="s">
        <v>2762</v>
      </c>
      <c r="D143" s="3415" t="s">
        <v>3083</v>
      </c>
      <c r="E143" s="3418" t="s">
        <v>3083</v>
      </c>
      <c r="F143" s="3415" t="n">
        <v>0.012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2573.0</v>
      </c>
      <c r="E145" s="3418" t="n">
        <v>0.235134084726</v>
      </c>
      <c r="F145" s="3415" t="n">
        <v>0.605</v>
      </c>
      <c r="G145" s="3415" t="s">
        <v>2942</v>
      </c>
    </row>
    <row r="146">
      <c r="A146" s="3433" t="s">
        <v>395</v>
      </c>
      <c r="B146" s="3418" t="s">
        <v>395</v>
      </c>
      <c r="C146" s="3415" t="s">
        <v>2763</v>
      </c>
      <c r="D146" s="3415" t="n">
        <v>2589.554</v>
      </c>
      <c r="E146" s="3418" t="n">
        <v>3.19630330164963</v>
      </c>
      <c r="F146" s="3415" t="n">
        <v>8.277</v>
      </c>
      <c r="G146" s="3415" t="s">
        <v>2942</v>
      </c>
    </row>
    <row r="147">
      <c r="A147" s="3433" t="s">
        <v>3063</v>
      </c>
      <c r="B147" s="3418" t="s">
        <v>3063</v>
      </c>
      <c r="C147" s="3415" t="s">
        <v>2763</v>
      </c>
      <c r="D147" s="3415" t="n">
        <v>2573.1</v>
      </c>
      <c r="E147" s="3418" t="n">
        <v>2.64444877807636</v>
      </c>
      <c r="F147" s="3415" t="n">
        <v>6.80443115086829</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3075</v>
      </c>
      <c r="B169" s="3418" t="s">
        <v>3075</v>
      </c>
      <c r="C169" s="3415" t="s">
        <v>134</v>
      </c>
      <c r="D169" s="3415" t="s">
        <v>2952</v>
      </c>
      <c r="E169" s="3418" t="s">
        <v>2952</v>
      </c>
      <c r="F169" s="3415" t="s">
        <v>2952</v>
      </c>
      <c r="G169" s="3415" t="s">
        <v>2952</v>
      </c>
    </row>
    <row r="170">
      <c r="A170" s="3438" t="s">
        <v>3058</v>
      </c>
      <c r="B170" s="3418" t="s">
        <v>3058</v>
      </c>
      <c r="C170" s="3415" t="s">
        <v>134</v>
      </c>
      <c r="D170" s="3415" t="s">
        <v>2952</v>
      </c>
      <c r="E170" s="3418" t="s">
        <v>2952</v>
      </c>
      <c r="F170" s="3415" t="s">
        <v>2952</v>
      </c>
      <c r="G170" s="3415" t="s">
        <v>2952</v>
      </c>
    </row>
    <row r="171">
      <c r="A171" s="3438" t="s">
        <v>3059</v>
      </c>
      <c r="B171" s="3418" t="s">
        <v>3059</v>
      </c>
      <c r="C171" s="3415" t="s">
        <v>134</v>
      </c>
      <c r="D171" s="3415" t="s">
        <v>2952</v>
      </c>
      <c r="E171" s="3418" t="s">
        <v>2952</v>
      </c>
      <c r="F171" s="3415" t="s">
        <v>2952</v>
      </c>
      <c r="G171" s="3415" t="s">
        <v>2952</v>
      </c>
    </row>
    <row r="172">
      <c r="A172" s="3438" t="s">
        <v>3060</v>
      </c>
      <c r="B172" s="3418" t="s">
        <v>3060</v>
      </c>
      <c r="C172" s="3415" t="s">
        <v>134</v>
      </c>
      <c r="D172" s="3415" t="s">
        <v>2952</v>
      </c>
      <c r="E172" s="3418" t="s">
        <v>2952</v>
      </c>
      <c r="F172" s="3415" t="s">
        <v>2952</v>
      </c>
      <c r="G172" s="3415" t="s">
        <v>2952</v>
      </c>
    </row>
    <row r="173">
      <c r="A173" s="3438" t="s">
        <v>3061</v>
      </c>
      <c r="B173" s="3418" t="s">
        <v>3061</v>
      </c>
      <c r="C173" s="3415" t="s">
        <v>134</v>
      </c>
      <c r="D173" s="3415" t="s">
        <v>2952</v>
      </c>
      <c r="E173" s="3418" t="s">
        <v>2952</v>
      </c>
      <c r="F173" s="3415" t="s">
        <v>2952</v>
      </c>
      <c r="G173" s="3415" t="s">
        <v>2952</v>
      </c>
    </row>
    <row r="174">
      <c r="A174" s="3438" t="s">
        <v>3076</v>
      </c>
      <c r="B174" s="3418" t="s">
        <v>3076</v>
      </c>
      <c r="C174" s="3415" t="s">
        <v>134</v>
      </c>
      <c r="D174" s="3415" t="s">
        <v>2952</v>
      </c>
      <c r="E174" s="3418" t="s">
        <v>2952</v>
      </c>
      <c r="F174" s="3415" t="s">
        <v>2952</v>
      </c>
      <c r="G174" s="3415" t="s">
        <v>2952</v>
      </c>
    </row>
    <row r="175">
      <c r="A175" s="3438" t="s">
        <v>3062</v>
      </c>
      <c r="B175" s="3418" t="s">
        <v>3062</v>
      </c>
      <c r="C175" s="3415" t="s">
        <v>134</v>
      </c>
      <c r="D175" s="3415" t="s">
        <v>2952</v>
      </c>
      <c r="E175" s="3418" t="s">
        <v>2952</v>
      </c>
      <c r="F175" s="3415" t="s">
        <v>2952</v>
      </c>
      <c r="G175" s="3415" t="s">
        <v>2952</v>
      </c>
    </row>
    <row r="176">
      <c r="A176" s="3438" t="s">
        <v>3067</v>
      </c>
      <c r="B176" s="3418" t="s">
        <v>3067</v>
      </c>
      <c r="C176" s="3415" t="s">
        <v>134</v>
      </c>
      <c r="D176" s="3415" t="s">
        <v>2952</v>
      </c>
      <c r="E176" s="3418" t="s">
        <v>2952</v>
      </c>
      <c r="F176" s="3415" t="s">
        <v>2952</v>
      </c>
      <c r="G176" s="3415" t="s">
        <v>2952</v>
      </c>
    </row>
    <row r="177">
      <c r="A177" s="3438" t="s">
        <v>3077</v>
      </c>
      <c r="B177" s="3418" t="s">
        <v>3077</v>
      </c>
      <c r="C177" s="3415" t="s">
        <v>134</v>
      </c>
      <c r="D177" s="3415" t="s">
        <v>2952</v>
      </c>
      <c r="E177" s="3418" t="s">
        <v>2952</v>
      </c>
      <c r="F177" s="3415" t="s">
        <v>2952</v>
      </c>
      <c r="G177" s="3415" t="s">
        <v>2952</v>
      </c>
    </row>
    <row r="178">
      <c r="A178" s="3438" t="s">
        <v>3078</v>
      </c>
      <c r="B178" s="3418" t="s">
        <v>3078</v>
      </c>
      <c r="C178" s="3415" t="s">
        <v>134</v>
      </c>
      <c r="D178" s="3415" t="s">
        <v>2952</v>
      </c>
      <c r="E178" s="3418" t="s">
        <v>2952</v>
      </c>
      <c r="F178" s="3415" t="s">
        <v>2952</v>
      </c>
      <c r="G178" s="3415" t="s">
        <v>2952</v>
      </c>
    </row>
    <row r="179">
      <c r="A179" s="3438" t="s">
        <v>3079</v>
      </c>
      <c r="B179" s="3418" t="s">
        <v>3079</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3063</v>
      </c>
      <c r="B181" s="3418" t="s">
        <v>3063</v>
      </c>
      <c r="C181" s="3415" t="s">
        <v>134</v>
      </c>
      <c r="D181" s="3415" t="s">
        <v>2952</v>
      </c>
      <c r="E181" s="3418" t="s">
        <v>2952</v>
      </c>
      <c r="F181" s="3415" t="s">
        <v>2952</v>
      </c>
      <c r="G181" s="3415" t="s">
        <v>2952</v>
      </c>
    </row>
    <row r="182">
      <c r="A182" s="3438" t="s">
        <v>3068</v>
      </c>
      <c r="B182" s="3418" t="s">
        <v>3068</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8.38829763820532</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3075</v>
      </c>
      <c r="B205" s="3418" t="s">
        <v>3075</v>
      </c>
      <c r="C205" s="3415" t="s">
        <v>134</v>
      </c>
      <c r="D205" s="3415" t="s">
        <v>2946</v>
      </c>
      <c r="E205" s="3418" t="s">
        <v>2946</v>
      </c>
      <c r="F205" s="3415" t="s">
        <v>2946</v>
      </c>
      <c r="G205" s="3415" t="s">
        <v>2946</v>
      </c>
    </row>
    <row r="206">
      <c r="A206" s="3438" t="s">
        <v>3058</v>
      </c>
      <c r="B206" s="3418" t="s">
        <v>3058</v>
      </c>
      <c r="C206" s="3415" t="s">
        <v>134</v>
      </c>
      <c r="D206" s="3415" t="s">
        <v>2946</v>
      </c>
      <c r="E206" s="3418" t="s">
        <v>2946</v>
      </c>
      <c r="F206" s="3415" t="s">
        <v>2946</v>
      </c>
      <c r="G206" s="3415" t="s">
        <v>2946</v>
      </c>
    </row>
    <row r="207">
      <c r="A207" s="3438" t="s">
        <v>3059</v>
      </c>
      <c r="B207" s="3418" t="s">
        <v>3059</v>
      </c>
      <c r="C207" s="3415" t="s">
        <v>134</v>
      </c>
      <c r="D207" s="3415" t="s">
        <v>2946</v>
      </c>
      <c r="E207" s="3418" t="s">
        <v>2946</v>
      </c>
      <c r="F207" s="3415" t="s">
        <v>2946</v>
      </c>
      <c r="G207" s="3415" t="s">
        <v>2946</v>
      </c>
    </row>
    <row r="208">
      <c r="A208" s="3438" t="s">
        <v>3060</v>
      </c>
      <c r="B208" s="3418" t="s">
        <v>3060</v>
      </c>
      <c r="C208" s="3415" t="s">
        <v>134</v>
      </c>
      <c r="D208" s="3415" t="s">
        <v>2946</v>
      </c>
      <c r="E208" s="3418" t="s">
        <v>2946</v>
      </c>
      <c r="F208" s="3415" t="s">
        <v>2946</v>
      </c>
      <c r="G208" s="3415" t="s">
        <v>2946</v>
      </c>
    </row>
    <row r="209">
      <c r="A209" s="3438" t="s">
        <v>3061</v>
      </c>
      <c r="B209" s="3418" t="s">
        <v>3061</v>
      </c>
      <c r="C209" s="3415" t="s">
        <v>134</v>
      </c>
      <c r="D209" s="3415" t="s">
        <v>2946</v>
      </c>
      <c r="E209" s="3418" t="s">
        <v>2946</v>
      </c>
      <c r="F209" s="3415" t="s">
        <v>2946</v>
      </c>
      <c r="G209" s="3415" t="s">
        <v>2946</v>
      </c>
    </row>
    <row r="210">
      <c r="A210" s="3438" t="s">
        <v>3076</v>
      </c>
      <c r="B210" s="3418" t="s">
        <v>3076</v>
      </c>
      <c r="C210" s="3415" t="s">
        <v>134</v>
      </c>
      <c r="D210" s="3415" t="s">
        <v>2946</v>
      </c>
      <c r="E210" s="3418" t="s">
        <v>2946</v>
      </c>
      <c r="F210" s="3415" t="s">
        <v>2946</v>
      </c>
      <c r="G210" s="3415" t="s">
        <v>2946</v>
      </c>
    </row>
    <row r="211">
      <c r="A211" s="3438" t="s">
        <v>3062</v>
      </c>
      <c r="B211" s="3418" t="s">
        <v>3062</v>
      </c>
      <c r="C211" s="3415" t="s">
        <v>134</v>
      </c>
      <c r="D211" s="3415" t="s">
        <v>2946</v>
      </c>
      <c r="E211" s="3418" t="s">
        <v>2946</v>
      </c>
      <c r="F211" s="3415" t="s">
        <v>2946</v>
      </c>
      <c r="G211" s="3415" t="s">
        <v>2946</v>
      </c>
    </row>
    <row r="212">
      <c r="A212" s="3438" t="s">
        <v>3067</v>
      </c>
      <c r="B212" s="3418" t="s">
        <v>3067</v>
      </c>
      <c r="C212" s="3415" t="s">
        <v>134</v>
      </c>
      <c r="D212" s="3415" t="s">
        <v>2946</v>
      </c>
      <c r="E212" s="3418" t="s">
        <v>2946</v>
      </c>
      <c r="F212" s="3415" t="s">
        <v>2946</v>
      </c>
      <c r="G212" s="3415" t="s">
        <v>2946</v>
      </c>
    </row>
    <row r="213">
      <c r="A213" s="3438" t="s">
        <v>3077</v>
      </c>
      <c r="B213" s="3418" t="s">
        <v>3077</v>
      </c>
      <c r="C213" s="3415" t="s">
        <v>134</v>
      </c>
      <c r="D213" s="3415" t="s">
        <v>2946</v>
      </c>
      <c r="E213" s="3418" t="s">
        <v>2946</v>
      </c>
      <c r="F213" s="3415" t="s">
        <v>2946</v>
      </c>
      <c r="G213" s="3415" t="s">
        <v>2946</v>
      </c>
    </row>
    <row r="214">
      <c r="A214" s="3438" t="s">
        <v>3078</v>
      </c>
      <c r="B214" s="3418" t="s">
        <v>3078</v>
      </c>
      <c r="C214" s="3415" t="s">
        <v>134</v>
      </c>
      <c r="D214" s="3415" t="s">
        <v>2946</v>
      </c>
      <c r="E214" s="3418" t="s">
        <v>2946</v>
      </c>
      <c r="F214" s="3415" t="s">
        <v>2946</v>
      </c>
      <c r="G214" s="3415" t="s">
        <v>2946</v>
      </c>
    </row>
    <row r="215">
      <c r="A215" s="3438" t="s">
        <v>3079</v>
      </c>
      <c r="B215" s="3418" t="s">
        <v>3079</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3063</v>
      </c>
      <c r="B217" s="3418" t="s">
        <v>3063</v>
      </c>
      <c r="C217" s="3415" t="s">
        <v>134</v>
      </c>
      <c r="D217" s="3415" t="s">
        <v>2946</v>
      </c>
      <c r="E217" s="3418" t="s">
        <v>2946</v>
      </c>
      <c r="F217" s="3415" t="s">
        <v>2946</v>
      </c>
      <c r="G217" s="3415" t="s">
        <v>2946</v>
      </c>
    </row>
    <row r="218">
      <c r="A218" s="3438" t="s">
        <v>3068</v>
      </c>
      <c r="B218" s="3418" t="s">
        <v>3068</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2.601</v>
      </c>
      <c r="E250" s="3418" t="n">
        <v>1115.8100014469205</v>
      </c>
      <c r="F250" s="3415" t="n">
        <v>2.90222181376344</v>
      </c>
      <c r="G250" s="3415" t="s">
        <v>2943</v>
      </c>
    </row>
    <row r="251">
      <c r="A251" s="3433" t="s">
        <v>390</v>
      </c>
      <c r="B251" s="3418" t="s">
        <v>390</v>
      </c>
      <c r="C251" s="3415" t="s">
        <v>2764</v>
      </c>
      <c r="D251" s="3415" t="s">
        <v>3057</v>
      </c>
      <c r="E251" s="3418" t="s">
        <v>3057</v>
      </c>
      <c r="F251" s="3415" t="n">
        <v>8.0E-4</v>
      </c>
      <c r="G251" s="3415" t="s">
        <v>2943</v>
      </c>
    </row>
    <row r="252">
      <c r="A252" s="3433" t="s">
        <v>391</v>
      </c>
      <c r="B252" s="3418" t="s">
        <v>391</v>
      </c>
      <c r="C252" s="3415" t="s">
        <v>2764</v>
      </c>
      <c r="D252" s="3415" t="s">
        <v>3066</v>
      </c>
      <c r="E252" s="3418" t="s">
        <v>3066</v>
      </c>
      <c r="F252" s="3415" t="n">
        <v>0.002627</v>
      </c>
      <c r="G252" s="3415" t="s">
        <v>2943</v>
      </c>
    </row>
    <row r="253">
      <c r="A253" s="3433" t="s">
        <v>393</v>
      </c>
      <c r="B253" s="3418" t="s">
        <v>393</v>
      </c>
      <c r="C253" s="3415" t="s">
        <v>2764</v>
      </c>
      <c r="D253" s="3415" t="s">
        <v>2942</v>
      </c>
      <c r="E253" s="3418" t="s">
        <v>2945</v>
      </c>
      <c r="F253" s="3415" t="s">
        <v>2942</v>
      </c>
      <c r="G253" s="3415" t="s">
        <v>2943</v>
      </c>
    </row>
    <row r="254">
      <c r="A254" s="3433" t="s">
        <v>395</v>
      </c>
      <c r="B254" s="3418" t="s">
        <v>395</v>
      </c>
      <c r="C254" s="3415" t="s">
        <v>2764</v>
      </c>
      <c r="D254" s="3415" t="s">
        <v>2946</v>
      </c>
      <c r="E254" s="3418" t="s">
        <v>2945</v>
      </c>
      <c r="F254" s="3415" t="s">
        <v>2942</v>
      </c>
      <c r="G254" s="3415" t="s">
        <v>2949</v>
      </c>
    </row>
    <row r="255">
      <c r="A255" s="3433" t="s">
        <v>3075</v>
      </c>
      <c r="B255" s="3418" t="s">
        <v>3075</v>
      </c>
      <c r="C255" s="3415" t="s">
        <v>2764</v>
      </c>
      <c r="D255" s="3415" t="s">
        <v>3066</v>
      </c>
      <c r="E255" s="3418" t="s">
        <v>3066</v>
      </c>
      <c r="F255" s="3415" t="n">
        <v>1719.88</v>
      </c>
      <c r="G255" s="3415" t="s">
        <v>2949</v>
      </c>
    </row>
    <row r="256">
      <c r="A256" s="3433" t="s">
        <v>3058</v>
      </c>
      <c r="B256" s="3418" t="s">
        <v>3058</v>
      </c>
      <c r="C256" s="3415" t="s">
        <v>2764</v>
      </c>
      <c r="D256" s="3415" t="n">
        <v>20.946</v>
      </c>
      <c r="E256" s="3418" t="n">
        <v>1592.8633054083339</v>
      </c>
      <c r="F256" s="3415" t="n">
        <v>33.36411479508296</v>
      </c>
      <c r="G256" s="3415" t="s">
        <v>2943</v>
      </c>
    </row>
    <row r="257">
      <c r="A257" s="3433" t="s">
        <v>3059</v>
      </c>
      <c r="B257" s="3418" t="s">
        <v>3059</v>
      </c>
      <c r="C257" s="3415" t="s">
        <v>2764</v>
      </c>
      <c r="D257" s="3415" t="n">
        <v>11.205</v>
      </c>
      <c r="E257" s="3418" t="n">
        <v>1773.8359514347014</v>
      </c>
      <c r="F257" s="3415" t="n">
        <v>19.87583183582583</v>
      </c>
      <c r="G257" s="3415" t="s">
        <v>2943</v>
      </c>
    </row>
    <row r="258">
      <c r="A258" s="3433" t="s">
        <v>3060</v>
      </c>
      <c r="B258" s="3418" t="s">
        <v>3060</v>
      </c>
      <c r="C258" s="3415" t="s">
        <v>2764</v>
      </c>
      <c r="D258" s="3415" t="n">
        <v>0.084</v>
      </c>
      <c r="E258" s="3418" t="n">
        <v>28661.85863295881</v>
      </c>
      <c r="F258" s="3415" t="n">
        <v>2.40759612516854</v>
      </c>
      <c r="G258" s="3415" t="s">
        <v>2949</v>
      </c>
    </row>
    <row r="259">
      <c r="A259" s="3433" t="s">
        <v>3076</v>
      </c>
      <c r="B259" s="3418" t="s">
        <v>3076</v>
      </c>
      <c r="C259" s="3415" t="s">
        <v>2764</v>
      </c>
      <c r="D259" s="3415" t="n">
        <v>11.05</v>
      </c>
      <c r="E259" s="3418" t="n">
        <v>313.42443910248505</v>
      </c>
      <c r="F259" s="3415" t="n">
        <v>3.46334005208246</v>
      </c>
      <c r="G259" s="3415" t="s">
        <v>2943</v>
      </c>
    </row>
    <row r="260">
      <c r="A260" s="3433" t="s">
        <v>3079</v>
      </c>
      <c r="B260" s="3418" t="s">
        <v>3079</v>
      </c>
      <c r="C260" s="3415" t="s">
        <v>2764</v>
      </c>
      <c r="D260" s="3415" t="s">
        <v>3066</v>
      </c>
      <c r="E260" s="3418" t="s">
        <v>3066</v>
      </c>
      <c r="F260" s="3415" t="n">
        <v>265604.501169741</v>
      </c>
      <c r="G260" s="3415" t="s">
        <v>2949</v>
      </c>
    </row>
    <row r="261">
      <c r="A261" s="3433" t="s">
        <v>3063</v>
      </c>
      <c r="B261" s="3418" t="s">
        <v>3063</v>
      </c>
      <c r="C261" s="3415" t="s">
        <v>2764</v>
      </c>
      <c r="D261" s="3415" t="n">
        <v>25.268</v>
      </c>
      <c r="E261" s="3418" t="n">
        <v>249.93775448128187</v>
      </c>
      <c r="F261" s="3415" t="n">
        <v>6.31542718023303</v>
      </c>
      <c r="G261" s="3415" t="s">
        <v>2943</v>
      </c>
    </row>
    <row r="262">
      <c r="A262" s="3433" t="s">
        <v>3068</v>
      </c>
      <c r="B262" s="3418" t="s">
        <v>3068</v>
      </c>
      <c r="C262" s="3415" t="s">
        <v>2764</v>
      </c>
      <c r="D262" s="3415" t="n">
        <v>29.183</v>
      </c>
      <c r="E262" s="3418" t="n">
        <v>192.78828581673062</v>
      </c>
      <c r="F262" s="3415" t="n">
        <v>5.62614054498965</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0.03136</v>
      </c>
      <c r="G265" s="3415" t="s">
        <v>2943</v>
      </c>
    </row>
    <row r="266">
      <c r="A266" s="3433" t="s">
        <v>3063</v>
      </c>
      <c r="B266" s="3418" t="s">
        <v>3063</v>
      </c>
      <c r="C266" s="3415" t="s">
        <v>2764</v>
      </c>
      <c r="D266" s="3415" t="n">
        <v>39.37</v>
      </c>
      <c r="E266" s="3418" t="n">
        <v>58.28803708407417</v>
      </c>
      <c r="F266" s="3415" t="n">
        <v>2.29480002</v>
      </c>
      <c r="G266" s="3415" t="s">
        <v>2943</v>
      </c>
    </row>
    <row r="267">
      <c r="A267" s="3433" t="s">
        <v>3068</v>
      </c>
      <c r="B267" s="3418" t="s">
        <v>3068</v>
      </c>
      <c r="C267" s="3415" t="s">
        <v>2764</v>
      </c>
      <c r="D267" s="3415" t="n">
        <v>78.0</v>
      </c>
      <c r="E267" s="3418" t="n">
        <v>40.0</v>
      </c>
      <c r="F267" s="3415" t="n">
        <v>3.12</v>
      </c>
      <c r="G267" s="3415" t="s">
        <v>2943</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0.0104</v>
      </c>
      <c r="E269" s="3418" t="n">
        <v>1000.0</v>
      </c>
      <c r="F269" s="3415" t="n">
        <v>0.0104</v>
      </c>
      <c r="G269" s="3415" t="s">
        <v>2949</v>
      </c>
    </row>
    <row r="270">
      <c r="A270" s="3433" t="s">
        <v>393</v>
      </c>
      <c r="B270" s="3418" t="s">
        <v>393</v>
      </c>
      <c r="C270" s="3415" t="s">
        <v>2764</v>
      </c>
      <c r="D270" s="3415" t="n">
        <v>0.0113</v>
      </c>
      <c r="E270" s="3418" t="n">
        <v>1000.0</v>
      </c>
      <c r="F270" s="3415" t="n">
        <v>0.0113</v>
      </c>
      <c r="G270" s="3415" t="s">
        <v>2949</v>
      </c>
    </row>
    <row r="271">
      <c r="A271" s="3433" t="s">
        <v>3067</v>
      </c>
      <c r="B271" s="3418" t="s">
        <v>3067</v>
      </c>
      <c r="C271" s="3415" t="s">
        <v>2764</v>
      </c>
      <c r="D271" s="3415" t="s">
        <v>3066</v>
      </c>
      <c r="E271" s="3418" t="s">
        <v>2947</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3084</v>
      </c>
      <c r="B276" s="3416" t="s">
        <v>1185</v>
      </c>
      <c r="C276" s="3416"/>
      <c r="D276" s="3416" t="s">
        <v>1185</v>
      </c>
      <c r="E276" s="3416" t="s">
        <v>1185</v>
      </c>
      <c r="F276" s="3418" t="n">
        <v>11.1438</v>
      </c>
      <c r="G276" s="3418" t="s">
        <v>1185</v>
      </c>
    </row>
    <row r="277">
      <c r="A277" s="3435" t="s">
        <v>389</v>
      </c>
      <c r="B277" s="3418" t="s">
        <v>389</v>
      </c>
      <c r="C277" s="3415" t="s">
        <v>2764</v>
      </c>
      <c r="D277" s="3415" t="n">
        <v>0.36</v>
      </c>
      <c r="E277" s="3418" t="n">
        <v>1000.0</v>
      </c>
      <c r="F277" s="3415" t="n">
        <v>0.36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3075</v>
      </c>
      <c r="B296" s="3418" t="s">
        <v>3075</v>
      </c>
      <c r="C296" s="3415" t="s">
        <v>2764</v>
      </c>
      <c r="D296" s="3415" t="s">
        <v>2946</v>
      </c>
      <c r="E296" s="3418" t="s">
        <v>2946</v>
      </c>
      <c r="F296" s="3415" t="s">
        <v>2946</v>
      </c>
      <c r="G296" s="3415" t="s">
        <v>2946</v>
      </c>
    </row>
    <row r="297">
      <c r="A297" s="3435" t="s">
        <v>3058</v>
      </c>
      <c r="B297" s="3418" t="s">
        <v>3058</v>
      </c>
      <c r="C297" s="3415" t="s">
        <v>2764</v>
      </c>
      <c r="D297" s="3415" t="n">
        <v>0.36</v>
      </c>
      <c r="E297" s="3418" t="n">
        <v>1000.0</v>
      </c>
      <c r="F297" s="3415" t="n">
        <v>0.36</v>
      </c>
      <c r="G297" s="3415" t="s">
        <v>2946</v>
      </c>
    </row>
    <row r="298">
      <c r="A298" s="3435" t="s">
        <v>3059</v>
      </c>
      <c r="B298" s="3418" t="s">
        <v>3059</v>
      </c>
      <c r="C298" s="3415" t="s">
        <v>2764</v>
      </c>
      <c r="D298" s="3415" t="s">
        <v>2946</v>
      </c>
      <c r="E298" s="3418" t="s">
        <v>2946</v>
      </c>
      <c r="F298" s="3415" t="s">
        <v>2946</v>
      </c>
      <c r="G298" s="3415" t="s">
        <v>2946</v>
      </c>
    </row>
    <row r="299">
      <c r="A299" s="3435" t="s">
        <v>3060</v>
      </c>
      <c r="B299" s="3418" t="s">
        <v>3060</v>
      </c>
      <c r="C299" s="3415" t="s">
        <v>2764</v>
      </c>
      <c r="D299" s="3415" t="s">
        <v>2946</v>
      </c>
      <c r="E299" s="3418" t="s">
        <v>2946</v>
      </c>
      <c r="F299" s="3415" t="s">
        <v>2946</v>
      </c>
      <c r="G299" s="3415" t="s">
        <v>2946</v>
      </c>
    </row>
    <row r="300">
      <c r="A300" s="3435" t="s">
        <v>3061</v>
      </c>
      <c r="B300" s="3418" t="s">
        <v>3061</v>
      </c>
      <c r="C300" s="3415" t="s">
        <v>2764</v>
      </c>
      <c r="D300" s="3415" t="s">
        <v>2946</v>
      </c>
      <c r="E300" s="3418" t="s">
        <v>2946</v>
      </c>
      <c r="F300" s="3415" t="s">
        <v>2946</v>
      </c>
      <c r="G300" s="3415" t="s">
        <v>2946</v>
      </c>
    </row>
    <row r="301">
      <c r="A301" s="3435" t="s">
        <v>3076</v>
      </c>
      <c r="B301" s="3418" t="s">
        <v>3076</v>
      </c>
      <c r="C301" s="3415" t="s">
        <v>2764</v>
      </c>
      <c r="D301" s="3415" t="n">
        <v>0.45</v>
      </c>
      <c r="E301" s="3418" t="n">
        <v>1000.0</v>
      </c>
      <c r="F301" s="3415" t="n">
        <v>0.45</v>
      </c>
      <c r="G301" s="3415" t="s">
        <v>2946</v>
      </c>
    </row>
    <row r="302">
      <c r="A302" s="3435" t="s">
        <v>3062</v>
      </c>
      <c r="B302" s="3418" t="s">
        <v>3062</v>
      </c>
      <c r="C302" s="3415" t="s">
        <v>2764</v>
      </c>
      <c r="D302" s="3415" t="s">
        <v>2946</v>
      </c>
      <c r="E302" s="3418" t="s">
        <v>2946</v>
      </c>
      <c r="F302" s="3415" t="s">
        <v>2946</v>
      </c>
      <c r="G302" s="3415" t="s">
        <v>2946</v>
      </c>
    </row>
    <row r="303">
      <c r="A303" s="3435" t="s">
        <v>3067</v>
      </c>
      <c r="B303" s="3418" t="s">
        <v>3067</v>
      </c>
      <c r="C303" s="3415" t="s">
        <v>2764</v>
      </c>
      <c r="D303" s="3415" t="s">
        <v>2946</v>
      </c>
      <c r="E303" s="3418" t="s">
        <v>2946</v>
      </c>
      <c r="F303" s="3415" t="s">
        <v>2946</v>
      </c>
      <c r="G303" s="3415" t="s">
        <v>2946</v>
      </c>
    </row>
    <row r="304">
      <c r="A304" s="3435" t="s">
        <v>3077</v>
      </c>
      <c r="B304" s="3418" t="s">
        <v>3077</v>
      </c>
      <c r="C304" s="3415" t="s">
        <v>2764</v>
      </c>
      <c r="D304" s="3415" t="s">
        <v>2946</v>
      </c>
      <c r="E304" s="3418" t="s">
        <v>2946</v>
      </c>
      <c r="F304" s="3415" t="s">
        <v>2946</v>
      </c>
      <c r="G304" s="3415" t="s">
        <v>2946</v>
      </c>
    </row>
    <row r="305">
      <c r="A305" s="3435" t="s">
        <v>3078</v>
      </c>
      <c r="B305" s="3418" t="s">
        <v>3078</v>
      </c>
      <c r="C305" s="3415" t="s">
        <v>2764</v>
      </c>
      <c r="D305" s="3415" t="s">
        <v>2946</v>
      </c>
      <c r="E305" s="3418" t="s">
        <v>2946</v>
      </c>
      <c r="F305" s="3415" t="s">
        <v>2946</v>
      </c>
      <c r="G305" s="3415" t="s">
        <v>2946</v>
      </c>
    </row>
    <row r="306">
      <c r="A306" s="3435" t="s">
        <v>3079</v>
      </c>
      <c r="B306" s="3418" t="s">
        <v>3079</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3063</v>
      </c>
      <c r="B308" s="3418" t="s">
        <v>3063</v>
      </c>
      <c r="C308" s="3415" t="s">
        <v>2764</v>
      </c>
      <c r="D308" s="3415" t="s">
        <v>2946</v>
      </c>
      <c r="E308" s="3418" t="s">
        <v>2946</v>
      </c>
      <c r="F308" s="3415" t="s">
        <v>2946</v>
      </c>
      <c r="G308" s="3415" t="s">
        <v>2946</v>
      </c>
    </row>
    <row r="309">
      <c r="A309" s="3435" t="s">
        <v>3068</v>
      </c>
      <c r="B309" s="3418" t="s">
        <v>3068</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3063</v>
      </c>
      <c r="B311" s="3418" t="s">
        <v>3063</v>
      </c>
      <c r="C311" s="3415" t="s">
        <v>2764</v>
      </c>
      <c r="D311" s="3415" t="s">
        <v>2946</v>
      </c>
      <c r="E311" s="3418" t="s">
        <v>2946</v>
      </c>
      <c r="F311" s="3415" t="s">
        <v>2946</v>
      </c>
      <c r="G311" s="3415" t="s">
        <v>2946</v>
      </c>
    </row>
    <row r="312">
      <c r="A312" s="3433" t="s">
        <v>3085</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3075</v>
      </c>
      <c r="B332" s="3418" t="s">
        <v>3075</v>
      </c>
      <c r="C332" s="3415" t="s">
        <v>2764</v>
      </c>
      <c r="D332" s="3415" t="s">
        <v>2946</v>
      </c>
      <c r="E332" s="3418" t="s">
        <v>2946</v>
      </c>
      <c r="F332" s="3415" t="s">
        <v>2946</v>
      </c>
      <c r="G332" s="3415" t="s">
        <v>2946</v>
      </c>
    </row>
    <row r="333">
      <c r="A333" s="3435" t="s">
        <v>3058</v>
      </c>
      <c r="B333" s="3418" t="s">
        <v>3058</v>
      </c>
      <c r="C333" s="3415" t="s">
        <v>2764</v>
      </c>
      <c r="D333" s="3415" t="s">
        <v>2946</v>
      </c>
      <c r="E333" s="3418" t="s">
        <v>2946</v>
      </c>
      <c r="F333" s="3415" t="s">
        <v>2946</v>
      </c>
      <c r="G333" s="3415" t="s">
        <v>2946</v>
      </c>
    </row>
    <row r="334">
      <c r="A334" s="3435" t="s">
        <v>3059</v>
      </c>
      <c r="B334" s="3418" t="s">
        <v>3059</v>
      </c>
      <c r="C334" s="3415" t="s">
        <v>2764</v>
      </c>
      <c r="D334" s="3415" t="s">
        <v>2946</v>
      </c>
      <c r="E334" s="3418" t="s">
        <v>2946</v>
      </c>
      <c r="F334" s="3415" t="s">
        <v>2946</v>
      </c>
      <c r="G334" s="3415" t="s">
        <v>2946</v>
      </c>
    </row>
    <row r="335">
      <c r="A335" s="3435" t="s">
        <v>3060</v>
      </c>
      <c r="B335" s="3418" t="s">
        <v>3060</v>
      </c>
      <c r="C335" s="3415" t="s">
        <v>2764</v>
      </c>
      <c r="D335" s="3415" t="s">
        <v>2946</v>
      </c>
      <c r="E335" s="3418" t="s">
        <v>2946</v>
      </c>
      <c r="F335" s="3415" t="s">
        <v>2946</v>
      </c>
      <c r="G335" s="3415" t="s">
        <v>2946</v>
      </c>
    </row>
    <row r="336">
      <c r="A336" s="3435" t="s">
        <v>3061</v>
      </c>
      <c r="B336" s="3418" t="s">
        <v>3061</v>
      </c>
      <c r="C336" s="3415" t="s">
        <v>2764</v>
      </c>
      <c r="D336" s="3415" t="s">
        <v>2946</v>
      </c>
      <c r="E336" s="3418" t="s">
        <v>2946</v>
      </c>
      <c r="F336" s="3415" t="s">
        <v>2946</v>
      </c>
      <c r="G336" s="3415" t="s">
        <v>2946</v>
      </c>
    </row>
    <row r="337">
      <c r="A337" s="3435" t="s">
        <v>3076</v>
      </c>
      <c r="B337" s="3418" t="s">
        <v>3076</v>
      </c>
      <c r="C337" s="3415" t="s">
        <v>2764</v>
      </c>
      <c r="D337" s="3415" t="s">
        <v>2946</v>
      </c>
      <c r="E337" s="3418" t="s">
        <v>2946</v>
      </c>
      <c r="F337" s="3415" t="s">
        <v>2946</v>
      </c>
      <c r="G337" s="3415" t="s">
        <v>2946</v>
      </c>
    </row>
    <row r="338">
      <c r="A338" s="3435" t="s">
        <v>3062</v>
      </c>
      <c r="B338" s="3418" t="s">
        <v>3062</v>
      </c>
      <c r="C338" s="3415" t="s">
        <v>2764</v>
      </c>
      <c r="D338" s="3415" t="s">
        <v>2946</v>
      </c>
      <c r="E338" s="3418" t="s">
        <v>2946</v>
      </c>
      <c r="F338" s="3415" t="s">
        <v>2946</v>
      </c>
      <c r="G338" s="3415" t="s">
        <v>2946</v>
      </c>
    </row>
    <row r="339">
      <c r="A339" s="3435" t="s">
        <v>3067</v>
      </c>
      <c r="B339" s="3418" t="s">
        <v>3067</v>
      </c>
      <c r="C339" s="3415" t="s">
        <v>2764</v>
      </c>
      <c r="D339" s="3415" t="s">
        <v>2946</v>
      </c>
      <c r="E339" s="3418" t="s">
        <v>2946</v>
      </c>
      <c r="F339" s="3415" t="s">
        <v>2946</v>
      </c>
      <c r="G339" s="3415" t="s">
        <v>2946</v>
      </c>
    </row>
    <row r="340">
      <c r="A340" s="3435" t="s">
        <v>3077</v>
      </c>
      <c r="B340" s="3418" t="s">
        <v>3077</v>
      </c>
      <c r="C340" s="3415" t="s">
        <v>2764</v>
      </c>
      <c r="D340" s="3415" t="s">
        <v>2946</v>
      </c>
      <c r="E340" s="3418" t="s">
        <v>2946</v>
      </c>
      <c r="F340" s="3415" t="s">
        <v>2946</v>
      </c>
      <c r="G340" s="3415" t="s">
        <v>2946</v>
      </c>
    </row>
    <row r="341">
      <c r="A341" s="3435" t="s">
        <v>3078</v>
      </c>
      <c r="B341" s="3418" t="s">
        <v>3078</v>
      </c>
      <c r="C341" s="3415" t="s">
        <v>2764</v>
      </c>
      <c r="D341" s="3415" t="s">
        <v>2946</v>
      </c>
      <c r="E341" s="3418" t="s">
        <v>2946</v>
      </c>
      <c r="F341" s="3415" t="s">
        <v>2946</v>
      </c>
      <c r="G341" s="3415" t="s">
        <v>2946</v>
      </c>
    </row>
    <row r="342">
      <c r="A342" s="3435" t="s">
        <v>3079</v>
      </c>
      <c r="B342" s="3418" t="s">
        <v>3079</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3063</v>
      </c>
      <c r="B344" s="3418" t="s">
        <v>3063</v>
      </c>
      <c r="C344" s="3415" t="s">
        <v>2764</v>
      </c>
      <c r="D344" s="3415" t="s">
        <v>2946</v>
      </c>
      <c r="E344" s="3418" t="s">
        <v>2946</v>
      </c>
      <c r="F344" s="3415" t="s">
        <v>2946</v>
      </c>
      <c r="G344" s="3415" t="s">
        <v>2946</v>
      </c>
    </row>
    <row r="345">
      <c r="A345" s="3435" t="s">
        <v>3068</v>
      </c>
      <c r="B345" s="3418" t="s">
        <v>3068</v>
      </c>
      <c r="C345" s="3415" t="s">
        <v>2764</v>
      </c>
      <c r="D345" s="3415" t="s">
        <v>2946</v>
      </c>
      <c r="E345" s="3418" t="s">
        <v>2946</v>
      </c>
      <c r="F345" s="3415" t="s">
        <v>2946</v>
      </c>
      <c r="G345" s="3415" t="s">
        <v>2946</v>
      </c>
    </row>
    <row r="346">
      <c r="A346" s="3433" t="s">
        <v>3086</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3075</v>
      </c>
      <c r="B366" s="3418" t="s">
        <v>3075</v>
      </c>
      <c r="C366" s="3415" t="s">
        <v>2764</v>
      </c>
      <c r="D366" s="3415" t="s">
        <v>2946</v>
      </c>
      <c r="E366" s="3418" t="s">
        <v>2946</v>
      </c>
      <c r="F366" s="3415" t="s">
        <v>2946</v>
      </c>
      <c r="G366" s="3415" t="s">
        <v>2946</v>
      </c>
    </row>
    <row r="367">
      <c r="A367" s="3435" t="s">
        <v>3058</v>
      </c>
      <c r="B367" s="3418" t="s">
        <v>3058</v>
      </c>
      <c r="C367" s="3415" t="s">
        <v>2764</v>
      </c>
      <c r="D367" s="3415" t="s">
        <v>2946</v>
      </c>
      <c r="E367" s="3418" t="s">
        <v>2946</v>
      </c>
      <c r="F367" s="3415" t="s">
        <v>2946</v>
      </c>
      <c r="G367" s="3415" t="s">
        <v>2946</v>
      </c>
    </row>
    <row r="368">
      <c r="A368" s="3435" t="s">
        <v>3059</v>
      </c>
      <c r="B368" s="3418" t="s">
        <v>3059</v>
      </c>
      <c r="C368" s="3415" t="s">
        <v>2764</v>
      </c>
      <c r="D368" s="3415" t="s">
        <v>2946</v>
      </c>
      <c r="E368" s="3418" t="s">
        <v>2946</v>
      </c>
      <c r="F368" s="3415" t="s">
        <v>2946</v>
      </c>
      <c r="G368" s="3415" t="s">
        <v>2946</v>
      </c>
    </row>
    <row r="369">
      <c r="A369" s="3435" t="s">
        <v>3060</v>
      </c>
      <c r="B369" s="3418" t="s">
        <v>3060</v>
      </c>
      <c r="C369" s="3415" t="s">
        <v>2764</v>
      </c>
      <c r="D369" s="3415" t="s">
        <v>2946</v>
      </c>
      <c r="E369" s="3418" t="s">
        <v>2946</v>
      </c>
      <c r="F369" s="3415" t="s">
        <v>2946</v>
      </c>
      <c r="G369" s="3415" t="s">
        <v>2946</v>
      </c>
    </row>
    <row r="370">
      <c r="A370" s="3435" t="s">
        <v>3061</v>
      </c>
      <c r="B370" s="3418" t="s">
        <v>3061</v>
      </c>
      <c r="C370" s="3415" t="s">
        <v>2764</v>
      </c>
      <c r="D370" s="3415" t="s">
        <v>2946</v>
      </c>
      <c r="E370" s="3418" t="s">
        <v>2946</v>
      </c>
      <c r="F370" s="3415" t="s">
        <v>2946</v>
      </c>
      <c r="G370" s="3415" t="s">
        <v>2946</v>
      </c>
    </row>
    <row r="371">
      <c r="A371" s="3435" t="s">
        <v>3076</v>
      </c>
      <c r="B371" s="3418" t="s">
        <v>3076</v>
      </c>
      <c r="C371" s="3415" t="s">
        <v>2764</v>
      </c>
      <c r="D371" s="3415" t="s">
        <v>2946</v>
      </c>
      <c r="E371" s="3418" t="s">
        <v>2946</v>
      </c>
      <c r="F371" s="3415" t="s">
        <v>2946</v>
      </c>
      <c r="G371" s="3415" t="s">
        <v>2946</v>
      </c>
    </row>
    <row r="372">
      <c r="A372" s="3435" t="s">
        <v>3062</v>
      </c>
      <c r="B372" s="3418" t="s">
        <v>3062</v>
      </c>
      <c r="C372" s="3415" t="s">
        <v>2764</v>
      </c>
      <c r="D372" s="3415" t="s">
        <v>2946</v>
      </c>
      <c r="E372" s="3418" t="s">
        <v>2946</v>
      </c>
      <c r="F372" s="3415" t="s">
        <v>2946</v>
      </c>
      <c r="G372" s="3415" t="s">
        <v>2946</v>
      </c>
    </row>
    <row r="373">
      <c r="A373" s="3435" t="s">
        <v>3067</v>
      </c>
      <c r="B373" s="3418" t="s">
        <v>3067</v>
      </c>
      <c r="C373" s="3415" t="s">
        <v>2764</v>
      </c>
      <c r="D373" s="3415" t="s">
        <v>2946</v>
      </c>
      <c r="E373" s="3418" t="s">
        <v>2946</v>
      </c>
      <c r="F373" s="3415" t="s">
        <v>2946</v>
      </c>
      <c r="G373" s="3415" t="s">
        <v>2946</v>
      </c>
    </row>
    <row r="374">
      <c r="A374" s="3435" t="s">
        <v>3077</v>
      </c>
      <c r="B374" s="3418" t="s">
        <v>3077</v>
      </c>
      <c r="C374" s="3415" t="s">
        <v>2764</v>
      </c>
      <c r="D374" s="3415" t="s">
        <v>2946</v>
      </c>
      <c r="E374" s="3418" t="s">
        <v>2946</v>
      </c>
      <c r="F374" s="3415" t="s">
        <v>2946</v>
      </c>
      <c r="G374" s="3415" t="s">
        <v>2946</v>
      </c>
    </row>
    <row r="375">
      <c r="A375" s="3435" t="s">
        <v>3078</v>
      </c>
      <c r="B375" s="3418" t="s">
        <v>3078</v>
      </c>
      <c r="C375" s="3415" t="s">
        <v>2764</v>
      </c>
      <c r="D375" s="3415" t="s">
        <v>2946</v>
      </c>
      <c r="E375" s="3418" t="s">
        <v>2946</v>
      </c>
      <c r="F375" s="3415" t="s">
        <v>2946</v>
      </c>
      <c r="G375" s="3415" t="s">
        <v>2946</v>
      </c>
    </row>
    <row r="376">
      <c r="A376" s="3435" t="s">
        <v>3079</v>
      </c>
      <c r="B376" s="3418" t="s">
        <v>3079</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3063</v>
      </c>
      <c r="B378" s="3418" t="s">
        <v>3063</v>
      </c>
      <c r="C378" s="3415" t="s">
        <v>2764</v>
      </c>
      <c r="D378" s="3415" t="s">
        <v>2946</v>
      </c>
      <c r="E378" s="3418" t="s">
        <v>2946</v>
      </c>
      <c r="F378" s="3415" t="s">
        <v>2946</v>
      </c>
      <c r="G378" s="3415" t="s">
        <v>2946</v>
      </c>
    </row>
    <row r="379">
      <c r="A379" s="3435" t="s">
        <v>3068</v>
      </c>
      <c r="B379" s="3418" t="s">
        <v>3068</v>
      </c>
      <c r="C379" s="3415" t="s">
        <v>2764</v>
      </c>
      <c r="D379" s="3415" t="s">
        <v>2946</v>
      </c>
      <c r="E379" s="3418" t="s">
        <v>2946</v>
      </c>
      <c r="F379" s="3415" t="s">
        <v>2946</v>
      </c>
      <c r="G379" s="3415" t="s">
        <v>2946</v>
      </c>
    </row>
    <row r="380">
      <c r="A380" s="3433" t="s">
        <v>3087</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3075</v>
      </c>
      <c r="B400" s="3418" t="s">
        <v>3075</v>
      </c>
      <c r="C400" s="3415" t="s">
        <v>2764</v>
      </c>
      <c r="D400" s="3415" t="s">
        <v>2946</v>
      </c>
      <c r="E400" s="3418" t="s">
        <v>2946</v>
      </c>
      <c r="F400" s="3415" t="s">
        <v>2946</v>
      </c>
      <c r="G400" s="3415" t="s">
        <v>2946</v>
      </c>
    </row>
    <row r="401">
      <c r="A401" s="3435" t="s">
        <v>3058</v>
      </c>
      <c r="B401" s="3418" t="s">
        <v>3058</v>
      </c>
      <c r="C401" s="3415" t="s">
        <v>2764</v>
      </c>
      <c r="D401" s="3415" t="s">
        <v>2946</v>
      </c>
      <c r="E401" s="3418" t="s">
        <v>2946</v>
      </c>
      <c r="F401" s="3415" t="s">
        <v>2946</v>
      </c>
      <c r="G401" s="3415" t="s">
        <v>2946</v>
      </c>
    </row>
    <row r="402">
      <c r="A402" s="3435" t="s">
        <v>3059</v>
      </c>
      <c r="B402" s="3418" t="s">
        <v>3059</v>
      </c>
      <c r="C402" s="3415" t="s">
        <v>2764</v>
      </c>
      <c r="D402" s="3415" t="s">
        <v>2946</v>
      </c>
      <c r="E402" s="3418" t="s">
        <v>2946</v>
      </c>
      <c r="F402" s="3415" t="s">
        <v>2946</v>
      </c>
      <c r="G402" s="3415" t="s">
        <v>2946</v>
      </c>
    </row>
    <row r="403">
      <c r="A403" s="3435" t="s">
        <v>3060</v>
      </c>
      <c r="B403" s="3418" t="s">
        <v>3060</v>
      </c>
      <c r="C403" s="3415" t="s">
        <v>2764</v>
      </c>
      <c r="D403" s="3415" t="s">
        <v>2946</v>
      </c>
      <c r="E403" s="3418" t="s">
        <v>2946</v>
      </c>
      <c r="F403" s="3415" t="s">
        <v>2946</v>
      </c>
      <c r="G403" s="3415" t="s">
        <v>2946</v>
      </c>
    </row>
    <row r="404">
      <c r="A404" s="3435" t="s">
        <v>3061</v>
      </c>
      <c r="B404" s="3418" t="s">
        <v>3061</v>
      </c>
      <c r="C404" s="3415" t="s">
        <v>2764</v>
      </c>
      <c r="D404" s="3415" t="s">
        <v>2946</v>
      </c>
      <c r="E404" s="3418" t="s">
        <v>2946</v>
      </c>
      <c r="F404" s="3415" t="s">
        <v>2946</v>
      </c>
      <c r="G404" s="3415" t="s">
        <v>2946</v>
      </c>
    </row>
    <row r="405">
      <c r="A405" s="3435" t="s">
        <v>3076</v>
      </c>
      <c r="B405" s="3418" t="s">
        <v>3076</v>
      </c>
      <c r="C405" s="3415" t="s">
        <v>2764</v>
      </c>
      <c r="D405" s="3415" t="s">
        <v>2946</v>
      </c>
      <c r="E405" s="3418" t="s">
        <v>2946</v>
      </c>
      <c r="F405" s="3415" t="s">
        <v>2946</v>
      </c>
      <c r="G405" s="3415" t="s">
        <v>2946</v>
      </c>
    </row>
    <row r="406">
      <c r="A406" s="3435" t="s">
        <v>3062</v>
      </c>
      <c r="B406" s="3418" t="s">
        <v>3062</v>
      </c>
      <c r="C406" s="3415" t="s">
        <v>2764</v>
      </c>
      <c r="D406" s="3415" t="s">
        <v>2946</v>
      </c>
      <c r="E406" s="3418" t="s">
        <v>2946</v>
      </c>
      <c r="F406" s="3415" t="s">
        <v>2946</v>
      </c>
      <c r="G406" s="3415" t="s">
        <v>2946</v>
      </c>
    </row>
    <row r="407">
      <c r="A407" s="3435" t="s">
        <v>3067</v>
      </c>
      <c r="B407" s="3418" t="s">
        <v>3067</v>
      </c>
      <c r="C407" s="3415" t="s">
        <v>2764</v>
      </c>
      <c r="D407" s="3415" t="s">
        <v>2946</v>
      </c>
      <c r="E407" s="3418" t="s">
        <v>2946</v>
      </c>
      <c r="F407" s="3415" t="s">
        <v>2946</v>
      </c>
      <c r="G407" s="3415" t="s">
        <v>2946</v>
      </c>
    </row>
    <row r="408">
      <c r="A408" s="3435" t="s">
        <v>3077</v>
      </c>
      <c r="B408" s="3418" t="s">
        <v>3077</v>
      </c>
      <c r="C408" s="3415" t="s">
        <v>2764</v>
      </c>
      <c r="D408" s="3415" t="s">
        <v>2946</v>
      </c>
      <c r="E408" s="3418" t="s">
        <v>2946</v>
      </c>
      <c r="F408" s="3415" t="s">
        <v>2946</v>
      </c>
      <c r="G408" s="3415" t="s">
        <v>2946</v>
      </c>
    </row>
    <row r="409">
      <c r="A409" s="3435" t="s">
        <v>3078</v>
      </c>
      <c r="B409" s="3418" t="s">
        <v>3078</v>
      </c>
      <c r="C409" s="3415" t="s">
        <v>2764</v>
      </c>
      <c r="D409" s="3415" t="s">
        <v>2946</v>
      </c>
      <c r="E409" s="3418" t="s">
        <v>2946</v>
      </c>
      <c r="F409" s="3415" t="s">
        <v>2946</v>
      </c>
      <c r="G409" s="3415" t="s">
        <v>2946</v>
      </c>
    </row>
    <row r="410">
      <c r="A410" s="3435" t="s">
        <v>3079</v>
      </c>
      <c r="B410" s="3418" t="s">
        <v>3079</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3063</v>
      </c>
      <c r="B412" s="3418" t="s">
        <v>3063</v>
      </c>
      <c r="C412" s="3415" t="s">
        <v>2764</v>
      </c>
      <c r="D412" s="3415" t="s">
        <v>2946</v>
      </c>
      <c r="E412" s="3418" t="s">
        <v>2946</v>
      </c>
      <c r="F412" s="3415" t="s">
        <v>2946</v>
      </c>
      <c r="G412" s="3415" t="s">
        <v>2946</v>
      </c>
    </row>
    <row r="413">
      <c r="A413" s="3435" t="s">
        <v>3068</v>
      </c>
      <c r="B413" s="3418" t="s">
        <v>3068</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17.72201815367788</v>
      </c>
      <c r="D12" s="3415" t="n">
        <v>141.22306101544422</v>
      </c>
      <c r="E12" s="3415" t="n">
        <v>13.10409205918733</v>
      </c>
      <c r="F12" s="3418" t="n">
        <v>0.725143037927</v>
      </c>
      <c r="G12" s="3418" t="n">
        <v>8.466511844216</v>
      </c>
      <c r="H12" s="3418" t="n">
        <v>65.57547538568</v>
      </c>
      <c r="I12" s="3415" t="n">
        <v>0.12850998082161</v>
      </c>
      <c r="J12" s="3415" t="n">
        <v>11.95666718763649</v>
      </c>
      <c r="K12" s="3415" t="n">
        <v>8.59307066278929</v>
      </c>
      <c r="L12" s="3415" t="n">
        <v>1.88602139639802</v>
      </c>
    </row>
    <row r="13">
      <c r="A13" s="3438" t="s">
        <v>390</v>
      </c>
      <c r="B13" s="3418" t="s">
        <v>390</v>
      </c>
      <c r="C13" s="3415" t="n">
        <v>512.9218782249143</v>
      </c>
      <c r="D13" s="3415" t="n">
        <v>1761.6361391168787</v>
      </c>
      <c r="E13" s="3415" t="n">
        <v>76.60887379457452</v>
      </c>
      <c r="F13" s="3418" t="n">
        <v>1.567658504113</v>
      </c>
      <c r="G13" s="3418" t="n">
        <v>20.479690778268</v>
      </c>
      <c r="H13" s="3418" t="n">
        <v>30.078420409557</v>
      </c>
      <c r="I13" s="3415" t="n">
        <v>8.04086344344987</v>
      </c>
      <c r="J13" s="3415" t="n">
        <v>360.7776339293625</v>
      </c>
      <c r="K13" s="3415" t="n">
        <v>23.04273913095885</v>
      </c>
      <c r="L13" s="3415" t="n">
        <v>51.01302932197035</v>
      </c>
    </row>
    <row r="14">
      <c r="A14" s="3438" t="s">
        <v>393</v>
      </c>
      <c r="B14" s="3418" t="s">
        <v>393</v>
      </c>
      <c r="C14" s="3415" t="n">
        <v>2952.961653725785</v>
      </c>
      <c r="D14" s="3415" t="n">
        <v>19987.67976472431</v>
      </c>
      <c r="E14" s="3415" t="n">
        <v>467.6983684260403</v>
      </c>
      <c r="F14" s="3418" t="n">
        <v>0.960691440964</v>
      </c>
      <c r="G14" s="3418" t="n">
        <v>16.595982866064</v>
      </c>
      <c r="H14" s="3418" t="n">
        <v>32.064534857006</v>
      </c>
      <c r="I14" s="3415" t="n">
        <v>28.3688498623029</v>
      </c>
      <c r="J14" s="3415" t="n">
        <v>3317.1519090774764</v>
      </c>
      <c r="K14" s="3415" t="n">
        <v>149.965306369616</v>
      </c>
      <c r="L14" s="3415" t="n">
        <v>261.67898744797435</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2949</v>
      </c>
    </row>
    <row r="16">
      <c r="A16" s="3438" t="s">
        <v>395</v>
      </c>
      <c r="B16" s="3418" t="s">
        <v>395</v>
      </c>
      <c r="C16" s="3415" t="n">
        <v>4176.316045622127</v>
      </c>
      <c r="D16" s="3415" t="n">
        <v>26170.132037158048</v>
      </c>
      <c r="E16" s="3415" t="n">
        <v>2381.4415949384374</v>
      </c>
      <c r="F16" s="3418" t="n">
        <v>0.744052061622</v>
      </c>
      <c r="G16" s="3418" t="n">
        <v>10.864626412381</v>
      </c>
      <c r="H16" s="3418" t="n">
        <v>30.112414035801</v>
      </c>
      <c r="I16" s="3415" t="n">
        <v>31.07396563728665</v>
      </c>
      <c r="J16" s="3415" t="n">
        <v>2843.287077464005</v>
      </c>
      <c r="K16" s="3415" t="n">
        <v>717.1095530886491</v>
      </c>
      <c r="L16" s="3415" t="n">
        <v>1557.8287003201538</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2949</v>
      </c>
    </row>
    <row r="18">
      <c r="A18" s="3438" t="s">
        <v>397</v>
      </c>
      <c r="B18" s="3418" t="s">
        <v>397</v>
      </c>
      <c r="C18" s="3415" t="n">
        <v>2731.8501231981277</v>
      </c>
      <c r="D18" s="3415" t="n">
        <v>21302.780825484777</v>
      </c>
      <c r="E18" s="3415" t="n">
        <v>434.92566633871115</v>
      </c>
      <c r="F18" s="3418" t="n">
        <v>0.831087107246</v>
      </c>
      <c r="G18" s="3418" t="n">
        <v>16.112147676633</v>
      </c>
      <c r="H18" s="3418" t="n">
        <v>33.961439051421</v>
      </c>
      <c r="I18" s="3415" t="n">
        <v>22.70405416319287</v>
      </c>
      <c r="J18" s="3415" t="n">
        <v>3432.335505831579</v>
      </c>
      <c r="K18" s="3415" t="n">
        <v>147.70701509260655</v>
      </c>
      <c r="L18" s="3415" t="n">
        <v>223.9037024557485</v>
      </c>
    </row>
    <row r="19">
      <c r="A19" s="3438" t="s">
        <v>399</v>
      </c>
      <c r="B19" s="3418" t="s">
        <v>399</v>
      </c>
      <c r="C19" s="3415" t="n">
        <v>1.57958051475503</v>
      </c>
      <c r="D19" s="3415" t="n">
        <v>26.53299259772159</v>
      </c>
      <c r="E19" s="3415" t="n">
        <v>7.96762908095454</v>
      </c>
      <c r="F19" s="3418" t="n">
        <v>1.82047542495</v>
      </c>
      <c r="G19" s="3418" t="n">
        <v>8.076197716169</v>
      </c>
      <c r="H19" s="3418" t="n">
        <v>26.065653423953</v>
      </c>
      <c r="I19" s="3415" t="n">
        <v>0.02875587508842</v>
      </c>
      <c r="J19" s="3415" t="n">
        <v>2.1428569422084</v>
      </c>
      <c r="K19" s="3415" t="n">
        <v>2.07681458234773</v>
      </c>
      <c r="L19" s="3415" t="n">
        <v>5.88823554243456</v>
      </c>
    </row>
    <row r="20">
      <c r="A20" s="3438" t="s">
        <v>401</v>
      </c>
      <c r="B20" s="3418" t="s">
        <v>401</v>
      </c>
      <c r="C20" s="3415" t="s">
        <v>2942</v>
      </c>
      <c r="D20" s="3415" t="n">
        <v>0.77211100948846</v>
      </c>
      <c r="E20" s="3415" t="n">
        <v>0.05885639217297</v>
      </c>
      <c r="F20" s="3418" t="s">
        <v>2946</v>
      </c>
      <c r="G20" s="3418" t="n">
        <v>13.0</v>
      </c>
      <c r="H20" s="3418" t="n">
        <v>45.000000000006</v>
      </c>
      <c r="I20" s="3415" t="s">
        <v>2946</v>
      </c>
      <c r="J20" s="3415" t="n">
        <v>0.1003744312335</v>
      </c>
      <c r="K20" s="3415" t="n">
        <v>0.02648537647784</v>
      </c>
      <c r="L20" s="3415" t="n">
        <v>0.03237101569513</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2949</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2949</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2949</v>
      </c>
    </row>
    <row r="24">
      <c r="A24" s="3438" t="s">
        <v>3075</v>
      </c>
      <c r="B24" s="3418" t="s">
        <v>3075</v>
      </c>
      <c r="C24" s="3415" t="s">
        <v>2942</v>
      </c>
      <c r="D24" s="3415" t="s">
        <v>2942</v>
      </c>
      <c r="E24" s="3415" t="s">
        <v>2942</v>
      </c>
      <c r="F24" s="3418" t="s">
        <v>2946</v>
      </c>
      <c r="G24" s="3418" t="s">
        <v>2946</v>
      </c>
      <c r="H24" s="3418" t="s">
        <v>2946</v>
      </c>
      <c r="I24" s="3415" t="s">
        <v>2946</v>
      </c>
      <c r="J24" s="3415" t="s">
        <v>2946</v>
      </c>
      <c r="K24" s="3415" t="s">
        <v>2946</v>
      </c>
      <c r="L24" s="3415" t="n">
        <v>3360.875</v>
      </c>
    </row>
    <row r="25">
      <c r="A25" s="3438" t="s">
        <v>3058</v>
      </c>
      <c r="B25" s="3418" t="s">
        <v>3058</v>
      </c>
      <c r="C25" s="3415" t="s">
        <v>2942</v>
      </c>
      <c r="D25" s="3415" t="s">
        <v>2942</v>
      </c>
      <c r="E25" s="3415" t="s">
        <v>2942</v>
      </c>
      <c r="F25" s="3418" t="s">
        <v>2946</v>
      </c>
      <c r="G25" s="3418" t="s">
        <v>2946</v>
      </c>
      <c r="H25" s="3418" t="s">
        <v>2946</v>
      </c>
      <c r="I25" s="3415" t="s">
        <v>2946</v>
      </c>
      <c r="J25" s="3415" t="s">
        <v>2946</v>
      </c>
      <c r="K25" s="3415" t="s">
        <v>2946</v>
      </c>
      <c r="L25" s="3415" t="s">
        <v>2949</v>
      </c>
    </row>
    <row r="26">
      <c r="A26" s="3438" t="s">
        <v>3059</v>
      </c>
      <c r="B26" s="3418" t="s">
        <v>3059</v>
      </c>
      <c r="C26" s="3415" t="n">
        <v>4.65432391325719</v>
      </c>
      <c r="D26" s="3415" t="n">
        <v>32.53296332680069</v>
      </c>
      <c r="E26" s="3415" t="n">
        <v>5.08273317105412</v>
      </c>
      <c r="F26" s="3418" t="n">
        <v>0.510968295493</v>
      </c>
      <c r="G26" s="3418" t="n">
        <v>10.145278713497</v>
      </c>
      <c r="H26" s="3418" t="n">
        <v>84.007352824069</v>
      </c>
      <c r="I26" s="3415" t="n">
        <v>0.02378211956629</v>
      </c>
      <c r="J26" s="3415" t="n">
        <v>3.30055980326357</v>
      </c>
      <c r="K26" s="3415" t="n">
        <v>4.26986958811342</v>
      </c>
      <c r="L26" s="3415" t="n">
        <v>0.7691135829407</v>
      </c>
    </row>
    <row r="27">
      <c r="A27" s="3438" t="s">
        <v>3060</v>
      </c>
      <c r="B27" s="3418" t="s">
        <v>3060</v>
      </c>
      <c r="C27" s="3415" t="n">
        <v>0.5043912147247</v>
      </c>
      <c r="D27" s="3415" t="n">
        <v>20.87506907349745</v>
      </c>
      <c r="E27" s="3415" t="n">
        <v>8.66058298210792</v>
      </c>
      <c r="F27" s="3418" t="n">
        <v>0.74226355217</v>
      </c>
      <c r="G27" s="3418" t="n">
        <v>14.020867113714</v>
      </c>
      <c r="H27" s="3418" t="n">
        <v>41.451543674377</v>
      </c>
      <c r="I27" s="3415" t="n">
        <v>0.00374391214725</v>
      </c>
      <c r="J27" s="3415" t="n">
        <v>2.92686569469102</v>
      </c>
      <c r="K27" s="3415" t="n">
        <v>3.58994533728411</v>
      </c>
      <c r="L27" s="3415" t="n">
        <v>2.6124738948238</v>
      </c>
    </row>
    <row r="28">
      <c r="A28" s="3438" t="s">
        <v>3076</v>
      </c>
      <c r="B28" s="3418" t="s">
        <v>3076</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3067</v>
      </c>
      <c r="B29" s="3418" t="s">
        <v>3067</v>
      </c>
      <c r="C29" s="3415" t="s">
        <v>2942</v>
      </c>
      <c r="D29" s="3415" t="n">
        <v>0.04468292909915</v>
      </c>
      <c r="E29" s="3415" t="n">
        <v>0.02053400188123</v>
      </c>
      <c r="F29" s="3418" t="s">
        <v>2946</v>
      </c>
      <c r="G29" s="3418" t="n">
        <v>13.000000000001</v>
      </c>
      <c r="H29" s="3418" t="n">
        <v>45.000000000032</v>
      </c>
      <c r="I29" s="3415" t="s">
        <v>2946</v>
      </c>
      <c r="J29" s="3415" t="n">
        <v>0.00580878078289</v>
      </c>
      <c r="K29" s="3415" t="n">
        <v>0.00924030084656</v>
      </c>
      <c r="L29" s="3415" t="n">
        <v>0.01129370103468</v>
      </c>
    </row>
    <row r="30">
      <c r="A30" s="3438" t="s">
        <v>1105</v>
      </c>
      <c r="B30" s="3418" t="s">
        <v>1105</v>
      </c>
      <c r="C30" s="3415" t="s">
        <v>2942</v>
      </c>
      <c r="D30" s="3415" t="s">
        <v>2942</v>
      </c>
      <c r="E30" s="3415" t="s">
        <v>2942</v>
      </c>
      <c r="F30" s="3418" t="s">
        <v>2946</v>
      </c>
      <c r="G30" s="3418" t="s">
        <v>2946</v>
      </c>
      <c r="H30" s="3418" t="s">
        <v>2946</v>
      </c>
      <c r="I30" s="3415" t="s">
        <v>2946</v>
      </c>
      <c r="J30" s="3415" t="s">
        <v>2946</v>
      </c>
      <c r="K30" s="3415" t="s">
        <v>2946</v>
      </c>
      <c r="L30" s="3415" t="s">
        <v>2949</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2949</v>
      </c>
      <c r="I32" s="3415" t="s">
        <v>2949</v>
      </c>
      <c r="J32" s="3415" t="s">
        <v>2949</v>
      </c>
      <c r="K32" s="3415" t="s">
        <v>2949</v>
      </c>
      <c r="L32" s="3415" t="s">
        <v>2949</v>
      </c>
    </row>
    <row r="33">
      <c r="A33" s="3438" t="s">
        <v>393</v>
      </c>
      <c r="B33" s="3418" t="s">
        <v>393</v>
      </c>
      <c r="C33" s="3415" t="n">
        <v>0.64064</v>
      </c>
      <c r="D33" s="3415" t="n">
        <v>54.592591504</v>
      </c>
      <c r="E33" s="3415" t="n">
        <v>0.899927</v>
      </c>
      <c r="F33" s="3418" t="n">
        <v>2.0</v>
      </c>
      <c r="G33" s="3418" t="n">
        <v>0.946675630817</v>
      </c>
      <c r="H33" s="3418" t="n">
        <v>7.417801666135</v>
      </c>
      <c r="I33" s="3415" t="n">
        <v>0.0128128</v>
      </c>
      <c r="J33" s="3415" t="n">
        <v>0.51681476</v>
      </c>
      <c r="K33" s="3415" t="n">
        <v>0.0667548</v>
      </c>
      <c r="L33" s="3415" t="n">
        <v>1.5662122</v>
      </c>
    </row>
    <row r="34">
      <c r="A34" s="3438" t="s">
        <v>395</v>
      </c>
      <c r="B34" s="3418" t="s">
        <v>395</v>
      </c>
      <c r="C34" s="3415" t="n">
        <v>206.12885797204507</v>
      </c>
      <c r="D34" s="3415" t="n">
        <v>8499.909983544365</v>
      </c>
      <c r="E34" s="3415" t="n">
        <v>626.4471748126831</v>
      </c>
      <c r="F34" s="3418" t="n">
        <v>0.982235636189</v>
      </c>
      <c r="G34" s="3418" t="n">
        <v>0.916822816204</v>
      </c>
      <c r="H34" s="3418" t="n">
        <v>34.114631679645</v>
      </c>
      <c r="I34" s="3415" t="n">
        <v>2.02467109947147</v>
      </c>
      <c r="J34" s="3415" t="n">
        <v>77.9291140859234</v>
      </c>
      <c r="K34" s="3415" t="n">
        <v>213.71014635488635</v>
      </c>
      <c r="L34" s="3415" t="n">
        <v>354.41944431606873</v>
      </c>
    </row>
    <row r="35">
      <c r="A35" s="3438" t="s">
        <v>397</v>
      </c>
      <c r="B35" s="3418" t="s">
        <v>397</v>
      </c>
      <c r="C35" s="3415" t="n">
        <v>0.75712</v>
      </c>
      <c r="D35" s="3415" t="n">
        <v>48.595597232</v>
      </c>
      <c r="E35" s="3415" t="n">
        <v>0.86632</v>
      </c>
      <c r="F35" s="3418" t="n">
        <v>2.0</v>
      </c>
      <c r="G35" s="3418" t="n">
        <v>1.027501807656</v>
      </c>
      <c r="H35" s="3418" t="s">
        <v>2942</v>
      </c>
      <c r="I35" s="3415" t="n">
        <v>0.0151424</v>
      </c>
      <c r="J35" s="3415" t="n">
        <v>0.49932064</v>
      </c>
      <c r="K35" s="3415" t="s">
        <v>2942</v>
      </c>
      <c r="L35" s="3415" t="n">
        <v>1.73264</v>
      </c>
    </row>
    <row r="36">
      <c r="A36" s="3438" t="s">
        <v>3075</v>
      </c>
      <c r="B36" s="3418" t="s">
        <v>3075</v>
      </c>
      <c r="C36" s="3415" t="s">
        <v>2942</v>
      </c>
      <c r="D36" s="3415" t="s">
        <v>2942</v>
      </c>
      <c r="E36" s="3415" t="s">
        <v>2942</v>
      </c>
      <c r="F36" s="3418" t="s">
        <v>2946</v>
      </c>
      <c r="G36" s="3418" t="s">
        <v>2946</v>
      </c>
      <c r="H36" s="3418" t="s">
        <v>2946</v>
      </c>
      <c r="I36" s="3415" t="s">
        <v>2946</v>
      </c>
      <c r="J36" s="3415" t="s">
        <v>2946</v>
      </c>
      <c r="K36" s="3415" t="s">
        <v>2946</v>
      </c>
      <c r="L36" s="3415" t="s">
        <v>2949</v>
      </c>
    </row>
    <row r="37">
      <c r="A37" s="3438" t="s">
        <v>3058</v>
      </c>
      <c r="B37" s="3418" t="s">
        <v>3058</v>
      </c>
      <c r="C37" s="3415" t="s">
        <v>2942</v>
      </c>
      <c r="D37" s="3415" t="s">
        <v>2942</v>
      </c>
      <c r="E37" s="3415" t="s">
        <v>2942</v>
      </c>
      <c r="F37" s="3418" t="s">
        <v>2946</v>
      </c>
      <c r="G37" s="3418" t="s">
        <v>2946</v>
      </c>
      <c r="H37" s="3418" t="s">
        <v>2946</v>
      </c>
      <c r="I37" s="3415" t="s">
        <v>2946</v>
      </c>
      <c r="J37" s="3415" t="s">
        <v>2946</v>
      </c>
      <c r="K37" s="3415" t="s">
        <v>2946</v>
      </c>
      <c r="L37" s="3415" t="s">
        <v>2949</v>
      </c>
    </row>
    <row r="38">
      <c r="A38" s="3438" t="s">
        <v>3059</v>
      </c>
      <c r="B38" s="3418" t="s">
        <v>3059</v>
      </c>
      <c r="C38" s="3415" t="s">
        <v>2942</v>
      </c>
      <c r="D38" s="3415" t="s">
        <v>2942</v>
      </c>
      <c r="E38" s="3415" t="s">
        <v>2942</v>
      </c>
      <c r="F38" s="3418" t="s">
        <v>2946</v>
      </c>
      <c r="G38" s="3418" t="s">
        <v>2946</v>
      </c>
      <c r="H38" s="3418" t="s">
        <v>2946</v>
      </c>
      <c r="I38" s="3415" t="s">
        <v>2946</v>
      </c>
      <c r="J38" s="3415" t="s">
        <v>2946</v>
      </c>
      <c r="K38" s="3415" t="s">
        <v>2946</v>
      </c>
      <c r="L38" s="3415" t="s">
        <v>2949</v>
      </c>
    </row>
    <row r="39">
      <c r="A39" s="3438" t="s">
        <v>3060</v>
      </c>
      <c r="B39" s="3418" t="s">
        <v>3060</v>
      </c>
      <c r="C39" s="3415" t="s">
        <v>2942</v>
      </c>
      <c r="D39" s="3415" t="s">
        <v>2942</v>
      </c>
      <c r="E39" s="3415" t="s">
        <v>2942</v>
      </c>
      <c r="F39" s="3418" t="s">
        <v>2946</v>
      </c>
      <c r="G39" s="3418" t="s">
        <v>2946</v>
      </c>
      <c r="H39" s="3418" t="s">
        <v>2946</v>
      </c>
      <c r="I39" s="3415" t="s">
        <v>2946</v>
      </c>
      <c r="J39" s="3415" t="s">
        <v>2946</v>
      </c>
      <c r="K39" s="3415" t="s">
        <v>2946</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14.52044135067713</v>
      </c>
      <c r="D41" s="3415" t="n">
        <v>92.2532249138146</v>
      </c>
      <c r="E41" s="3415" t="n">
        <v>3.889125</v>
      </c>
      <c r="F41" s="3418" t="n">
        <v>1.612163823001</v>
      </c>
      <c r="G41" s="3418" t="n">
        <v>10.354013177177</v>
      </c>
      <c r="H41" s="3418" t="n">
        <v>24.670234307203</v>
      </c>
      <c r="I41" s="3415" t="n">
        <v>0.23409330239566</v>
      </c>
      <c r="J41" s="3415" t="n">
        <v>9.5519110639468</v>
      </c>
      <c r="K41" s="3415" t="n">
        <v>0.95945625</v>
      </c>
      <c r="L41" s="3415" t="n">
        <v>0.06091875</v>
      </c>
    </row>
    <row r="42">
      <c r="A42" s="3438" t="s">
        <v>390</v>
      </c>
      <c r="B42" s="3418" t="s">
        <v>390</v>
      </c>
      <c r="C42" s="3415" t="n">
        <v>357.4639484815486</v>
      </c>
      <c r="D42" s="3415" t="n">
        <v>1542.5767388446272</v>
      </c>
      <c r="E42" s="3415" t="n">
        <v>47.6994006796005</v>
      </c>
      <c r="F42" s="3418" t="n">
        <v>1.435455307931</v>
      </c>
      <c r="G42" s="3418" t="n">
        <v>18.793855449665</v>
      </c>
      <c r="H42" s="3418" t="n">
        <v>14.297716997147</v>
      </c>
      <c r="I42" s="3415" t="n">
        <v>5.13123522241849</v>
      </c>
      <c r="J42" s="3415" t="n">
        <v>289.9096424986107</v>
      </c>
      <c r="K42" s="3415" t="n">
        <v>6.8199253185046</v>
      </c>
      <c r="L42" s="3415" t="n">
        <v>38.97276542014783</v>
      </c>
    </row>
    <row r="43">
      <c r="A43" s="3438" t="s">
        <v>393</v>
      </c>
      <c r="B43" s="3418" t="s">
        <v>393</v>
      </c>
      <c r="C43" s="3415" t="n">
        <v>1542.8620339107408</v>
      </c>
      <c r="D43" s="3415" t="n">
        <v>8396.284619227059</v>
      </c>
      <c r="E43" s="3415" t="n">
        <v>316.8919055865525</v>
      </c>
      <c r="F43" s="3418" t="n">
        <v>0.965297241414</v>
      </c>
      <c r="G43" s="3418" t="n">
        <v>20.455313136293</v>
      </c>
      <c r="H43" s="3418" t="n">
        <v>13.435830637661</v>
      </c>
      <c r="I43" s="3415" t="n">
        <v>14.89320465216615</v>
      </c>
      <c r="J43" s="3415" t="n">
        <v>1717.4863106772614</v>
      </c>
      <c r="K43" s="3415" t="n">
        <v>42.5770597390649</v>
      </c>
      <c r="L43" s="3415" t="n">
        <v>261.08411848668595</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2949</v>
      </c>
    </row>
    <row r="45">
      <c r="A45" s="3438" t="s">
        <v>395</v>
      </c>
      <c r="B45" s="3418" t="s">
        <v>395</v>
      </c>
      <c r="C45" s="3415" t="n">
        <v>1894.1724871406243</v>
      </c>
      <c r="D45" s="3415" t="n">
        <v>10513.123693808444</v>
      </c>
      <c r="E45" s="3415" t="n">
        <v>370.2148803826185</v>
      </c>
      <c r="F45" s="3418" t="n">
        <v>0.974980590752</v>
      </c>
      <c r="G45" s="3418" t="n">
        <v>14.649445431423</v>
      </c>
      <c r="H45" s="3418" t="n">
        <v>18.654289353989</v>
      </c>
      <c r="I45" s="3415" t="n">
        <v>18.46781410498417</v>
      </c>
      <c r="J45" s="3415" t="n">
        <v>1540.1143186624975</v>
      </c>
      <c r="K45" s="3415" t="n">
        <v>69.06095501809817</v>
      </c>
      <c r="L45" s="3415" t="n">
        <v>222.78092847278597</v>
      </c>
    </row>
    <row r="46">
      <c r="A46" s="3438" t="s">
        <v>397</v>
      </c>
      <c r="B46" s="3418" t="s">
        <v>397</v>
      </c>
      <c r="C46" s="3415" t="n">
        <v>789.3144947328166</v>
      </c>
      <c r="D46" s="3415" t="n">
        <v>6659.941485648351</v>
      </c>
      <c r="E46" s="3415" t="n">
        <v>200.4581057496173</v>
      </c>
      <c r="F46" s="3418" t="n">
        <v>0.892448674096</v>
      </c>
      <c r="G46" s="3418" t="n">
        <v>16.37618570872</v>
      </c>
      <c r="H46" s="3418" t="n">
        <v>14.196794885461</v>
      </c>
      <c r="I46" s="3415" t="n">
        <v>7.04422674268695</v>
      </c>
      <c r="J46" s="3415" t="n">
        <v>1090.644385781874</v>
      </c>
      <c r="K46" s="3415" t="n">
        <v>28.45862610455461</v>
      </c>
      <c r="L46" s="3415" t="n">
        <v>158.78901244779937</v>
      </c>
    </row>
    <row r="47">
      <c r="A47" s="3438" t="s">
        <v>399</v>
      </c>
      <c r="B47" s="3418" t="s">
        <v>399</v>
      </c>
      <c r="C47" s="3415" t="n">
        <v>0.07170004592879</v>
      </c>
      <c r="D47" s="3415" t="n">
        <v>0.8399685403479</v>
      </c>
      <c r="E47" s="3415" t="s">
        <v>2942</v>
      </c>
      <c r="F47" s="3418" t="n">
        <v>1.000000000003</v>
      </c>
      <c r="G47" s="3418" t="n">
        <v>24.979570663453</v>
      </c>
      <c r="H47" s="3418" t="s">
        <v>2946</v>
      </c>
      <c r="I47" s="3415" t="n">
        <v>7.1700045929E-4</v>
      </c>
      <c r="J47" s="3415" t="n">
        <v>0.20982053508698</v>
      </c>
      <c r="K47" s="3415" t="s">
        <v>2946</v>
      </c>
      <c r="L47" s="3415" t="s">
        <v>2949</v>
      </c>
    </row>
    <row r="48">
      <c r="A48" s="3438" t="s">
        <v>401</v>
      </c>
      <c r="B48" s="3418" t="s">
        <v>401</v>
      </c>
      <c r="C48" s="3415" t="n">
        <v>1.064</v>
      </c>
      <c r="D48" s="3415" t="n">
        <v>21.619</v>
      </c>
      <c r="E48" s="3415" t="n">
        <v>3.4</v>
      </c>
      <c r="F48" s="3418" t="n">
        <v>1.0</v>
      </c>
      <c r="G48" s="3418" t="n">
        <v>6.5</v>
      </c>
      <c r="H48" s="3418" t="n">
        <v>25.0</v>
      </c>
      <c r="I48" s="3415" t="n">
        <v>0.01064</v>
      </c>
      <c r="J48" s="3415" t="n">
        <v>1.405235</v>
      </c>
      <c r="K48" s="3415" t="n">
        <v>0.85</v>
      </c>
      <c r="L48" s="3415" t="s">
        <v>2949</v>
      </c>
    </row>
    <row r="49">
      <c r="A49" s="3438" t="s">
        <v>3075</v>
      </c>
      <c r="B49" s="3418" t="s">
        <v>3075</v>
      </c>
      <c r="C49" s="3415" t="s">
        <v>2942</v>
      </c>
      <c r="D49" s="3415" t="s">
        <v>2943</v>
      </c>
      <c r="E49" s="3415" t="s">
        <v>2943</v>
      </c>
      <c r="F49" s="3418" t="s">
        <v>2946</v>
      </c>
      <c r="G49" s="3418" t="s">
        <v>2949</v>
      </c>
      <c r="H49" s="3418" t="s">
        <v>2949</v>
      </c>
      <c r="I49" s="3415" t="s">
        <v>2946</v>
      </c>
      <c r="J49" s="3415" t="s">
        <v>2949</v>
      </c>
      <c r="K49" s="3415" t="s">
        <v>2949</v>
      </c>
      <c r="L49" s="3415" t="s">
        <v>2949</v>
      </c>
    </row>
    <row r="50">
      <c r="A50" s="3438" t="s">
        <v>3058</v>
      </c>
      <c r="B50" s="3418" t="s">
        <v>3058</v>
      </c>
      <c r="C50" s="3415" t="s">
        <v>2942</v>
      </c>
      <c r="D50" s="3415" t="s">
        <v>2942</v>
      </c>
      <c r="E50" s="3415" t="s">
        <v>2942</v>
      </c>
      <c r="F50" s="3418" t="s">
        <v>2946</v>
      </c>
      <c r="G50" s="3418" t="s">
        <v>2946</v>
      </c>
      <c r="H50" s="3418" t="s">
        <v>2946</v>
      </c>
      <c r="I50" s="3415" t="s">
        <v>2946</v>
      </c>
      <c r="J50" s="3415" t="s">
        <v>2946</v>
      </c>
      <c r="K50" s="3415" t="s">
        <v>2946</v>
      </c>
      <c r="L50" s="3415" t="s">
        <v>2949</v>
      </c>
    </row>
    <row r="51">
      <c r="A51" s="3438" t="s">
        <v>3059</v>
      </c>
      <c r="B51" s="3418" t="s">
        <v>3059</v>
      </c>
      <c r="C51" s="3415" t="n">
        <v>0.11450148426156</v>
      </c>
      <c r="D51" s="3415" t="n">
        <v>0.92336533037858</v>
      </c>
      <c r="E51" s="3415" t="n">
        <v>0.08618174545</v>
      </c>
      <c r="F51" s="3418" t="n">
        <v>1.329685908824</v>
      </c>
      <c r="G51" s="3418" t="n">
        <v>11.639824739062</v>
      </c>
      <c r="H51" s="3418" t="n">
        <v>24.808043615691</v>
      </c>
      <c r="I51" s="3415" t="n">
        <v>0.00152251010162</v>
      </c>
      <c r="J51" s="3415" t="n">
        <v>0.10747810615733</v>
      </c>
      <c r="K51" s="3415" t="n">
        <v>0.021380005</v>
      </c>
      <c r="L51" s="3415" t="n">
        <v>0.00105174045</v>
      </c>
    </row>
    <row r="52">
      <c r="A52" s="3438" t="s">
        <v>3060</v>
      </c>
      <c r="B52" s="3418" t="s">
        <v>3060</v>
      </c>
      <c r="C52" s="3415" t="n">
        <v>0.45939494122667</v>
      </c>
      <c r="D52" s="3415" t="n">
        <v>4.10899333785082</v>
      </c>
      <c r="E52" s="3415" t="n">
        <v>0.14296924350769</v>
      </c>
      <c r="F52" s="3418" t="n">
        <v>1.685995953392</v>
      </c>
      <c r="G52" s="3418" t="n">
        <v>22.526323079386</v>
      </c>
      <c r="H52" s="3418" t="n">
        <v>36.791873122173</v>
      </c>
      <c r="I52" s="3415" t="n">
        <v>0.00774538011917</v>
      </c>
      <c r="J52" s="3415" t="n">
        <v>0.92560511459471</v>
      </c>
      <c r="K52" s="3415" t="n">
        <v>0.05260106267508</v>
      </c>
      <c r="L52" s="3415" t="n">
        <v>0.09036818083261</v>
      </c>
    </row>
    <row r="53">
      <c r="A53" s="3438" t="s">
        <v>1105</v>
      </c>
      <c r="B53" s="3418" t="s">
        <v>1105</v>
      </c>
      <c r="C53" s="3415" t="s">
        <v>2942</v>
      </c>
      <c r="D53" s="3415" t="s">
        <v>2942</v>
      </c>
      <c r="E53" s="3415" t="s">
        <v>2942</v>
      </c>
      <c r="F53" s="3418" t="s">
        <v>2946</v>
      </c>
      <c r="G53" s="3418" t="s">
        <v>2946</v>
      </c>
      <c r="H53" s="3418" t="s">
        <v>2946</v>
      </c>
      <c r="I53" s="3415" t="s">
        <v>2946</v>
      </c>
      <c r="J53" s="3415" t="s">
        <v>2946</v>
      </c>
      <c r="K53" s="3415" t="s">
        <v>2946</v>
      </c>
      <c r="L53" s="3415" t="s">
        <v>2949</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2946</v>
      </c>
      <c r="I55" s="3415" t="s">
        <v>2949</v>
      </c>
      <c r="J55" s="3415" t="s">
        <v>2949</v>
      </c>
      <c r="K55" s="3415" t="s">
        <v>2946</v>
      </c>
      <c r="L55" s="3415" t="s">
        <v>2949</v>
      </c>
    </row>
    <row r="56">
      <c r="A56" s="3438" t="s">
        <v>390</v>
      </c>
      <c r="B56" s="3418" t="s">
        <v>390</v>
      </c>
      <c r="C56" s="3415" t="n">
        <v>27.80921164979176</v>
      </c>
      <c r="D56" s="3415" t="n">
        <v>173.0884439232088</v>
      </c>
      <c r="E56" s="3415" t="n">
        <v>3.05614116486658</v>
      </c>
      <c r="F56" s="3418" t="n">
        <v>0.468606561214</v>
      </c>
      <c r="G56" s="3418" t="n">
        <v>15.863267519898</v>
      </c>
      <c r="H56" s="3418" t="n">
        <v>33.618322851088</v>
      </c>
      <c r="I56" s="3415" t="n">
        <v>0.13031579041278</v>
      </c>
      <c r="J56" s="3415" t="n">
        <v>27.45748290556743</v>
      </c>
      <c r="K56" s="3415" t="n">
        <v>1.02742340358986</v>
      </c>
      <c r="L56" s="3415" t="n">
        <v>0.55208999127673</v>
      </c>
    </row>
    <row r="57">
      <c r="A57" s="3438" t="s">
        <v>393</v>
      </c>
      <c r="B57" s="3418" t="s">
        <v>393</v>
      </c>
      <c r="C57" s="3415" t="n">
        <v>161.45666783774203</v>
      </c>
      <c r="D57" s="3415" t="n">
        <v>1772.7183903590167</v>
      </c>
      <c r="E57" s="3415" t="n">
        <v>42.58256876744064</v>
      </c>
      <c r="F57" s="3418" t="n">
        <v>0.702413945073</v>
      </c>
      <c r="G57" s="3418" t="n">
        <v>15.011327865621</v>
      </c>
      <c r="H57" s="3418" t="n">
        <v>30.875505021571</v>
      </c>
      <c r="I57" s="3415" t="n">
        <v>1.13409415014188</v>
      </c>
      <c r="J57" s="3415" t="n">
        <v>266.10856971094944</v>
      </c>
      <c r="K57" s="3415" t="n">
        <v>13.14758315810486</v>
      </c>
      <c r="L57" s="3415" t="n">
        <v>13.61777180943919</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2949</v>
      </c>
    </row>
    <row r="59">
      <c r="A59" s="3438" t="s">
        <v>395</v>
      </c>
      <c r="B59" s="3418" t="s">
        <v>395</v>
      </c>
      <c r="C59" s="3415" t="n">
        <v>337.18626638564785</v>
      </c>
      <c r="D59" s="3415" t="n">
        <v>1862.1072439036711</v>
      </c>
      <c r="E59" s="3415" t="n">
        <v>92.39248262577486</v>
      </c>
      <c r="F59" s="3418" t="n">
        <v>0.715110608501</v>
      </c>
      <c r="G59" s="3418" t="n">
        <v>25.155962560855</v>
      </c>
      <c r="H59" s="3418" t="n">
        <v>36.430742588862</v>
      </c>
      <c r="I59" s="3415" t="n">
        <v>2.41125476133321</v>
      </c>
      <c r="J59" s="3415" t="n">
        <v>468.43100111938116</v>
      </c>
      <c r="K59" s="3415" t="n">
        <v>33.65926751685483</v>
      </c>
      <c r="L59" s="3415" t="n">
        <v>30.30854914681342</v>
      </c>
    </row>
    <row r="60">
      <c r="A60" s="3438" t="s">
        <v>397</v>
      </c>
      <c r="B60" s="3418" t="s">
        <v>397</v>
      </c>
      <c r="C60" s="3415" t="n">
        <v>160.33224340711894</v>
      </c>
      <c r="D60" s="3415" t="n">
        <v>1977.315601167614</v>
      </c>
      <c r="E60" s="3415" t="n">
        <v>46.57840400724545</v>
      </c>
      <c r="F60" s="3418" t="n">
        <v>0.751012102404</v>
      </c>
      <c r="G60" s="3418" t="n">
        <v>14.831035926015</v>
      </c>
      <c r="H60" s="3418" t="n">
        <v>30.736170473106</v>
      </c>
      <c r="I60" s="3415" t="n">
        <v>1.2041145520433</v>
      </c>
      <c r="J60" s="3415" t="n">
        <v>293.2563871798606</v>
      </c>
      <c r="K60" s="3415" t="n">
        <v>14.31641765931914</v>
      </c>
      <c r="L60" s="3415" t="n">
        <v>15.31402103350444</v>
      </c>
    </row>
    <row r="61">
      <c r="A61" s="3438" t="s">
        <v>399</v>
      </c>
      <c r="B61" s="3418" t="s">
        <v>399</v>
      </c>
      <c r="C61" s="3415" t="n">
        <v>0.01015080880815</v>
      </c>
      <c r="D61" s="3415" t="n">
        <v>0.15858228434835</v>
      </c>
      <c r="E61" s="3415" t="n">
        <v>0.03313258166468</v>
      </c>
      <c r="F61" s="3418" t="n">
        <v>0.999999999985</v>
      </c>
      <c r="G61" s="3418" t="n">
        <v>36.881264765397</v>
      </c>
      <c r="H61" s="3418" t="n">
        <v>29.999999999988</v>
      </c>
      <c r="I61" s="3415" t="n">
        <v>1.0150808808E-4</v>
      </c>
      <c r="J61" s="3415" t="n">
        <v>0.05848715216153</v>
      </c>
      <c r="K61" s="3415" t="n">
        <v>0.0099397744994</v>
      </c>
      <c r="L61" s="3415" t="n">
        <v>0.02319280716528</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2949</v>
      </c>
    </row>
    <row r="63">
      <c r="A63" s="3438" t="s">
        <v>3075</v>
      </c>
      <c r="B63" s="3418" t="s">
        <v>3075</v>
      </c>
      <c r="C63" s="3415" t="s">
        <v>2942</v>
      </c>
      <c r="D63" s="3415" t="s">
        <v>2942</v>
      </c>
      <c r="E63" s="3415" t="s">
        <v>2942</v>
      </c>
      <c r="F63" s="3418" t="s">
        <v>2946</v>
      </c>
      <c r="G63" s="3418" t="s">
        <v>2946</v>
      </c>
      <c r="H63" s="3418" t="s">
        <v>2946</v>
      </c>
      <c r="I63" s="3415" t="s">
        <v>2946</v>
      </c>
      <c r="J63" s="3415" t="s">
        <v>2946</v>
      </c>
      <c r="K63" s="3415" t="s">
        <v>2946</v>
      </c>
      <c r="L63" s="3415" t="s">
        <v>2949</v>
      </c>
    </row>
    <row r="64">
      <c r="A64" s="3438" t="s">
        <v>3059</v>
      </c>
      <c r="B64" s="3418" t="s">
        <v>3059</v>
      </c>
      <c r="C64" s="3415" t="s">
        <v>2942</v>
      </c>
      <c r="D64" s="3415" t="s">
        <v>2942</v>
      </c>
      <c r="E64" s="3415" t="s">
        <v>2942</v>
      </c>
      <c r="F64" s="3418" t="s">
        <v>2946</v>
      </c>
      <c r="G64" s="3418" t="s">
        <v>2946</v>
      </c>
      <c r="H64" s="3418" t="s">
        <v>2946</v>
      </c>
      <c r="I64" s="3415" t="s">
        <v>2946</v>
      </c>
      <c r="J64" s="3415" t="s">
        <v>2946</v>
      </c>
      <c r="K64" s="3415" t="s">
        <v>2946</v>
      </c>
      <c r="L64" s="3415" t="s">
        <v>2949</v>
      </c>
    </row>
    <row r="65">
      <c r="A65" s="3438" t="s">
        <v>3060</v>
      </c>
      <c r="B65" s="3418" t="s">
        <v>3060</v>
      </c>
      <c r="C65" s="3415" t="n">
        <v>0.02307317127384</v>
      </c>
      <c r="D65" s="3415" t="n">
        <v>0.42965356643977</v>
      </c>
      <c r="E65" s="3415" t="n">
        <v>0.02669039145907</v>
      </c>
      <c r="F65" s="3418" t="n">
        <v>0.991481015006</v>
      </c>
      <c r="G65" s="3418" t="n">
        <v>47.349108967221</v>
      </c>
      <c r="H65" s="3418" t="n">
        <v>29.999999999996</v>
      </c>
      <c r="I65" s="3415" t="n">
        <v>2.2876611274E-4</v>
      </c>
      <c r="J65" s="3415" t="n">
        <v>0.20343713535512</v>
      </c>
      <c r="K65" s="3415" t="n">
        <v>0.00800711743772</v>
      </c>
      <c r="L65" s="3415" t="n">
        <v>0.01868327402135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2949</v>
      </c>
    </row>
    <row r="68">
      <c r="A68" s="3438" t="s">
        <v>390</v>
      </c>
      <c r="B68" s="3418" t="s">
        <v>390</v>
      </c>
      <c r="C68" s="3415" t="n">
        <v>6.26992741226484</v>
      </c>
      <c r="D68" s="3415" t="n">
        <v>36.10205070709482</v>
      </c>
      <c r="E68" s="3415" t="n">
        <v>0.17059876495456</v>
      </c>
      <c r="F68" s="3418" t="n">
        <v>1.680095360525</v>
      </c>
      <c r="G68" s="3418" t="n">
        <v>9.248060111322</v>
      </c>
      <c r="H68" s="3418" t="n">
        <v>32.709528390474</v>
      </c>
      <c r="I68" s="3415" t="n">
        <v>0.10534075956172</v>
      </c>
      <c r="J68" s="3415" t="n">
        <v>3.33873935081203</v>
      </c>
      <c r="K68" s="3415" t="n">
        <v>0.05580205145661</v>
      </c>
      <c r="L68" s="3415" t="s">
        <v>2949</v>
      </c>
    </row>
    <row r="69">
      <c r="A69" s="3438" t="s">
        <v>393</v>
      </c>
      <c r="B69" s="3418" t="s">
        <v>393</v>
      </c>
      <c r="C69" s="3415" t="n">
        <v>6.81513849159221</v>
      </c>
      <c r="D69" s="3415" t="n">
        <v>40.3941841511531</v>
      </c>
      <c r="E69" s="3415" t="n">
        <v>0.185433440168</v>
      </c>
      <c r="F69" s="3418" t="n">
        <v>1.680095360525</v>
      </c>
      <c r="G69" s="3418" t="n">
        <v>9.55313440539</v>
      </c>
      <c r="H69" s="3418" t="n">
        <v>32.709528390472</v>
      </c>
      <c r="I69" s="3415" t="n">
        <v>0.11450082561057</v>
      </c>
      <c r="J69" s="3415" t="n">
        <v>3.85891070392059</v>
      </c>
      <c r="K69" s="3415" t="n">
        <v>0.06065440375718</v>
      </c>
      <c r="L69" s="3415" t="s">
        <v>2949</v>
      </c>
    </row>
    <row r="70">
      <c r="A70" s="3438" t="s">
        <v>395</v>
      </c>
      <c r="B70" s="3418" t="s">
        <v>395</v>
      </c>
      <c r="C70" s="3415" t="n">
        <v>10820.606691743798</v>
      </c>
      <c r="D70" s="3415" t="n">
        <v>98693.64948256122</v>
      </c>
      <c r="E70" s="3415" t="n">
        <v>2471.044336566662</v>
      </c>
      <c r="F70" s="3418" t="n">
        <v>0.690332690183</v>
      </c>
      <c r="G70" s="3418" t="n">
        <v>11.132181343412</v>
      </c>
      <c r="H70" s="3418" t="n">
        <v>72.037574121672</v>
      </c>
      <c r="I70" s="3415" t="n">
        <v>74.69818526921405</v>
      </c>
      <c r="J70" s="3415" t="n">
        <v>10986.756034829894</v>
      </c>
      <c r="K70" s="3415" t="n">
        <v>1780.0803955335894</v>
      </c>
      <c r="L70" s="3415" t="n">
        <v>635.208953824212</v>
      </c>
    </row>
    <row r="71">
      <c r="A71" s="3438" t="s">
        <v>397</v>
      </c>
      <c r="B71" s="3418" t="s">
        <v>397</v>
      </c>
      <c r="C71" s="3415" t="s">
        <v>2942</v>
      </c>
      <c r="D71" s="3415" t="n">
        <v>0.8102</v>
      </c>
      <c r="E71" s="3415" t="s">
        <v>2942</v>
      </c>
      <c r="F71" s="3418" t="s">
        <v>2946</v>
      </c>
      <c r="G71" s="3418" t="n">
        <v>30.0</v>
      </c>
      <c r="H71" s="3418" t="s">
        <v>2946</v>
      </c>
      <c r="I71" s="3415" t="s">
        <v>2946</v>
      </c>
      <c r="J71" s="3415" t="n">
        <v>0.24306</v>
      </c>
      <c r="K71" s="3415" t="s">
        <v>2946</v>
      </c>
      <c r="L71" s="3415" t="s">
        <v>2949</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2949</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2949</v>
      </c>
    </row>
    <row r="74">
      <c r="A74" s="3438" t="s">
        <v>3075</v>
      </c>
      <c r="B74" s="3418" t="s">
        <v>3075</v>
      </c>
      <c r="C74" s="3415" t="s">
        <v>2942</v>
      </c>
      <c r="D74" s="3415" t="s">
        <v>2942</v>
      </c>
      <c r="E74" s="3415" t="s">
        <v>2942</v>
      </c>
      <c r="F74" s="3418" t="s">
        <v>2946</v>
      </c>
      <c r="G74" s="3418" t="s">
        <v>2946</v>
      </c>
      <c r="H74" s="3418" t="s">
        <v>2946</v>
      </c>
      <c r="I74" s="3415" t="s">
        <v>2946</v>
      </c>
      <c r="J74" s="3415" t="s">
        <v>2946</v>
      </c>
      <c r="K74" s="3415" t="s">
        <v>2946</v>
      </c>
      <c r="L74" s="3415" t="s">
        <v>2949</v>
      </c>
    </row>
    <row r="75">
      <c r="A75" s="3438" t="s">
        <v>3060</v>
      </c>
      <c r="B75" s="3418" t="s">
        <v>3060</v>
      </c>
      <c r="C75" s="3415" t="n">
        <v>0.012897</v>
      </c>
      <c r="D75" s="3415" t="n">
        <v>0.038142</v>
      </c>
      <c r="E75" s="3415" t="s">
        <v>2942</v>
      </c>
      <c r="F75" s="3418" t="s">
        <v>2946</v>
      </c>
      <c r="G75" s="3418" t="n">
        <v>15.0</v>
      </c>
      <c r="H75" s="3418" t="s">
        <v>2946</v>
      </c>
      <c r="I75" s="3415" t="s">
        <v>2946</v>
      </c>
      <c r="J75" s="3415" t="n">
        <v>0.0057213</v>
      </c>
      <c r="K75" s="3415" t="s">
        <v>2946</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0.01878828009737</v>
      </c>
      <c r="D77" s="3415" t="n">
        <v>0.16300186765789</v>
      </c>
      <c r="E77" s="3415" t="n">
        <v>0.01499931027773</v>
      </c>
      <c r="F77" s="3418" t="n">
        <v>0.99999999998</v>
      </c>
      <c r="G77" s="3418" t="n">
        <v>14.999999999998</v>
      </c>
      <c r="H77" s="3418" t="n">
        <v>95.000000000043</v>
      </c>
      <c r="I77" s="3415" t="n">
        <v>1.8788280097E-4</v>
      </c>
      <c r="J77" s="3415" t="n">
        <v>0.02445028014868</v>
      </c>
      <c r="K77" s="3415" t="n">
        <v>0.01424934476385</v>
      </c>
      <c r="L77" s="3415" t="n">
        <v>7.4996551389E-4</v>
      </c>
    </row>
    <row r="78">
      <c r="A78" s="3438" t="s">
        <v>390</v>
      </c>
      <c r="B78" s="3418" t="s">
        <v>390</v>
      </c>
      <c r="C78" s="3415" t="n">
        <v>1937.2893387880165</v>
      </c>
      <c r="D78" s="3415" t="n">
        <v>21717.495053524606</v>
      </c>
      <c r="E78" s="3415" t="n">
        <v>92.18824609554375</v>
      </c>
      <c r="F78" s="3418" t="n">
        <v>0.771196962815</v>
      </c>
      <c r="G78" s="3418" t="n">
        <v>6.195886317735</v>
      </c>
      <c r="H78" s="3418" t="n">
        <v>31.667960944941</v>
      </c>
      <c r="I78" s="3415" t="n">
        <v>14.9403165416646</v>
      </c>
      <c r="J78" s="3415" t="n">
        <v>1345.5913045761795</v>
      </c>
      <c r="K78" s="3415" t="n">
        <v>29.19413776936265</v>
      </c>
      <c r="L78" s="3415" t="n">
        <v>61.55460366992103</v>
      </c>
    </row>
    <row r="79">
      <c r="A79" s="3438" t="s">
        <v>393</v>
      </c>
      <c r="B79" s="3418" t="s">
        <v>393</v>
      </c>
      <c r="C79" s="3415" t="n">
        <v>2046.7794865807846</v>
      </c>
      <c r="D79" s="3415" t="n">
        <v>23305.28297949779</v>
      </c>
      <c r="E79" s="3415" t="n">
        <v>117.23010518167435</v>
      </c>
      <c r="F79" s="3418" t="n">
        <v>0.763807633631</v>
      </c>
      <c r="G79" s="3418" t="n">
        <v>6.216895803292</v>
      </c>
      <c r="H79" s="3418" t="n">
        <v>32.931660033189</v>
      </c>
      <c r="I79" s="3415" t="n">
        <v>15.63345796210402</v>
      </c>
      <c r="J79" s="3415" t="n">
        <v>1448.8651594977891</v>
      </c>
      <c r="K79" s="3415" t="n">
        <v>38.605819694979</v>
      </c>
      <c r="L79" s="3415" t="n">
        <v>77.21827290881275</v>
      </c>
    </row>
    <row r="80">
      <c r="A80" s="3438" t="s">
        <v>395</v>
      </c>
      <c r="B80" s="3418" t="s">
        <v>395</v>
      </c>
      <c r="C80" s="3415" t="n">
        <v>1849.5088850759212</v>
      </c>
      <c r="D80" s="3415" t="n">
        <v>24740.739005838455</v>
      </c>
      <c r="E80" s="3415" t="n">
        <v>340.69562554369656</v>
      </c>
      <c r="F80" s="3418" t="n">
        <v>0.637792051579</v>
      </c>
      <c r="G80" s="3418" t="n">
        <v>5.845401115527</v>
      </c>
      <c r="H80" s="3418" t="n">
        <v>27.01277731749</v>
      </c>
      <c r="I80" s="3415" t="n">
        <v>11.79602066226756</v>
      </c>
      <c r="J80" s="3415" t="n">
        <v>1446.1954338368307</v>
      </c>
      <c r="K80" s="3415" t="n">
        <v>92.03135065854663</v>
      </c>
      <c r="L80" s="3415" t="n">
        <v>216.8765917037568</v>
      </c>
    </row>
    <row r="81">
      <c r="A81" s="3438" t="s">
        <v>397</v>
      </c>
      <c r="B81" s="3418" t="s">
        <v>397</v>
      </c>
      <c r="C81" s="3415" t="n">
        <v>46.76579481766368</v>
      </c>
      <c r="D81" s="3415" t="n">
        <v>467.68408038384354</v>
      </c>
      <c r="E81" s="3415" t="n">
        <v>16.24145230693937</v>
      </c>
      <c r="F81" s="3418" t="n">
        <v>0.600537184584</v>
      </c>
      <c r="G81" s="3418" t="n">
        <v>5.154188771457</v>
      </c>
      <c r="H81" s="3418" t="n">
        <v>27.778402731711</v>
      </c>
      <c r="I81" s="3415" t="n">
        <v>0.2808459875461</v>
      </c>
      <c r="J81" s="3415" t="n">
        <v>24.10532035703464</v>
      </c>
      <c r="K81" s="3415" t="n">
        <v>4.51161603130031</v>
      </c>
      <c r="L81" s="3415" t="n">
        <v>11.59759117563904</v>
      </c>
    </row>
    <row r="82">
      <c r="A82" s="3438" t="s">
        <v>399</v>
      </c>
      <c r="B82" s="3418" t="s">
        <v>399</v>
      </c>
      <c r="C82" s="3415" t="n">
        <v>0.14874363050804</v>
      </c>
      <c r="D82" s="3415" t="n">
        <v>11.17174445218009</v>
      </c>
      <c r="E82" s="3415" t="n">
        <v>1.95661478245166</v>
      </c>
      <c r="F82" s="3418" t="n">
        <v>1.0</v>
      </c>
      <c r="G82" s="3418" t="n">
        <v>8.18338194329</v>
      </c>
      <c r="H82" s="3418" t="n">
        <v>18.022201513128</v>
      </c>
      <c r="I82" s="3415" t="n">
        <v>0.00148743630508</v>
      </c>
      <c r="J82" s="3415" t="n">
        <v>0.91422651825021</v>
      </c>
      <c r="K82" s="3415" t="n">
        <v>0.35262505892908</v>
      </c>
      <c r="L82" s="3415" t="n">
        <v>1.60398972352258</v>
      </c>
    </row>
    <row r="83">
      <c r="A83" s="3438" t="s">
        <v>3075</v>
      </c>
      <c r="B83" s="3418" t="s">
        <v>3075</v>
      </c>
      <c r="C83" s="3415" t="s">
        <v>2942</v>
      </c>
      <c r="D83" s="3415" t="s">
        <v>2942</v>
      </c>
      <c r="E83" s="3415" t="s">
        <v>2942</v>
      </c>
      <c r="F83" s="3418" t="s">
        <v>2946</v>
      </c>
      <c r="G83" s="3418" t="s">
        <v>2946</v>
      </c>
      <c r="H83" s="3418" t="s">
        <v>2946</v>
      </c>
      <c r="I83" s="3415" t="s">
        <v>2946</v>
      </c>
      <c r="J83" s="3415" t="s">
        <v>2946</v>
      </c>
      <c r="K83" s="3415" t="s">
        <v>2946</v>
      </c>
      <c r="L83" s="3415" t="s">
        <v>2949</v>
      </c>
    </row>
    <row r="84">
      <c r="A84" s="3438" t="s">
        <v>3059</v>
      </c>
      <c r="B84" s="3418" t="s">
        <v>3059</v>
      </c>
      <c r="C84" s="3415" t="s">
        <v>2942</v>
      </c>
      <c r="D84" s="3415" t="n">
        <v>8.5321723675E-4</v>
      </c>
      <c r="E84" s="3415" t="s">
        <v>2942</v>
      </c>
      <c r="F84" s="3418" t="s">
        <v>2946</v>
      </c>
      <c r="G84" s="3418" t="n">
        <v>14.999999999707</v>
      </c>
      <c r="H84" s="3418" t="s">
        <v>2946</v>
      </c>
      <c r="I84" s="3415" t="s">
        <v>2946</v>
      </c>
      <c r="J84" s="3415" t="n">
        <v>1.2798258551E-4</v>
      </c>
      <c r="K84" s="3415" t="s">
        <v>2946</v>
      </c>
      <c r="L84" s="3415" t="s">
        <v>2949</v>
      </c>
    </row>
    <row r="85">
      <c r="A85" s="3438" t="s">
        <v>3060</v>
      </c>
      <c r="B85" s="3418" t="s">
        <v>3060</v>
      </c>
      <c r="C85" s="3415" t="n">
        <v>0.00182313370387</v>
      </c>
      <c r="D85" s="3415" t="n">
        <v>11.10532146431266</v>
      </c>
      <c r="E85" s="3415" t="n">
        <v>2.76551028285877</v>
      </c>
      <c r="F85" s="3418" t="n">
        <v>1.000000000071</v>
      </c>
      <c r="G85" s="3418" t="n">
        <v>3.05197051221</v>
      </c>
      <c r="H85" s="3418" t="n">
        <v>0.088808880265</v>
      </c>
      <c r="I85" s="3415" t="n">
        <v>1.823133704E-5</v>
      </c>
      <c r="J85" s="3415" t="n">
        <v>0.3389311363769</v>
      </c>
      <c r="K85" s="3415" t="n">
        <v>0.00245601871583</v>
      </c>
      <c r="L85" s="3415" t="n">
        <v>2.76305426414294</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1086.1798958333334</v>
      </c>
      <c r="D88" s="3415" t="n">
        <v>9291.319735702391</v>
      </c>
      <c r="E88" s="3415" t="n">
        <v>64.452446</v>
      </c>
      <c r="F88" s="3418" t="n">
        <v>19.812453296995</v>
      </c>
      <c r="G88" s="3418" t="n">
        <v>3.34795845386</v>
      </c>
      <c r="H88" s="3418" t="n">
        <v>11.416755323762</v>
      </c>
      <c r="I88" s="3415" t="n">
        <v>215.19888458333335</v>
      </c>
      <c r="J88" s="3415" t="n">
        <v>311.06952456662447</v>
      </c>
      <c r="K88" s="3415" t="n">
        <v>7.35837806</v>
      </c>
      <c r="L88" s="3415" t="n">
        <v>55.3798488</v>
      </c>
    </row>
    <row r="89">
      <c r="A89" s="3438" t="s">
        <v>399</v>
      </c>
      <c r="B89" s="3418" t="s">
        <v>399</v>
      </c>
      <c r="C89" s="3415" t="n">
        <v>1755.0794239999996</v>
      </c>
      <c r="D89" s="3415" t="n">
        <v>6262.854278062698</v>
      </c>
      <c r="E89" s="3415" t="n">
        <v>1.17</v>
      </c>
      <c r="F89" s="3418" t="n">
        <v>65.668407315175</v>
      </c>
      <c r="G89" s="3418" t="n">
        <v>30.984522416178</v>
      </c>
      <c r="H89" s="3418" t="s">
        <v>2942</v>
      </c>
      <c r="I89" s="3415" t="n">
        <v>1152.5327048571426</v>
      </c>
      <c r="J89" s="3415" t="n">
        <v>1940.5154876789131</v>
      </c>
      <c r="K89" s="3415" t="s">
        <v>2942</v>
      </c>
      <c r="L89" s="3415" t="n">
        <v>1.17</v>
      </c>
    </row>
    <row r="90">
      <c r="A90" s="3438" t="s">
        <v>401</v>
      </c>
      <c r="B90" s="3418" t="s">
        <v>401</v>
      </c>
      <c r="C90" s="3415" t="n">
        <v>19.66229730000001</v>
      </c>
      <c r="D90" s="3415" t="n">
        <v>239.2921006956</v>
      </c>
      <c r="E90" s="3415" t="s">
        <v>2943</v>
      </c>
      <c r="F90" s="3418" t="n">
        <v>37.439859332804</v>
      </c>
      <c r="G90" s="3418" t="n">
        <v>3.05107459188</v>
      </c>
      <c r="H90" s="3418" t="s">
        <v>2943</v>
      </c>
      <c r="I90" s="3415" t="n">
        <v>7.36153645071764</v>
      </c>
      <c r="J90" s="3415" t="n">
        <v>7.30098048469906</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975.90253442</v>
      </c>
      <c r="D92" s="3415" t="n">
        <v>4140.25810657242</v>
      </c>
      <c r="E92" s="3415" t="n">
        <v>3.26324068034276</v>
      </c>
      <c r="F92" s="3418" t="n">
        <v>17.228831259844</v>
      </c>
      <c r="G92" s="3418" t="n">
        <v>3.719794808027</v>
      </c>
      <c r="H92" s="3418" t="n">
        <v>10.0</v>
      </c>
      <c r="I92" s="3415" t="n">
        <v>168.1366009157582</v>
      </c>
      <c r="J92" s="3415" t="n">
        <v>154.00910608720386</v>
      </c>
      <c r="K92" s="3415" t="n">
        <v>0.32632406803428</v>
      </c>
      <c r="L92" s="3415" t="n">
        <v>2.93691661230849</v>
      </c>
    </row>
    <row r="93">
      <c r="A93" s="3438" t="s">
        <v>407</v>
      </c>
      <c r="B93" s="3418" t="s">
        <v>407</v>
      </c>
      <c r="C93" s="3415" t="n">
        <v>144.33435789230776</v>
      </c>
      <c r="D93" s="3415" t="n">
        <v>1603.407344380248</v>
      </c>
      <c r="E93" s="3415" t="s">
        <v>2943</v>
      </c>
      <c r="F93" s="3418" t="n">
        <v>130.498401119523</v>
      </c>
      <c r="G93" s="3418" t="n">
        <v>2.997123873019</v>
      </c>
      <c r="H93" s="3418" t="s">
        <v>2943</v>
      </c>
      <c r="I93" s="3415" t="n">
        <v>188.35402931559108</v>
      </c>
      <c r="J93" s="3415" t="n">
        <v>48.056104300168</v>
      </c>
      <c r="K93" s="3415" t="s">
        <v>2943</v>
      </c>
      <c r="L93" s="3415" t="s">
        <v>2942</v>
      </c>
    </row>
    <row r="94">
      <c r="A94" s="3438" t="s">
        <v>3075</v>
      </c>
      <c r="B94" s="3418" t="s">
        <v>3075</v>
      </c>
      <c r="C94" s="3415" t="s">
        <v>2943</v>
      </c>
      <c r="D94" s="3415" t="s">
        <v>2943</v>
      </c>
      <c r="E94" s="3415" t="s">
        <v>2942</v>
      </c>
      <c r="F94" s="3418" t="s">
        <v>2943</v>
      </c>
      <c r="G94" s="3418" t="s">
        <v>2943</v>
      </c>
      <c r="H94" s="3418" t="s">
        <v>2942</v>
      </c>
      <c r="I94" s="3415" t="s">
        <v>2943</v>
      </c>
      <c r="J94" s="3415" t="n">
        <v>7332.752261367094</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59.36467612911125</v>
      </c>
      <c r="D96" s="3415" t="n">
        <v>4928.653406</v>
      </c>
      <c r="E96" s="3416" t="s">
        <v>1185</v>
      </c>
      <c r="F96" s="3418" t="n">
        <v>49.591235139704</v>
      </c>
      <c r="G96" s="3418" t="n">
        <v>9.670660864482</v>
      </c>
      <c r="H96" s="3416" t="s">
        <v>1185</v>
      </c>
      <c r="I96" s="3415" t="n">
        <v>29.43967612911125</v>
      </c>
      <c r="J96" s="3415" t="n">
        <v>476.63335608</v>
      </c>
      <c r="K96" s="3416" t="s">
        <v>1185</v>
      </c>
      <c r="L96" s="3415" t="s">
        <v>2942</v>
      </c>
    </row>
    <row r="97">
      <c r="A97" s="3438" t="s">
        <v>399</v>
      </c>
      <c r="B97" s="3418" t="s">
        <v>399</v>
      </c>
      <c r="C97" s="3415" t="n">
        <v>968.70753</v>
      </c>
      <c r="D97" s="3415" t="n">
        <v>375.63444020000003</v>
      </c>
      <c r="E97" s="3416" t="s">
        <v>1185</v>
      </c>
      <c r="F97" s="3418" t="n">
        <v>8.193095185293</v>
      </c>
      <c r="G97" s="3418" t="n">
        <v>100.0</v>
      </c>
      <c r="H97" s="3416" t="s">
        <v>1185</v>
      </c>
      <c r="I97" s="3415" t="n">
        <v>79.36713</v>
      </c>
      <c r="J97" s="3415" t="n">
        <v>375.63444020000003</v>
      </c>
      <c r="K97" s="3416" t="s">
        <v>1185</v>
      </c>
      <c r="L97" s="3415" t="s">
        <v>2942</v>
      </c>
    </row>
    <row r="98">
      <c r="A98" s="3438" t="s">
        <v>401</v>
      </c>
      <c r="B98" s="3418" t="s">
        <v>401</v>
      </c>
      <c r="C98" s="3415" t="n">
        <v>1.07368888888889</v>
      </c>
      <c r="D98" s="3415" t="n">
        <v>93.592542</v>
      </c>
      <c r="E98" s="3416" t="s">
        <v>1185</v>
      </c>
      <c r="F98" s="3418" t="n">
        <v>100.0</v>
      </c>
      <c r="G98" s="3418" t="n">
        <v>9.530380551049</v>
      </c>
      <c r="H98" s="3416" t="s">
        <v>1185</v>
      </c>
      <c r="I98" s="3415" t="n">
        <v>1.07368888888889</v>
      </c>
      <c r="J98" s="3415" t="n">
        <v>8.91972542</v>
      </c>
      <c r="K98" s="3416" t="s">
        <v>1185</v>
      </c>
      <c r="L98" s="3415" t="s">
        <v>2942</v>
      </c>
    </row>
    <row r="99">
      <c r="A99" s="3438" t="s">
        <v>406</v>
      </c>
      <c r="B99" s="3418" t="s">
        <v>406</v>
      </c>
      <c r="C99" s="3415" t="s">
        <v>3057</v>
      </c>
      <c r="D99" s="3415" t="n">
        <v>1164.3175875</v>
      </c>
      <c r="E99" s="3416" t="s">
        <v>1185</v>
      </c>
      <c r="F99" s="3418" t="s">
        <v>2949</v>
      </c>
      <c r="G99" s="3418" t="n">
        <v>5.240381063985</v>
      </c>
      <c r="H99" s="3416" t="s">
        <v>1185</v>
      </c>
      <c r="I99" s="3415" t="s">
        <v>2949</v>
      </c>
      <c r="J99" s="3415" t="n">
        <v>61.01467838</v>
      </c>
      <c r="K99" s="3416" t="s">
        <v>1185</v>
      </c>
      <c r="L99" s="3415" t="s">
        <v>2942</v>
      </c>
    </row>
    <row r="100">
      <c r="A100" s="3438" t="s">
        <v>407</v>
      </c>
      <c r="B100" s="3418" t="s">
        <v>407</v>
      </c>
      <c r="C100" s="3415" t="n">
        <v>7.18545641025642</v>
      </c>
      <c r="D100" s="3415" t="n">
        <v>1193.8735</v>
      </c>
      <c r="E100" s="3416" t="s">
        <v>1185</v>
      </c>
      <c r="F100" s="3418" t="n">
        <v>100.0</v>
      </c>
      <c r="G100" s="3418" t="n">
        <v>10.317905121439</v>
      </c>
      <c r="H100" s="3416" t="s">
        <v>1185</v>
      </c>
      <c r="I100" s="3415" t="n">
        <v>7.18545641025642</v>
      </c>
      <c r="J100" s="3415" t="n">
        <v>123.182735</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174.4338948888889</v>
      </c>
      <c r="D102" s="3415" t="n">
        <v>1691.9524523559548</v>
      </c>
      <c r="E102" s="3415" t="n">
        <v>4.95601180005221</v>
      </c>
      <c r="F102" s="3418" t="n">
        <v>0.056544344815</v>
      </c>
      <c r="G102" s="3418" t="n">
        <v>1.317430153461</v>
      </c>
      <c r="H102" s="3418" t="n">
        <v>5.409732169088</v>
      </c>
      <c r="I102" s="3415" t="n">
        <v>0.098632503</v>
      </c>
      <c r="J102" s="3415" t="n">
        <v>22.29029178956238</v>
      </c>
      <c r="K102" s="3415" t="n">
        <v>0.26810696465122</v>
      </c>
      <c r="L102" s="3415" t="n">
        <v>0.61722333333333</v>
      </c>
    </row>
    <row r="103">
      <c r="A103" s="3433" t="s">
        <v>393</v>
      </c>
      <c r="B103" s="3418" t="s">
        <v>393</v>
      </c>
      <c r="C103" s="3415" t="n">
        <v>74.03537936820832</v>
      </c>
      <c r="D103" s="3415" t="n">
        <v>618.2711620475819</v>
      </c>
      <c r="E103" s="3415" t="n">
        <v>7.74766666666667</v>
      </c>
      <c r="F103" s="3418" t="n">
        <v>0.023549531852</v>
      </c>
      <c r="G103" s="3418" t="n">
        <v>4.029580282806</v>
      </c>
      <c r="H103" s="3418" t="n">
        <v>4.536849804242</v>
      </c>
      <c r="I103" s="3415" t="n">
        <v>0.01743498524627</v>
      </c>
      <c r="J103" s="3415" t="n">
        <v>24.91373284014528</v>
      </c>
      <c r="K103" s="3415" t="n">
        <v>0.3515</v>
      </c>
      <c r="L103" s="3415" t="n">
        <v>7.39616666666667</v>
      </c>
    </row>
    <row r="104">
      <c r="A104" s="3433" t="s">
        <v>395</v>
      </c>
      <c r="B104" s="3418" t="s">
        <v>395</v>
      </c>
      <c r="C104" s="3415" t="n">
        <v>3.58948730177656</v>
      </c>
      <c r="D104" s="3415" t="n">
        <v>40.30519848347225</v>
      </c>
      <c r="E104" s="3415" t="n">
        <v>39.9</v>
      </c>
      <c r="F104" s="3418" t="n">
        <v>0.5</v>
      </c>
      <c r="G104" s="3418" t="n">
        <v>1.967871275174</v>
      </c>
      <c r="H104" s="3418" t="n">
        <v>5.0</v>
      </c>
      <c r="I104" s="3415" t="n">
        <v>0.01794743650888</v>
      </c>
      <c r="J104" s="3415" t="n">
        <v>0.79315442335827</v>
      </c>
      <c r="K104" s="3415" t="n">
        <v>1.995</v>
      </c>
      <c r="L104" s="3415" t="n">
        <v>37.905</v>
      </c>
    </row>
    <row r="105">
      <c r="A105" s="3433" t="s">
        <v>401</v>
      </c>
      <c r="B105" s="3418" t="s">
        <v>401</v>
      </c>
      <c r="C105" s="3415" t="n">
        <v>1536.4527416067226</v>
      </c>
      <c r="D105" s="3415" t="n">
        <v>11865.498969973743</v>
      </c>
      <c r="E105" s="3415" t="n">
        <v>153.227340701253</v>
      </c>
      <c r="F105" s="3418" t="n">
        <v>0.118252820396</v>
      </c>
      <c r="G105" s="3418" t="n">
        <v>3.534923748774</v>
      </c>
      <c r="H105" s="3418" t="n">
        <v>6.476831929087</v>
      </c>
      <c r="I105" s="3415" t="n">
        <v>1.816898701</v>
      </c>
      <c r="J105" s="3415" t="n">
        <v>419.4363410001839</v>
      </c>
      <c r="K105" s="3415" t="n">
        <v>9.92427732662926</v>
      </c>
      <c r="L105" s="3415" t="n">
        <v>9.6885</v>
      </c>
    </row>
    <row r="106">
      <c r="A106" s="3433" t="s">
        <v>404</v>
      </c>
      <c r="B106" s="3418" t="s">
        <v>404</v>
      </c>
      <c r="C106" s="3415" t="n">
        <v>22.36955581395349</v>
      </c>
      <c r="D106" s="3415" t="n">
        <v>160.1626252315454</v>
      </c>
      <c r="E106" s="3415" t="s">
        <v>2943</v>
      </c>
      <c r="F106" s="3418" t="n">
        <v>1.604923687291</v>
      </c>
      <c r="G106" s="3418" t="n">
        <v>3.434487267437</v>
      </c>
      <c r="H106" s="3418" t="s">
        <v>2943</v>
      </c>
      <c r="I106" s="3415" t="n">
        <v>0.3590143</v>
      </c>
      <c r="J106" s="3415" t="n">
        <v>5.50076497077066</v>
      </c>
      <c r="K106" s="3415" t="s">
        <v>2943</v>
      </c>
      <c r="L106" s="3415" t="s">
        <v>2943</v>
      </c>
    </row>
    <row r="107">
      <c r="A107" s="3433" t="s">
        <v>3060</v>
      </c>
      <c r="B107" s="3418" t="s">
        <v>3060</v>
      </c>
      <c r="C107" s="3415" t="s">
        <v>2942</v>
      </c>
      <c r="D107" s="3415" t="n">
        <v>0.07745704620516</v>
      </c>
      <c r="E107" s="3415" t="n">
        <v>0.00735</v>
      </c>
      <c r="F107" s="3418" t="s">
        <v>2946</v>
      </c>
      <c r="G107" s="3418" t="n">
        <v>2.040816326526</v>
      </c>
      <c r="H107" s="3418" t="n">
        <v>15.0</v>
      </c>
      <c r="I107" s="3415" t="s">
        <v>2946</v>
      </c>
      <c r="J107" s="3415" t="n">
        <v>0.001580756045</v>
      </c>
      <c r="K107" s="3415" t="n">
        <v>0.0011025</v>
      </c>
      <c r="L107" s="3415" t="s">
        <v>2949</v>
      </c>
    </row>
    <row r="108">
      <c r="A108" s="3433" t="s">
        <v>3061</v>
      </c>
      <c r="B108" s="3418" t="s">
        <v>3061</v>
      </c>
      <c r="C108" s="3415" t="s">
        <v>2942</v>
      </c>
      <c r="D108" s="3415" t="n">
        <v>39.7962530510658</v>
      </c>
      <c r="E108" s="3415" t="s">
        <v>2943</v>
      </c>
      <c r="F108" s="3418" t="s">
        <v>2942</v>
      </c>
      <c r="G108" s="3418" t="n">
        <v>4.862311146664</v>
      </c>
      <c r="H108" s="3418" t="s">
        <v>2949</v>
      </c>
      <c r="I108" s="3415" t="s">
        <v>2942</v>
      </c>
      <c r="J108" s="3415" t="n">
        <v>1.93501764805645</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748.43434076376</v>
      </c>
      <c r="D111" s="3415" t="n">
        <v>1351.3996488623636</v>
      </c>
      <c r="E111" s="3416" t="s">
        <v>1185</v>
      </c>
      <c r="F111" s="3418" t="n">
        <v>10.989649583089</v>
      </c>
      <c r="G111" s="3418" t="n">
        <v>72.850805574226</v>
      </c>
      <c r="H111" s="3416" t="s">
        <v>1185</v>
      </c>
      <c r="I111" s="3415" t="n">
        <v>82.2503114094427</v>
      </c>
      <c r="J111" s="3415" t="n">
        <v>984.505530723496</v>
      </c>
      <c r="K111" s="3416" t="s">
        <v>1185</v>
      </c>
      <c r="L111" s="3415" t="s">
        <v>2955</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33.01458058432928</v>
      </c>
      <c r="E113" s="3416" t="s">
        <v>1185</v>
      </c>
      <c r="F113" s="3418" t="s">
        <v>3057</v>
      </c>
      <c r="G113" s="3418" t="n">
        <v>101.899674007999</v>
      </c>
      <c r="H113" s="3416" t="s">
        <v>1185</v>
      </c>
      <c r="I113" s="3415" t="n">
        <v>6.50501386993003</v>
      </c>
      <c r="J113" s="3415" t="n">
        <v>33.64174999053952</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n">
        <v>0.184</v>
      </c>
      <c r="E116" s="3416" t="s">
        <v>1185</v>
      </c>
      <c r="F116" s="3418" t="s">
        <v>2946</v>
      </c>
      <c r="G116" s="3418" t="n">
        <v>100.0</v>
      </c>
      <c r="H116" s="3416" t="s">
        <v>1185</v>
      </c>
      <c r="I116" s="3415" t="s">
        <v>2946</v>
      </c>
      <c r="J116" s="3415" t="n">
        <v>0.184</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23.40969408472434</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9.44161791122707</v>
      </c>
      <c r="K119" s="3416" t="s">
        <v>1185</v>
      </c>
      <c r="L119" s="3415" t="s">
        <v>2946</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2.6</v>
      </c>
      <c r="E121" s="3416" t="s">
        <v>1185</v>
      </c>
      <c r="F121" s="3418" t="s">
        <v>2946</v>
      </c>
      <c r="G121" s="3418" t="n">
        <v>100.0</v>
      </c>
      <c r="H121" s="3416" t="s">
        <v>1185</v>
      </c>
      <c r="I121" s="3415" t="s">
        <v>2946</v>
      </c>
      <c r="J121" s="3415" t="n">
        <v>2.6</v>
      </c>
      <c r="K121" s="3416" t="s">
        <v>1185</v>
      </c>
      <c r="L121" s="3415" t="s">
        <v>2969</v>
      </c>
    </row>
    <row r="122">
      <c r="A122" s="3443" t="s">
        <v>399</v>
      </c>
      <c r="B122" s="3418" t="s">
        <v>399</v>
      </c>
      <c r="C122" s="3415" t="s">
        <v>2946</v>
      </c>
      <c r="D122" s="3415" t="s">
        <v>2952</v>
      </c>
      <c r="E122" s="3416" t="s">
        <v>1185</v>
      </c>
      <c r="F122" s="3418" t="s">
        <v>2946</v>
      </c>
      <c r="G122" s="3418" t="s">
        <v>2952</v>
      </c>
      <c r="H122" s="3416" t="s">
        <v>1185</v>
      </c>
      <c r="I122" s="3415" t="s">
        <v>2946</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170.1</v>
      </c>
      <c r="D124" s="3415" t="n">
        <v>170.1</v>
      </c>
      <c r="E124" s="3416" t="s">
        <v>1185</v>
      </c>
      <c r="F124" s="3418" t="n">
        <v>1.5</v>
      </c>
      <c r="G124" s="3418" t="n">
        <v>100.0</v>
      </c>
      <c r="H124" s="3416" t="s">
        <v>1185</v>
      </c>
      <c r="I124" s="3415" t="n">
        <v>2.5515</v>
      </c>
      <c r="J124" s="3415" t="n">
        <v>170.1</v>
      </c>
      <c r="K124" s="3416" t="s">
        <v>1185</v>
      </c>
      <c r="L124" s="3415" t="s">
        <v>2952</v>
      </c>
    </row>
    <row r="125">
      <c r="A125" s="3443" t="s">
        <v>399</v>
      </c>
      <c r="B125" s="3418" t="s">
        <v>399</v>
      </c>
      <c r="C125" s="3415" t="n">
        <v>25.9</v>
      </c>
      <c r="D125" s="3415" t="n">
        <v>25.9</v>
      </c>
      <c r="E125" s="3416" t="s">
        <v>1185</v>
      </c>
      <c r="F125" s="3418" t="n">
        <v>1.5</v>
      </c>
      <c r="G125" s="3418" t="n">
        <v>100.0</v>
      </c>
      <c r="H125" s="3416" t="s">
        <v>1185</v>
      </c>
      <c r="I125" s="3415" t="n">
        <v>0.3885</v>
      </c>
      <c r="J125" s="3415" t="n">
        <v>25.9</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n">
        <v>5.2</v>
      </c>
      <c r="D133" s="3415" t="n">
        <v>8.2</v>
      </c>
      <c r="E133" s="3416" t="s">
        <v>1185</v>
      </c>
      <c r="F133" s="3418" t="s">
        <v>2946</v>
      </c>
      <c r="G133" s="3418" t="n">
        <v>68.292682926829</v>
      </c>
      <c r="H133" s="3416" t="s">
        <v>1185</v>
      </c>
      <c r="I133" s="3415" t="s">
        <v>2946</v>
      </c>
      <c r="J133" s="3415" t="n">
        <v>5.6</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3075</v>
      </c>
      <c r="B146" s="3418" t="s">
        <v>3075</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3058</v>
      </c>
      <c r="B147" s="3418" t="s">
        <v>3058</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3059</v>
      </c>
      <c r="B148" s="3418" t="s">
        <v>3059</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3060</v>
      </c>
      <c r="B149" s="3418" t="s">
        <v>3060</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3061</v>
      </c>
      <c r="B150" s="3418" t="s">
        <v>3061</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3076</v>
      </c>
      <c r="B151" s="3418" t="s">
        <v>3076</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3062</v>
      </c>
      <c r="B152" s="3418" t="s">
        <v>3062</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3067</v>
      </c>
      <c r="B153" s="3418" t="s">
        <v>3067</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3077</v>
      </c>
      <c r="B154" s="3418" t="s">
        <v>3077</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3078</v>
      </c>
      <c r="B155" s="3418" t="s">
        <v>3078</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3079</v>
      </c>
      <c r="B156" s="3418" t="s">
        <v>3079</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3063</v>
      </c>
      <c r="B158" s="3418" t="s">
        <v>3063</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3068</v>
      </c>
      <c r="B159" s="3418" t="s">
        <v>3068</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2952</v>
      </c>
      <c r="D161" s="3415" t="s">
        <v>2952</v>
      </c>
      <c r="E161" s="3416" t="s">
        <v>1185</v>
      </c>
      <c r="F161" s="3418" t="s">
        <v>2952</v>
      </c>
      <c r="G161" s="3418" t="s">
        <v>2952</v>
      </c>
      <c r="H161" s="3416" t="s">
        <v>1185</v>
      </c>
      <c r="I161" s="3415" t="s">
        <v>2952</v>
      </c>
      <c r="J161" s="3415" t="s">
        <v>2952</v>
      </c>
      <c r="K161" s="3416" t="s">
        <v>1185</v>
      </c>
      <c r="L161" s="3415" t="s">
        <v>2952</v>
      </c>
    </row>
    <row r="162">
      <c r="A162" s="3443" t="s">
        <v>390</v>
      </c>
      <c r="B162" s="3418" t="s">
        <v>390</v>
      </c>
      <c r="C162" s="3415" t="s">
        <v>2952</v>
      </c>
      <c r="D162" s="3415" t="s">
        <v>2952</v>
      </c>
      <c r="E162" s="3416" t="s">
        <v>1185</v>
      </c>
      <c r="F162" s="3418" t="s">
        <v>2952</v>
      </c>
      <c r="G162" s="3418" t="s">
        <v>2952</v>
      </c>
      <c r="H162" s="3416" t="s">
        <v>1185</v>
      </c>
      <c r="I162" s="3415" t="s">
        <v>2952</v>
      </c>
      <c r="J162" s="3415" t="s">
        <v>2952</v>
      </c>
      <c r="K162" s="3416" t="s">
        <v>1185</v>
      </c>
      <c r="L162" s="3415" t="s">
        <v>2952</v>
      </c>
    </row>
    <row r="163">
      <c r="A163" s="3443" t="s">
        <v>391</v>
      </c>
      <c r="B163" s="3418" t="s">
        <v>391</v>
      </c>
      <c r="C163" s="3415" t="s">
        <v>2952</v>
      </c>
      <c r="D163" s="3415" t="s">
        <v>2952</v>
      </c>
      <c r="E163" s="3416" t="s">
        <v>1185</v>
      </c>
      <c r="F163" s="3418" t="s">
        <v>2952</v>
      </c>
      <c r="G163" s="3418" t="s">
        <v>2952</v>
      </c>
      <c r="H163" s="3416" t="s">
        <v>1185</v>
      </c>
      <c r="I163" s="3415" t="s">
        <v>2952</v>
      </c>
      <c r="J163" s="3415" t="s">
        <v>2952</v>
      </c>
      <c r="K163" s="3416" t="s">
        <v>1185</v>
      </c>
      <c r="L163" s="3415" t="s">
        <v>2952</v>
      </c>
    </row>
    <row r="164">
      <c r="A164" s="3443" t="s">
        <v>392</v>
      </c>
      <c r="B164" s="3418" t="s">
        <v>392</v>
      </c>
      <c r="C164" s="3415" t="s">
        <v>2952</v>
      </c>
      <c r="D164" s="3415" t="s">
        <v>2952</v>
      </c>
      <c r="E164" s="3416" t="s">
        <v>1185</v>
      </c>
      <c r="F164" s="3418" t="s">
        <v>2952</v>
      </c>
      <c r="G164" s="3418" t="s">
        <v>2952</v>
      </c>
      <c r="H164" s="3416" t="s">
        <v>1185</v>
      </c>
      <c r="I164" s="3415" t="s">
        <v>2952</v>
      </c>
      <c r="J164" s="3415" t="s">
        <v>2952</v>
      </c>
      <c r="K164" s="3416" t="s">
        <v>1185</v>
      </c>
      <c r="L164" s="3415" t="s">
        <v>2952</v>
      </c>
    </row>
    <row r="165">
      <c r="A165" s="3443" t="s">
        <v>393</v>
      </c>
      <c r="B165" s="3418" t="s">
        <v>393</v>
      </c>
      <c r="C165" s="3415" t="s">
        <v>2952</v>
      </c>
      <c r="D165" s="3415" t="s">
        <v>2952</v>
      </c>
      <c r="E165" s="3416" t="s">
        <v>1185</v>
      </c>
      <c r="F165" s="3418" t="s">
        <v>2952</v>
      </c>
      <c r="G165" s="3418" t="s">
        <v>2952</v>
      </c>
      <c r="H165" s="3416" t="s">
        <v>1185</v>
      </c>
      <c r="I165" s="3415" t="s">
        <v>2952</v>
      </c>
      <c r="J165" s="3415" t="s">
        <v>2952</v>
      </c>
      <c r="K165" s="3416" t="s">
        <v>1185</v>
      </c>
      <c r="L165" s="3415" t="s">
        <v>2952</v>
      </c>
    </row>
    <row r="166">
      <c r="A166" s="3443" t="s">
        <v>394</v>
      </c>
      <c r="B166" s="3418" t="s">
        <v>394</v>
      </c>
      <c r="C166" s="3415" t="s">
        <v>2952</v>
      </c>
      <c r="D166" s="3415" t="s">
        <v>2952</v>
      </c>
      <c r="E166" s="3416" t="s">
        <v>1185</v>
      </c>
      <c r="F166" s="3418" t="s">
        <v>2952</v>
      </c>
      <c r="G166" s="3418" t="s">
        <v>2952</v>
      </c>
      <c r="H166" s="3416" t="s">
        <v>1185</v>
      </c>
      <c r="I166" s="3415" t="s">
        <v>2952</v>
      </c>
      <c r="J166" s="3415" t="s">
        <v>2952</v>
      </c>
      <c r="K166" s="3416" t="s">
        <v>1185</v>
      </c>
      <c r="L166" s="3415" t="s">
        <v>2952</v>
      </c>
    </row>
    <row r="167">
      <c r="A167" s="3443" t="s">
        <v>395</v>
      </c>
      <c r="B167" s="3418" t="s">
        <v>395</v>
      </c>
      <c r="C167" s="3415" t="n">
        <v>141.0</v>
      </c>
      <c r="D167" s="3415" t="n">
        <v>67.79273</v>
      </c>
      <c r="E167" s="3416" t="s">
        <v>1185</v>
      </c>
      <c r="F167" s="3418" t="n">
        <v>1.499999999291</v>
      </c>
      <c r="G167" s="3418" t="n">
        <v>100.000000004425</v>
      </c>
      <c r="H167" s="3416" t="s">
        <v>1185</v>
      </c>
      <c r="I167" s="3415" t="n">
        <v>2.114999999</v>
      </c>
      <c r="J167" s="3415" t="n">
        <v>67.792730003</v>
      </c>
      <c r="K167" s="3416" t="s">
        <v>1185</v>
      </c>
      <c r="L167" s="3415" t="s">
        <v>2952</v>
      </c>
    </row>
    <row r="168">
      <c r="A168" s="3443" t="s">
        <v>396</v>
      </c>
      <c r="B168" s="3418" t="s">
        <v>396</v>
      </c>
      <c r="C168" s="3415" t="s">
        <v>2952</v>
      </c>
      <c r="D168" s="3415" t="s">
        <v>2952</v>
      </c>
      <c r="E168" s="3416" t="s">
        <v>1185</v>
      </c>
      <c r="F168" s="3418" t="s">
        <v>2952</v>
      </c>
      <c r="G168" s="3418" t="s">
        <v>2952</v>
      </c>
      <c r="H168" s="3416" t="s">
        <v>1185</v>
      </c>
      <c r="I168" s="3415" t="s">
        <v>2952</v>
      </c>
      <c r="J168" s="3415" t="s">
        <v>2952</v>
      </c>
      <c r="K168" s="3416" t="s">
        <v>1185</v>
      </c>
      <c r="L168" s="3415" t="s">
        <v>2952</v>
      </c>
    </row>
    <row r="169">
      <c r="A169" s="3443" t="s">
        <v>397</v>
      </c>
      <c r="B169" s="3418" t="s">
        <v>397</v>
      </c>
      <c r="C169" s="3415" t="s">
        <v>2952</v>
      </c>
      <c r="D169" s="3415" t="s">
        <v>2952</v>
      </c>
      <c r="E169" s="3416" t="s">
        <v>1185</v>
      </c>
      <c r="F169" s="3418" t="s">
        <v>2952</v>
      </c>
      <c r="G169" s="3418" t="s">
        <v>2952</v>
      </c>
      <c r="H169" s="3416" t="s">
        <v>1185</v>
      </c>
      <c r="I169" s="3415" t="s">
        <v>2952</v>
      </c>
      <c r="J169" s="3415" t="s">
        <v>2952</v>
      </c>
      <c r="K169" s="3416" t="s">
        <v>1185</v>
      </c>
      <c r="L169" s="3415" t="s">
        <v>2952</v>
      </c>
    </row>
    <row r="170">
      <c r="A170" s="3443" t="s">
        <v>398</v>
      </c>
      <c r="B170" s="3418" t="s">
        <v>398</v>
      </c>
      <c r="C170" s="3415" t="s">
        <v>2952</v>
      </c>
      <c r="D170" s="3415" t="s">
        <v>2952</v>
      </c>
      <c r="E170" s="3416" t="s">
        <v>1185</v>
      </c>
      <c r="F170" s="3418" t="s">
        <v>2952</v>
      </c>
      <c r="G170" s="3418" t="s">
        <v>2952</v>
      </c>
      <c r="H170" s="3416" t="s">
        <v>1185</v>
      </c>
      <c r="I170" s="3415" t="s">
        <v>2952</v>
      </c>
      <c r="J170" s="3415" t="s">
        <v>2952</v>
      </c>
      <c r="K170" s="3416" t="s">
        <v>1185</v>
      </c>
      <c r="L170" s="3415" t="s">
        <v>2952</v>
      </c>
    </row>
    <row r="171">
      <c r="A171" s="3443" t="s">
        <v>399</v>
      </c>
      <c r="B171" s="3418" t="s">
        <v>399</v>
      </c>
      <c r="C171" s="3415" t="n">
        <v>12.5</v>
      </c>
      <c r="D171" s="3415" t="n">
        <v>12.5</v>
      </c>
      <c r="E171" s="3416" t="s">
        <v>1185</v>
      </c>
      <c r="F171" s="3418" t="n">
        <v>1.499999976</v>
      </c>
      <c r="G171" s="3418" t="n">
        <v>100.0</v>
      </c>
      <c r="H171" s="3416" t="s">
        <v>1185</v>
      </c>
      <c r="I171" s="3415" t="n">
        <v>0.187499997</v>
      </c>
      <c r="J171" s="3415" t="n">
        <v>12.5</v>
      </c>
      <c r="K171" s="3416" t="s">
        <v>1185</v>
      </c>
      <c r="L171" s="3415" t="s">
        <v>2952</v>
      </c>
    </row>
    <row r="172">
      <c r="A172" s="3443" t="s">
        <v>400</v>
      </c>
      <c r="B172" s="3418" t="s">
        <v>400</v>
      </c>
      <c r="C172" s="3415" t="s">
        <v>2952</v>
      </c>
      <c r="D172" s="3415" t="s">
        <v>2952</v>
      </c>
      <c r="E172" s="3416" t="s">
        <v>1185</v>
      </c>
      <c r="F172" s="3418" t="s">
        <v>2952</v>
      </c>
      <c r="G172" s="3418" t="s">
        <v>2952</v>
      </c>
      <c r="H172" s="3416" t="s">
        <v>1185</v>
      </c>
      <c r="I172" s="3415" t="s">
        <v>2952</v>
      </c>
      <c r="J172" s="3415" t="s">
        <v>2952</v>
      </c>
      <c r="K172" s="3416" t="s">
        <v>1185</v>
      </c>
      <c r="L172" s="3415" t="s">
        <v>2952</v>
      </c>
    </row>
    <row r="173">
      <c r="A173" s="3443" t="s">
        <v>401</v>
      </c>
      <c r="B173" s="3418" t="s">
        <v>401</v>
      </c>
      <c r="C173" s="3415" t="s">
        <v>2952</v>
      </c>
      <c r="D173" s="3415" t="s">
        <v>2952</v>
      </c>
      <c r="E173" s="3416" t="s">
        <v>1185</v>
      </c>
      <c r="F173" s="3418" t="s">
        <v>2952</v>
      </c>
      <c r="G173" s="3418" t="s">
        <v>2952</v>
      </c>
      <c r="H173" s="3416" t="s">
        <v>1185</v>
      </c>
      <c r="I173" s="3415" t="s">
        <v>2952</v>
      </c>
      <c r="J173" s="3415" t="s">
        <v>2952</v>
      </c>
      <c r="K173" s="3416" t="s">
        <v>1185</v>
      </c>
      <c r="L173" s="3415" t="s">
        <v>2952</v>
      </c>
    </row>
    <row r="174">
      <c r="A174" s="3443" t="s">
        <v>402</v>
      </c>
      <c r="B174" s="3418" t="s">
        <v>402</v>
      </c>
      <c r="C174" s="3415" t="s">
        <v>2952</v>
      </c>
      <c r="D174" s="3415" t="s">
        <v>2952</v>
      </c>
      <c r="E174" s="3416" t="s">
        <v>1185</v>
      </c>
      <c r="F174" s="3418" t="s">
        <v>2952</v>
      </c>
      <c r="G174" s="3418" t="s">
        <v>2952</v>
      </c>
      <c r="H174" s="3416" t="s">
        <v>1185</v>
      </c>
      <c r="I174" s="3415" t="s">
        <v>2952</v>
      </c>
      <c r="J174" s="3415" t="s">
        <v>2952</v>
      </c>
      <c r="K174" s="3416" t="s">
        <v>1185</v>
      </c>
      <c r="L174" s="3415" t="s">
        <v>2952</v>
      </c>
    </row>
    <row r="175">
      <c r="A175" s="3443" t="s">
        <v>403</v>
      </c>
      <c r="B175" s="3418" t="s">
        <v>403</v>
      </c>
      <c r="C175" s="3415" t="s">
        <v>2952</v>
      </c>
      <c r="D175" s="3415" t="s">
        <v>2952</v>
      </c>
      <c r="E175" s="3416" t="s">
        <v>1185</v>
      </c>
      <c r="F175" s="3418" t="s">
        <v>2952</v>
      </c>
      <c r="G175" s="3418" t="s">
        <v>2952</v>
      </c>
      <c r="H175" s="3416" t="s">
        <v>1185</v>
      </c>
      <c r="I175" s="3415" t="s">
        <v>2952</v>
      </c>
      <c r="J175" s="3415" t="s">
        <v>2952</v>
      </c>
      <c r="K175" s="3416" t="s">
        <v>1185</v>
      </c>
      <c r="L175" s="3415" t="s">
        <v>2952</v>
      </c>
    </row>
    <row r="176">
      <c r="A176" s="3443" t="s">
        <v>404</v>
      </c>
      <c r="B176" s="3418" t="s">
        <v>404</v>
      </c>
      <c r="C176" s="3415" t="s">
        <v>2952</v>
      </c>
      <c r="D176" s="3415" t="s">
        <v>2952</v>
      </c>
      <c r="E176" s="3416" t="s">
        <v>1185</v>
      </c>
      <c r="F176" s="3418" t="s">
        <v>2952</v>
      </c>
      <c r="G176" s="3418" t="s">
        <v>2952</v>
      </c>
      <c r="H176" s="3416" t="s">
        <v>1185</v>
      </c>
      <c r="I176" s="3415" t="s">
        <v>2952</v>
      </c>
      <c r="J176" s="3415" t="s">
        <v>2952</v>
      </c>
      <c r="K176" s="3416" t="s">
        <v>1185</v>
      </c>
      <c r="L176" s="3415" t="s">
        <v>2952</v>
      </c>
    </row>
    <row r="177">
      <c r="A177" s="3443" t="s">
        <v>405</v>
      </c>
      <c r="B177" s="3418" t="s">
        <v>405</v>
      </c>
      <c r="C177" s="3415" t="s">
        <v>2952</v>
      </c>
      <c r="D177" s="3415" t="s">
        <v>2952</v>
      </c>
      <c r="E177" s="3416" t="s">
        <v>1185</v>
      </c>
      <c r="F177" s="3418" t="s">
        <v>2952</v>
      </c>
      <c r="G177" s="3418" t="s">
        <v>2952</v>
      </c>
      <c r="H177" s="3416" t="s">
        <v>1185</v>
      </c>
      <c r="I177" s="3415" t="s">
        <v>2952</v>
      </c>
      <c r="J177" s="3415" t="s">
        <v>2952</v>
      </c>
      <c r="K177" s="3416" t="s">
        <v>1185</v>
      </c>
      <c r="L177" s="3415" t="s">
        <v>2952</v>
      </c>
    </row>
    <row r="178">
      <c r="A178" s="3443" t="s">
        <v>406</v>
      </c>
      <c r="B178" s="3418" t="s">
        <v>406</v>
      </c>
      <c r="C178" s="3415" t="s">
        <v>2952</v>
      </c>
      <c r="D178" s="3415" t="s">
        <v>2952</v>
      </c>
      <c r="E178" s="3416" t="s">
        <v>1185</v>
      </c>
      <c r="F178" s="3418" t="s">
        <v>2952</v>
      </c>
      <c r="G178" s="3418" t="s">
        <v>2952</v>
      </c>
      <c r="H178" s="3416" t="s">
        <v>1185</v>
      </c>
      <c r="I178" s="3415" t="s">
        <v>2952</v>
      </c>
      <c r="J178" s="3415" t="s">
        <v>2952</v>
      </c>
      <c r="K178" s="3416" t="s">
        <v>1185</v>
      </c>
      <c r="L178" s="3415" t="s">
        <v>2952</v>
      </c>
    </row>
    <row r="179">
      <c r="A179" s="3443" t="s">
        <v>407</v>
      </c>
      <c r="B179" s="3418" t="s">
        <v>407</v>
      </c>
      <c r="C179" s="3415" t="s">
        <v>2952</v>
      </c>
      <c r="D179" s="3415" t="s">
        <v>2952</v>
      </c>
      <c r="E179" s="3416" t="s">
        <v>1185</v>
      </c>
      <c r="F179" s="3418" t="s">
        <v>2952</v>
      </c>
      <c r="G179" s="3418" t="s">
        <v>2952</v>
      </c>
      <c r="H179" s="3416" t="s">
        <v>1185</v>
      </c>
      <c r="I179" s="3415" t="s">
        <v>2952</v>
      </c>
      <c r="J179" s="3415" t="s">
        <v>2952</v>
      </c>
      <c r="K179" s="3416" t="s">
        <v>1185</v>
      </c>
      <c r="L179" s="3415" t="s">
        <v>2952</v>
      </c>
    </row>
    <row r="180">
      <c r="A180" s="3443" t="s">
        <v>3075</v>
      </c>
      <c r="B180" s="3418" t="s">
        <v>3075</v>
      </c>
      <c r="C180" s="3415" t="s">
        <v>2952</v>
      </c>
      <c r="D180" s="3415" t="s">
        <v>2952</v>
      </c>
      <c r="E180" s="3416" t="s">
        <v>1185</v>
      </c>
      <c r="F180" s="3418" t="s">
        <v>2952</v>
      </c>
      <c r="G180" s="3418" t="s">
        <v>2952</v>
      </c>
      <c r="H180" s="3416" t="s">
        <v>1185</v>
      </c>
      <c r="I180" s="3415" t="s">
        <v>2952</v>
      </c>
      <c r="J180" s="3415" t="s">
        <v>2952</v>
      </c>
      <c r="K180" s="3416" t="s">
        <v>1185</v>
      </c>
      <c r="L180" s="3415" t="s">
        <v>2952</v>
      </c>
    </row>
    <row r="181">
      <c r="A181" s="3443" t="s">
        <v>3058</v>
      </c>
      <c r="B181" s="3418" t="s">
        <v>3058</v>
      </c>
      <c r="C181" s="3415" t="s">
        <v>2952</v>
      </c>
      <c r="D181" s="3415" t="s">
        <v>2952</v>
      </c>
      <c r="E181" s="3416" t="s">
        <v>1185</v>
      </c>
      <c r="F181" s="3418" t="s">
        <v>2952</v>
      </c>
      <c r="G181" s="3418" t="s">
        <v>2952</v>
      </c>
      <c r="H181" s="3416" t="s">
        <v>1185</v>
      </c>
      <c r="I181" s="3415" t="s">
        <v>2952</v>
      </c>
      <c r="J181" s="3415" t="s">
        <v>2952</v>
      </c>
      <c r="K181" s="3416" t="s">
        <v>1185</v>
      </c>
      <c r="L181" s="3415" t="s">
        <v>2952</v>
      </c>
    </row>
    <row r="182">
      <c r="A182" s="3443" t="s">
        <v>3059</v>
      </c>
      <c r="B182" s="3418" t="s">
        <v>3059</v>
      </c>
      <c r="C182" s="3415" t="s">
        <v>2952</v>
      </c>
      <c r="D182" s="3415" t="s">
        <v>2952</v>
      </c>
      <c r="E182" s="3416" t="s">
        <v>1185</v>
      </c>
      <c r="F182" s="3418" t="s">
        <v>2952</v>
      </c>
      <c r="G182" s="3418" t="s">
        <v>2952</v>
      </c>
      <c r="H182" s="3416" t="s">
        <v>1185</v>
      </c>
      <c r="I182" s="3415" t="s">
        <v>2952</v>
      </c>
      <c r="J182" s="3415" t="s">
        <v>2952</v>
      </c>
      <c r="K182" s="3416" t="s">
        <v>1185</v>
      </c>
      <c r="L182" s="3415" t="s">
        <v>2952</v>
      </c>
    </row>
    <row r="183">
      <c r="A183" s="3443" t="s">
        <v>3060</v>
      </c>
      <c r="B183" s="3418" t="s">
        <v>3060</v>
      </c>
      <c r="C183" s="3415" t="s">
        <v>2952</v>
      </c>
      <c r="D183" s="3415" t="s">
        <v>2952</v>
      </c>
      <c r="E183" s="3416" t="s">
        <v>1185</v>
      </c>
      <c r="F183" s="3418" t="s">
        <v>2952</v>
      </c>
      <c r="G183" s="3418" t="s">
        <v>2952</v>
      </c>
      <c r="H183" s="3416" t="s">
        <v>1185</v>
      </c>
      <c r="I183" s="3415" t="s">
        <v>2952</v>
      </c>
      <c r="J183" s="3415" t="s">
        <v>2952</v>
      </c>
      <c r="K183" s="3416" t="s">
        <v>1185</v>
      </c>
      <c r="L183" s="3415" t="s">
        <v>2952</v>
      </c>
    </row>
    <row r="184">
      <c r="A184" s="3443" t="s">
        <v>3061</v>
      </c>
      <c r="B184" s="3418" t="s">
        <v>3061</v>
      </c>
      <c r="C184" s="3415" t="s">
        <v>2952</v>
      </c>
      <c r="D184" s="3415" t="s">
        <v>2952</v>
      </c>
      <c r="E184" s="3416" t="s">
        <v>1185</v>
      </c>
      <c r="F184" s="3418" t="s">
        <v>2952</v>
      </c>
      <c r="G184" s="3418" t="s">
        <v>2952</v>
      </c>
      <c r="H184" s="3416" t="s">
        <v>1185</v>
      </c>
      <c r="I184" s="3415" t="s">
        <v>2952</v>
      </c>
      <c r="J184" s="3415" t="s">
        <v>2952</v>
      </c>
      <c r="K184" s="3416" t="s">
        <v>1185</v>
      </c>
      <c r="L184" s="3415" t="s">
        <v>2952</v>
      </c>
    </row>
    <row r="185">
      <c r="A185" s="3443" t="s">
        <v>3076</v>
      </c>
      <c r="B185" s="3418" t="s">
        <v>3076</v>
      </c>
      <c r="C185" s="3415" t="s">
        <v>2952</v>
      </c>
      <c r="D185" s="3415" t="s">
        <v>2952</v>
      </c>
      <c r="E185" s="3416" t="s">
        <v>1185</v>
      </c>
      <c r="F185" s="3418" t="s">
        <v>2952</v>
      </c>
      <c r="G185" s="3418" t="s">
        <v>2952</v>
      </c>
      <c r="H185" s="3416" t="s">
        <v>1185</v>
      </c>
      <c r="I185" s="3415" t="s">
        <v>2952</v>
      </c>
      <c r="J185" s="3415" t="s">
        <v>2952</v>
      </c>
      <c r="K185" s="3416" t="s">
        <v>1185</v>
      </c>
      <c r="L185" s="3415" t="s">
        <v>2952</v>
      </c>
    </row>
    <row r="186">
      <c r="A186" s="3443" t="s">
        <v>3062</v>
      </c>
      <c r="B186" s="3418" t="s">
        <v>3062</v>
      </c>
      <c r="C186" s="3415" t="s">
        <v>2952</v>
      </c>
      <c r="D186" s="3415" t="s">
        <v>2952</v>
      </c>
      <c r="E186" s="3416" t="s">
        <v>1185</v>
      </c>
      <c r="F186" s="3418" t="s">
        <v>2952</v>
      </c>
      <c r="G186" s="3418" t="s">
        <v>2952</v>
      </c>
      <c r="H186" s="3416" t="s">
        <v>1185</v>
      </c>
      <c r="I186" s="3415" t="s">
        <v>2952</v>
      </c>
      <c r="J186" s="3415" t="s">
        <v>2952</v>
      </c>
      <c r="K186" s="3416" t="s">
        <v>1185</v>
      </c>
      <c r="L186" s="3415" t="s">
        <v>2952</v>
      </c>
    </row>
    <row r="187">
      <c r="A187" s="3443" t="s">
        <v>3067</v>
      </c>
      <c r="B187" s="3418" t="s">
        <v>3067</v>
      </c>
      <c r="C187" s="3415" t="s">
        <v>2952</v>
      </c>
      <c r="D187" s="3415" t="s">
        <v>2952</v>
      </c>
      <c r="E187" s="3416" t="s">
        <v>1185</v>
      </c>
      <c r="F187" s="3418" t="s">
        <v>2952</v>
      </c>
      <c r="G187" s="3418" t="s">
        <v>2952</v>
      </c>
      <c r="H187" s="3416" t="s">
        <v>1185</v>
      </c>
      <c r="I187" s="3415" t="s">
        <v>2952</v>
      </c>
      <c r="J187" s="3415" t="s">
        <v>2952</v>
      </c>
      <c r="K187" s="3416" t="s">
        <v>1185</v>
      </c>
      <c r="L187" s="3415" t="s">
        <v>2952</v>
      </c>
    </row>
    <row r="188">
      <c r="A188" s="3443" t="s">
        <v>3077</v>
      </c>
      <c r="B188" s="3418" t="s">
        <v>3077</v>
      </c>
      <c r="C188" s="3415" t="s">
        <v>2952</v>
      </c>
      <c r="D188" s="3415" t="s">
        <v>2952</v>
      </c>
      <c r="E188" s="3416" t="s">
        <v>1185</v>
      </c>
      <c r="F188" s="3418" t="s">
        <v>2952</v>
      </c>
      <c r="G188" s="3418" t="s">
        <v>2952</v>
      </c>
      <c r="H188" s="3416" t="s">
        <v>1185</v>
      </c>
      <c r="I188" s="3415" t="s">
        <v>2952</v>
      </c>
      <c r="J188" s="3415" t="s">
        <v>2952</v>
      </c>
      <c r="K188" s="3416" t="s">
        <v>1185</v>
      </c>
      <c r="L188" s="3415" t="s">
        <v>2952</v>
      </c>
    </row>
    <row r="189">
      <c r="A189" s="3443" t="s">
        <v>3078</v>
      </c>
      <c r="B189" s="3418" t="s">
        <v>3078</v>
      </c>
      <c r="C189" s="3415" t="s">
        <v>2952</v>
      </c>
      <c r="D189" s="3415" t="s">
        <v>2952</v>
      </c>
      <c r="E189" s="3416" t="s">
        <v>1185</v>
      </c>
      <c r="F189" s="3418" t="s">
        <v>2952</v>
      </c>
      <c r="G189" s="3418" t="s">
        <v>2952</v>
      </c>
      <c r="H189" s="3416" t="s">
        <v>1185</v>
      </c>
      <c r="I189" s="3415" t="s">
        <v>2952</v>
      </c>
      <c r="J189" s="3415" t="s">
        <v>2952</v>
      </c>
      <c r="K189" s="3416" t="s">
        <v>1185</v>
      </c>
      <c r="L189" s="3415" t="s">
        <v>2952</v>
      </c>
    </row>
    <row r="190">
      <c r="A190" s="3443" t="s">
        <v>3079</v>
      </c>
      <c r="B190" s="3418" t="s">
        <v>3079</v>
      </c>
      <c r="C190" s="3415" t="s">
        <v>2952</v>
      </c>
      <c r="D190" s="3415" t="s">
        <v>2952</v>
      </c>
      <c r="E190" s="3416" t="s">
        <v>1185</v>
      </c>
      <c r="F190" s="3418" t="s">
        <v>2952</v>
      </c>
      <c r="G190" s="3418" t="s">
        <v>2952</v>
      </c>
      <c r="H190" s="3416" t="s">
        <v>1185</v>
      </c>
      <c r="I190" s="3415" t="s">
        <v>2952</v>
      </c>
      <c r="J190" s="3415" t="s">
        <v>2952</v>
      </c>
      <c r="K190" s="3416" t="s">
        <v>1185</v>
      </c>
      <c r="L190" s="3415" t="s">
        <v>2952</v>
      </c>
    </row>
    <row r="191">
      <c r="A191" s="3443" t="s">
        <v>1105</v>
      </c>
      <c r="B191" s="3418" t="s">
        <v>1105</v>
      </c>
      <c r="C191" s="3415" t="s">
        <v>2952</v>
      </c>
      <c r="D191" s="3415" t="s">
        <v>2952</v>
      </c>
      <c r="E191" s="3416" t="s">
        <v>1185</v>
      </c>
      <c r="F191" s="3418" t="s">
        <v>2952</v>
      </c>
      <c r="G191" s="3418" t="s">
        <v>2952</v>
      </c>
      <c r="H191" s="3416" t="s">
        <v>1185</v>
      </c>
      <c r="I191" s="3415" t="s">
        <v>2952</v>
      </c>
      <c r="J191" s="3415" t="s">
        <v>2952</v>
      </c>
      <c r="K191" s="3416" t="s">
        <v>1185</v>
      </c>
      <c r="L191" s="3415" t="s">
        <v>2952</v>
      </c>
    </row>
    <row r="192">
      <c r="A192" s="3443" t="s">
        <v>3063</v>
      </c>
      <c r="B192" s="3418" t="s">
        <v>3063</v>
      </c>
      <c r="C192" s="3415" t="s">
        <v>2952</v>
      </c>
      <c r="D192" s="3415" t="s">
        <v>2952</v>
      </c>
      <c r="E192" s="3416" t="s">
        <v>1185</v>
      </c>
      <c r="F192" s="3418" t="s">
        <v>2952</v>
      </c>
      <c r="G192" s="3418" t="s">
        <v>2952</v>
      </c>
      <c r="H192" s="3416" t="s">
        <v>1185</v>
      </c>
      <c r="I192" s="3415" t="s">
        <v>2952</v>
      </c>
      <c r="J192" s="3415" t="s">
        <v>2952</v>
      </c>
      <c r="K192" s="3416" t="s">
        <v>1185</v>
      </c>
      <c r="L192" s="3415" t="s">
        <v>2952</v>
      </c>
    </row>
    <row r="193">
      <c r="A193" s="3443" t="s">
        <v>3068</v>
      </c>
      <c r="B193" s="3418" t="s">
        <v>3068</v>
      </c>
      <c r="C193" s="3415" t="s">
        <v>2952</v>
      </c>
      <c r="D193" s="3415" t="s">
        <v>2952</v>
      </c>
      <c r="E193" s="3416" t="s">
        <v>1185</v>
      </c>
      <c r="F193" s="3418" t="s">
        <v>2952</v>
      </c>
      <c r="G193" s="3418" t="s">
        <v>2952</v>
      </c>
      <c r="H193" s="3416" t="s">
        <v>1185</v>
      </c>
      <c r="I193" s="3415" t="s">
        <v>2952</v>
      </c>
      <c r="J193" s="3415" t="s">
        <v>2952</v>
      </c>
      <c r="K193" s="3416" t="s">
        <v>1185</v>
      </c>
      <c r="L193" s="3415" t="s">
        <v>2952</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2969</v>
      </c>
      <c r="D198" s="3415" t="s">
        <v>2969</v>
      </c>
      <c r="E198" s="3416" t="s">
        <v>1185</v>
      </c>
      <c r="F198" s="3418" t="s">
        <v>2969</v>
      </c>
      <c r="G198" s="3418" t="s">
        <v>2969</v>
      </c>
      <c r="H198" s="3416" t="s">
        <v>1185</v>
      </c>
      <c r="I198" s="3415" t="s">
        <v>2969</v>
      </c>
      <c r="J198" s="3415" t="n">
        <v>52.4588955755</v>
      </c>
      <c r="K198" s="3416" t="s">
        <v>1185</v>
      </c>
      <c r="L198" s="3415" t="s">
        <v>2946</v>
      </c>
    </row>
    <row r="199">
      <c r="A199" s="3443" t="s">
        <v>399</v>
      </c>
      <c r="B199" s="3418" t="s">
        <v>399</v>
      </c>
      <c r="C199" s="3415" t="s">
        <v>2969</v>
      </c>
      <c r="D199" s="3415" t="s">
        <v>2969</v>
      </c>
      <c r="E199" s="3416" t="s">
        <v>1185</v>
      </c>
      <c r="F199" s="3418" t="s">
        <v>2969</v>
      </c>
      <c r="G199" s="3418" t="s">
        <v>2969</v>
      </c>
      <c r="H199" s="3416" t="s">
        <v>1185</v>
      </c>
      <c r="I199" s="3415" t="s">
        <v>2969</v>
      </c>
      <c r="J199" s="3415" t="n">
        <v>15.6556568333889</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3075</v>
      </c>
      <c r="B201" s="3418" t="s">
        <v>3075</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1125.0</v>
      </c>
      <c r="D203" s="3415" t="n">
        <v>1233.69137401176</v>
      </c>
      <c r="E203" s="3416" t="s">
        <v>1185</v>
      </c>
      <c r="F203" s="3418" t="n">
        <v>1.039649373153</v>
      </c>
      <c r="G203" s="3418" t="n">
        <v>93.467641808813</v>
      </c>
      <c r="H203" s="3416" t="s">
        <v>1185</v>
      </c>
      <c r="I203" s="3415" t="n">
        <v>11.6960554479666</v>
      </c>
      <c r="J203" s="3415" t="n">
        <v>1153.10223448754</v>
      </c>
      <c r="K203" s="3416" t="s">
        <v>1185</v>
      </c>
      <c r="L203" s="3415" t="s">
        <v>2946</v>
      </c>
    </row>
    <row r="204">
      <c r="A204" s="3443" t="s">
        <v>399</v>
      </c>
      <c r="B204" s="3418" t="s">
        <v>399</v>
      </c>
      <c r="C204" s="3415" t="n">
        <v>10.0</v>
      </c>
      <c r="D204" s="3415" t="n">
        <v>19.0671825897264</v>
      </c>
      <c r="E204" s="3416" t="s">
        <v>1185</v>
      </c>
      <c r="F204" s="3418" t="n">
        <v>1.039649373153</v>
      </c>
      <c r="G204" s="3418" t="n">
        <v>100.0</v>
      </c>
      <c r="H204" s="3416" t="s">
        <v>1185</v>
      </c>
      <c r="I204" s="3415" t="n">
        <v>0.10396493731526</v>
      </c>
      <c r="J204" s="3415" t="n">
        <v>19.0671825897264</v>
      </c>
      <c r="K204" s="3416" t="s">
        <v>1185</v>
      </c>
      <c r="L204" s="3415" t="s">
        <v>2946</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n">
        <v>47.99851</v>
      </c>
      <c r="E206" s="3416" t="s">
        <v>1185</v>
      </c>
      <c r="F206" s="3418" t="s">
        <v>2946</v>
      </c>
      <c r="G206" s="3418" t="n">
        <v>100.0</v>
      </c>
      <c r="H206" s="3416" t="s">
        <v>1185</v>
      </c>
      <c r="I206" s="3415" t="s">
        <v>2946</v>
      </c>
      <c r="J206" s="3415" t="n">
        <v>47.99851</v>
      </c>
      <c r="K206" s="3416" t="s">
        <v>1185</v>
      </c>
      <c r="L206" s="3415" t="s">
        <v>2946</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n">
        <v>17.528934</v>
      </c>
      <c r="E208" s="3416" t="s">
        <v>1185</v>
      </c>
      <c r="F208" s="3418" t="s">
        <v>2946</v>
      </c>
      <c r="G208" s="3418" t="n">
        <v>64.213970455933</v>
      </c>
      <c r="H208" s="3416" t="s">
        <v>1185</v>
      </c>
      <c r="I208" s="3415" t="s">
        <v>2946</v>
      </c>
      <c r="J208" s="3415" t="n">
        <v>11.2560245</v>
      </c>
      <c r="K208" s="3416" t="s">
        <v>1185</v>
      </c>
      <c r="L208" s="3415" t="s">
        <v>2946</v>
      </c>
    </row>
    <row r="209">
      <c r="A209" s="3443" t="s">
        <v>399</v>
      </c>
      <c r="B209" s="3418" t="s">
        <v>399</v>
      </c>
      <c r="C209" s="3415" t="s">
        <v>2946</v>
      </c>
      <c r="D209" s="3415" t="n">
        <v>0.3399415</v>
      </c>
      <c r="E209" s="3416" t="s">
        <v>1185</v>
      </c>
      <c r="F209" s="3418" t="s">
        <v>2946</v>
      </c>
      <c r="G209" s="3418" t="n">
        <v>70.917937350985</v>
      </c>
      <c r="H209" s="3416" t="s">
        <v>1185</v>
      </c>
      <c r="I209" s="3415" t="s">
        <v>2946</v>
      </c>
      <c r="J209" s="3415" t="n">
        <v>0.2410795</v>
      </c>
      <c r="K209" s="3416" t="s">
        <v>1185</v>
      </c>
      <c r="L209" s="3415" t="s">
        <v>2946</v>
      </c>
    </row>
    <row r="210">
      <c r="A210" s="3443" t="s">
        <v>3059</v>
      </c>
      <c r="B210" s="3418" t="s">
        <v>3059</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3063</v>
      </c>
      <c r="B212" s="3418" t="s">
        <v>3063</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3068</v>
      </c>
      <c r="B213" s="3418" t="s">
        <v>3068</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2952</v>
      </c>
      <c r="D216" s="3415" t="s">
        <v>2952</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2952</v>
      </c>
      <c r="D217" s="3415" t="s">
        <v>2952</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2952</v>
      </c>
      <c r="D218" s="3415" t="s">
        <v>2952</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2952</v>
      </c>
      <c r="D219" s="3415" t="s">
        <v>2952</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2952</v>
      </c>
      <c r="D220" s="3415" t="s">
        <v>2952</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2952</v>
      </c>
      <c r="D221" s="3415" t="s">
        <v>2952</v>
      </c>
      <c r="E221" s="3416" t="s">
        <v>1185</v>
      </c>
      <c r="F221" s="3418" t="s">
        <v>2946</v>
      </c>
      <c r="G221" s="3418" t="s">
        <v>2952</v>
      </c>
      <c r="H221" s="3416" t="s">
        <v>1185</v>
      </c>
      <c r="I221" s="3415" t="s">
        <v>2946</v>
      </c>
      <c r="J221" s="3415" t="n">
        <v>58.22966658806196</v>
      </c>
      <c r="K221" s="3416" t="s">
        <v>1185</v>
      </c>
      <c r="L221" s="3415" t="s">
        <v>2946</v>
      </c>
    </row>
    <row r="222">
      <c r="A222" s="3443" t="s">
        <v>396</v>
      </c>
      <c r="B222" s="3418" t="s">
        <v>396</v>
      </c>
      <c r="C222" s="3415" t="s">
        <v>2952</v>
      </c>
      <c r="D222" s="3415" t="s">
        <v>2952</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2952</v>
      </c>
      <c r="D223" s="3415" t="s">
        <v>2952</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2952</v>
      </c>
      <c r="D224" s="3415" t="s">
        <v>2952</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2952</v>
      </c>
      <c r="D225" s="3415" t="s">
        <v>2952</v>
      </c>
      <c r="E225" s="3416" t="s">
        <v>1185</v>
      </c>
      <c r="F225" s="3418" t="s">
        <v>2946</v>
      </c>
      <c r="G225" s="3418" t="s">
        <v>2952</v>
      </c>
      <c r="H225" s="3416" t="s">
        <v>1185</v>
      </c>
      <c r="I225" s="3415" t="s">
        <v>2946</v>
      </c>
      <c r="J225" s="3415" t="n">
        <v>0.02921526075287</v>
      </c>
      <c r="K225" s="3416" t="s">
        <v>1185</v>
      </c>
      <c r="L225" s="3415" t="s">
        <v>2946</v>
      </c>
    </row>
    <row r="226">
      <c r="A226" s="3443" t="s">
        <v>400</v>
      </c>
      <c r="B226" s="3418" t="s">
        <v>400</v>
      </c>
      <c r="C226" s="3415" t="s">
        <v>2952</v>
      </c>
      <c r="D226" s="3415" t="s">
        <v>2952</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2952</v>
      </c>
      <c r="D227" s="3415" t="s">
        <v>2952</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2952</v>
      </c>
      <c r="D228" s="3415" t="s">
        <v>2952</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2952</v>
      </c>
      <c r="D229" s="3415" t="s">
        <v>2952</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2952</v>
      </c>
      <c r="D230" s="3415" t="s">
        <v>2952</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2952</v>
      </c>
      <c r="D231" s="3415" t="s">
        <v>2952</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2952</v>
      </c>
      <c r="D232" s="3415" t="s">
        <v>2952</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2952</v>
      </c>
      <c r="D233" s="3415" t="s">
        <v>2952</v>
      </c>
      <c r="E233" s="3416" t="s">
        <v>1185</v>
      </c>
      <c r="F233" s="3418" t="s">
        <v>2946</v>
      </c>
      <c r="G233" s="3418" t="s">
        <v>2946</v>
      </c>
      <c r="H233" s="3416" t="s">
        <v>1185</v>
      </c>
      <c r="I233" s="3415" t="s">
        <v>2946</v>
      </c>
      <c r="J233" s="3415" t="s">
        <v>2946</v>
      </c>
      <c r="K233" s="3416" t="s">
        <v>1185</v>
      </c>
      <c r="L233" s="3415" t="s">
        <v>2946</v>
      </c>
    </row>
    <row r="234">
      <c r="A234" s="3443" t="s">
        <v>3075</v>
      </c>
      <c r="B234" s="3418" t="s">
        <v>3075</v>
      </c>
      <c r="C234" s="3415" t="s">
        <v>2952</v>
      </c>
      <c r="D234" s="3415" t="s">
        <v>2952</v>
      </c>
      <c r="E234" s="3416" t="s">
        <v>1185</v>
      </c>
      <c r="F234" s="3418" t="s">
        <v>2946</v>
      </c>
      <c r="G234" s="3418" t="s">
        <v>2946</v>
      </c>
      <c r="H234" s="3416" t="s">
        <v>1185</v>
      </c>
      <c r="I234" s="3415" t="s">
        <v>2946</v>
      </c>
      <c r="J234" s="3415" t="s">
        <v>2946</v>
      </c>
      <c r="K234" s="3416" t="s">
        <v>1185</v>
      </c>
      <c r="L234" s="3415" t="s">
        <v>2946</v>
      </c>
    </row>
    <row r="235">
      <c r="A235" s="3443" t="s">
        <v>3058</v>
      </c>
      <c r="B235" s="3418" t="s">
        <v>3058</v>
      </c>
      <c r="C235" s="3415" t="s">
        <v>2952</v>
      </c>
      <c r="D235" s="3415" t="s">
        <v>2952</v>
      </c>
      <c r="E235" s="3416" t="s">
        <v>1185</v>
      </c>
      <c r="F235" s="3418" t="s">
        <v>2946</v>
      </c>
      <c r="G235" s="3418" t="s">
        <v>2946</v>
      </c>
      <c r="H235" s="3416" t="s">
        <v>1185</v>
      </c>
      <c r="I235" s="3415" t="s">
        <v>2946</v>
      </c>
      <c r="J235" s="3415" t="s">
        <v>2946</v>
      </c>
      <c r="K235" s="3416" t="s">
        <v>1185</v>
      </c>
      <c r="L235" s="3415" t="s">
        <v>2946</v>
      </c>
    </row>
    <row r="236">
      <c r="A236" s="3443" t="s">
        <v>3059</v>
      </c>
      <c r="B236" s="3418" t="s">
        <v>3059</v>
      </c>
      <c r="C236" s="3415" t="s">
        <v>2952</v>
      </c>
      <c r="D236" s="3415" t="s">
        <v>2952</v>
      </c>
      <c r="E236" s="3416" t="s">
        <v>1185</v>
      </c>
      <c r="F236" s="3418" t="s">
        <v>2946</v>
      </c>
      <c r="G236" s="3418" t="s">
        <v>2946</v>
      </c>
      <c r="H236" s="3416" t="s">
        <v>1185</v>
      </c>
      <c r="I236" s="3415" t="s">
        <v>2946</v>
      </c>
      <c r="J236" s="3415" t="s">
        <v>2946</v>
      </c>
      <c r="K236" s="3416" t="s">
        <v>1185</v>
      </c>
      <c r="L236" s="3415" t="s">
        <v>2946</v>
      </c>
    </row>
    <row r="237">
      <c r="A237" s="3443" t="s">
        <v>3060</v>
      </c>
      <c r="B237" s="3418" t="s">
        <v>3060</v>
      </c>
      <c r="C237" s="3415" t="s">
        <v>2952</v>
      </c>
      <c r="D237" s="3415" t="s">
        <v>2952</v>
      </c>
      <c r="E237" s="3416" t="s">
        <v>1185</v>
      </c>
      <c r="F237" s="3418" t="s">
        <v>2946</v>
      </c>
      <c r="G237" s="3418" t="s">
        <v>2946</v>
      </c>
      <c r="H237" s="3416" t="s">
        <v>1185</v>
      </c>
      <c r="I237" s="3415" t="s">
        <v>2946</v>
      </c>
      <c r="J237" s="3415" t="s">
        <v>2946</v>
      </c>
      <c r="K237" s="3416" t="s">
        <v>1185</v>
      </c>
      <c r="L237" s="3415" t="s">
        <v>2946</v>
      </c>
    </row>
    <row r="238">
      <c r="A238" s="3443" t="s">
        <v>3061</v>
      </c>
      <c r="B238" s="3418" t="s">
        <v>3061</v>
      </c>
      <c r="C238" s="3415" t="s">
        <v>2952</v>
      </c>
      <c r="D238" s="3415" t="s">
        <v>2952</v>
      </c>
      <c r="E238" s="3416" t="s">
        <v>1185</v>
      </c>
      <c r="F238" s="3418" t="s">
        <v>2946</v>
      </c>
      <c r="G238" s="3418" t="s">
        <v>2946</v>
      </c>
      <c r="H238" s="3416" t="s">
        <v>1185</v>
      </c>
      <c r="I238" s="3415" t="s">
        <v>2946</v>
      </c>
      <c r="J238" s="3415" t="s">
        <v>2946</v>
      </c>
      <c r="K238" s="3416" t="s">
        <v>1185</v>
      </c>
      <c r="L238" s="3415" t="s">
        <v>2946</v>
      </c>
    </row>
    <row r="239">
      <c r="A239" s="3443" t="s">
        <v>3076</v>
      </c>
      <c r="B239" s="3418" t="s">
        <v>3076</v>
      </c>
      <c r="C239" s="3415" t="s">
        <v>2952</v>
      </c>
      <c r="D239" s="3415" t="s">
        <v>2952</v>
      </c>
      <c r="E239" s="3416" t="s">
        <v>1185</v>
      </c>
      <c r="F239" s="3418" t="s">
        <v>2946</v>
      </c>
      <c r="G239" s="3418" t="s">
        <v>2946</v>
      </c>
      <c r="H239" s="3416" t="s">
        <v>1185</v>
      </c>
      <c r="I239" s="3415" t="s">
        <v>2946</v>
      </c>
      <c r="J239" s="3415" t="s">
        <v>2946</v>
      </c>
      <c r="K239" s="3416" t="s">
        <v>1185</v>
      </c>
      <c r="L239" s="3415" t="s">
        <v>2946</v>
      </c>
    </row>
    <row r="240">
      <c r="A240" s="3443" t="s">
        <v>3062</v>
      </c>
      <c r="B240" s="3418" t="s">
        <v>3062</v>
      </c>
      <c r="C240" s="3415" t="s">
        <v>2952</v>
      </c>
      <c r="D240" s="3415" t="s">
        <v>2952</v>
      </c>
      <c r="E240" s="3416" t="s">
        <v>1185</v>
      </c>
      <c r="F240" s="3418" t="s">
        <v>2946</v>
      </c>
      <c r="G240" s="3418" t="s">
        <v>2946</v>
      </c>
      <c r="H240" s="3416" t="s">
        <v>1185</v>
      </c>
      <c r="I240" s="3415" t="s">
        <v>2946</v>
      </c>
      <c r="J240" s="3415" t="s">
        <v>2946</v>
      </c>
      <c r="K240" s="3416" t="s">
        <v>1185</v>
      </c>
      <c r="L240" s="3415" t="s">
        <v>2946</v>
      </c>
    </row>
    <row r="241">
      <c r="A241" s="3443" t="s">
        <v>3067</v>
      </c>
      <c r="B241" s="3418" t="s">
        <v>3067</v>
      </c>
      <c r="C241" s="3415" t="s">
        <v>2952</v>
      </c>
      <c r="D241" s="3415" t="s">
        <v>2952</v>
      </c>
      <c r="E241" s="3416" t="s">
        <v>1185</v>
      </c>
      <c r="F241" s="3418" t="s">
        <v>2946</v>
      </c>
      <c r="G241" s="3418" t="s">
        <v>2946</v>
      </c>
      <c r="H241" s="3416" t="s">
        <v>1185</v>
      </c>
      <c r="I241" s="3415" t="s">
        <v>2946</v>
      </c>
      <c r="J241" s="3415" t="s">
        <v>2946</v>
      </c>
      <c r="K241" s="3416" t="s">
        <v>1185</v>
      </c>
      <c r="L241" s="3415" t="s">
        <v>2946</v>
      </c>
    </row>
    <row r="242">
      <c r="A242" s="3443" t="s">
        <v>3077</v>
      </c>
      <c r="B242" s="3418" t="s">
        <v>3077</v>
      </c>
      <c r="C242" s="3415" t="s">
        <v>2952</v>
      </c>
      <c r="D242" s="3415" t="s">
        <v>2952</v>
      </c>
      <c r="E242" s="3416" t="s">
        <v>1185</v>
      </c>
      <c r="F242" s="3418" t="s">
        <v>2946</v>
      </c>
      <c r="G242" s="3418" t="s">
        <v>2946</v>
      </c>
      <c r="H242" s="3416" t="s">
        <v>1185</v>
      </c>
      <c r="I242" s="3415" t="s">
        <v>2946</v>
      </c>
      <c r="J242" s="3415" t="s">
        <v>2946</v>
      </c>
      <c r="K242" s="3416" t="s">
        <v>1185</v>
      </c>
      <c r="L242" s="3415" t="s">
        <v>2946</v>
      </c>
    </row>
    <row r="243">
      <c r="A243" s="3443" t="s">
        <v>3078</v>
      </c>
      <c r="B243" s="3418" t="s">
        <v>3078</v>
      </c>
      <c r="C243" s="3415" t="s">
        <v>2952</v>
      </c>
      <c r="D243" s="3415" t="s">
        <v>2952</v>
      </c>
      <c r="E243" s="3416" t="s">
        <v>1185</v>
      </c>
      <c r="F243" s="3418" t="s">
        <v>2946</v>
      </c>
      <c r="G243" s="3418" t="s">
        <v>2946</v>
      </c>
      <c r="H243" s="3416" t="s">
        <v>1185</v>
      </c>
      <c r="I243" s="3415" t="s">
        <v>2946</v>
      </c>
      <c r="J243" s="3415" t="s">
        <v>2946</v>
      </c>
      <c r="K243" s="3416" t="s">
        <v>1185</v>
      </c>
      <c r="L243" s="3415" t="s">
        <v>2946</v>
      </c>
    </row>
    <row r="244">
      <c r="A244" s="3443" t="s">
        <v>3079</v>
      </c>
      <c r="B244" s="3418" t="s">
        <v>3079</v>
      </c>
      <c r="C244" s="3415" t="s">
        <v>2952</v>
      </c>
      <c r="D244" s="3415" t="s">
        <v>2952</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2952</v>
      </c>
      <c r="D245" s="3415" t="s">
        <v>2952</v>
      </c>
      <c r="E245" s="3416" t="s">
        <v>1185</v>
      </c>
      <c r="F245" s="3418" t="s">
        <v>2946</v>
      </c>
      <c r="G245" s="3418" t="s">
        <v>2946</v>
      </c>
      <c r="H245" s="3416" t="s">
        <v>1185</v>
      </c>
      <c r="I245" s="3415" t="s">
        <v>2946</v>
      </c>
      <c r="J245" s="3415" t="s">
        <v>2946</v>
      </c>
      <c r="K245" s="3416" t="s">
        <v>1185</v>
      </c>
      <c r="L245" s="3415" t="s">
        <v>1185</v>
      </c>
    </row>
    <row r="246">
      <c r="A246" s="3443" t="s">
        <v>3063</v>
      </c>
      <c r="B246" s="3418" t="s">
        <v>3063</v>
      </c>
      <c r="C246" s="3415" t="s">
        <v>2952</v>
      </c>
      <c r="D246" s="3415" t="s">
        <v>2952</v>
      </c>
      <c r="E246" s="3416" t="s">
        <v>1185</v>
      </c>
      <c r="F246" s="3418" t="s">
        <v>2946</v>
      </c>
      <c r="G246" s="3418" t="s">
        <v>2946</v>
      </c>
      <c r="H246" s="3416" t="s">
        <v>1185</v>
      </c>
      <c r="I246" s="3415" t="s">
        <v>2946</v>
      </c>
      <c r="J246" s="3415" t="s">
        <v>2946</v>
      </c>
      <c r="K246" s="3416" t="s">
        <v>1185</v>
      </c>
      <c r="L246" s="3415" t="s">
        <v>2946</v>
      </c>
    </row>
    <row r="247">
      <c r="A247" s="3443" t="s">
        <v>3068</v>
      </c>
      <c r="B247" s="3418" t="s">
        <v>3068</v>
      </c>
      <c r="C247" s="3415" t="s">
        <v>2952</v>
      </c>
      <c r="D247" s="3415" t="s">
        <v>2952</v>
      </c>
      <c r="E247" s="3416" t="s">
        <v>1185</v>
      </c>
      <c r="F247" s="3418" t="s">
        <v>2946</v>
      </c>
      <c r="G247" s="3418" t="s">
        <v>2946</v>
      </c>
      <c r="H247" s="3416" t="s">
        <v>1185</v>
      </c>
      <c r="I247" s="3415" t="s">
        <v>2946</v>
      </c>
      <c r="J247" s="3415" t="s">
        <v>2946</v>
      </c>
      <c r="K247" s="3416" t="s">
        <v>1185</v>
      </c>
      <c r="L247" s="3415" t="s">
        <v>2946</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0.84181894883414</v>
      </c>
      <c r="E249" s="3416" t="s">
        <v>1185</v>
      </c>
      <c r="F249" s="3418" t="s">
        <v>2946</v>
      </c>
      <c r="G249" s="3418" t="n">
        <v>100.0</v>
      </c>
      <c r="H249" s="3416" t="s">
        <v>1185</v>
      </c>
      <c r="I249" s="3415" t="s">
        <v>2946</v>
      </c>
      <c r="J249" s="3415" t="n">
        <v>0.84181894883414</v>
      </c>
      <c r="K249" s="3416" t="s">
        <v>1185</v>
      </c>
      <c r="L249" s="3415" t="s">
        <v>2946</v>
      </c>
    </row>
    <row r="250">
      <c r="A250" s="3443" t="s">
        <v>399</v>
      </c>
      <c r="B250" s="3418" t="s">
        <v>399</v>
      </c>
      <c r="C250" s="3415" t="s">
        <v>2946</v>
      </c>
      <c r="D250" s="3415" t="n">
        <v>0.34379748226262</v>
      </c>
      <c r="E250" s="3416" t="s">
        <v>1185</v>
      </c>
      <c r="F250" s="3418" t="s">
        <v>2946</v>
      </c>
      <c r="G250" s="3418" t="n">
        <v>100.0</v>
      </c>
      <c r="H250" s="3416" t="s">
        <v>1185</v>
      </c>
      <c r="I250" s="3415" t="s">
        <v>2946</v>
      </c>
      <c r="J250" s="3415" t="n">
        <v>0.34379748226262</v>
      </c>
      <c r="K250" s="3416" t="s">
        <v>1185</v>
      </c>
      <c r="L250" s="3415" t="s">
        <v>2946</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3079</v>
      </c>
      <c r="B253" s="3418" t="s">
        <v>3079</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31.030889201105</v>
      </c>
      <c r="D257" s="3415" t="n">
        <v>6.75303288253634</v>
      </c>
      <c r="E257" s="3416" t="s">
        <v>1185</v>
      </c>
      <c r="F257" s="3418" t="n">
        <v>1.5</v>
      </c>
      <c r="G257" s="3418" t="n">
        <v>100.0</v>
      </c>
      <c r="H257" s="3416" t="s">
        <v>1185</v>
      </c>
      <c r="I257" s="3415" t="n">
        <v>0.46546333801658</v>
      </c>
      <c r="J257" s="3415" t="n">
        <v>6.75303288253634</v>
      </c>
      <c r="K257" s="3416" t="s">
        <v>1185</v>
      </c>
      <c r="L257" s="3415" t="s">
        <v>2946</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25.0</v>
      </c>
      <c r="D259" s="3415" t="n">
        <v>23.410478203125</v>
      </c>
      <c r="E259" s="3416" t="s">
        <v>1185</v>
      </c>
      <c r="F259" s="3418" t="s">
        <v>2946</v>
      </c>
      <c r="G259" s="3418" t="n">
        <v>67.748973407244</v>
      </c>
      <c r="H259" s="3416" t="s">
        <v>1185</v>
      </c>
      <c r="I259" s="3415" t="s">
        <v>2946</v>
      </c>
      <c r="J259" s="3415" t="n">
        <v>15.8603586523437</v>
      </c>
      <c r="K259" s="3416" t="s">
        <v>1185</v>
      </c>
      <c r="L259" s="3415" t="s">
        <v>2946</v>
      </c>
    </row>
    <row r="260">
      <c r="A260" s="3443" t="s">
        <v>399</v>
      </c>
      <c r="B260" s="3418" t="s">
        <v>399</v>
      </c>
      <c r="C260" s="3415" t="s">
        <v>2946</v>
      </c>
      <c r="D260" s="3415" t="n">
        <v>3.0</v>
      </c>
      <c r="E260" s="3416" t="s">
        <v>1185</v>
      </c>
      <c r="F260" s="3418" t="s">
        <v>2946</v>
      </c>
      <c r="G260" s="3418" t="n">
        <v>66.666666666667</v>
      </c>
      <c r="H260" s="3416" t="s">
        <v>1185</v>
      </c>
      <c r="I260" s="3415" t="s">
        <v>2946</v>
      </c>
      <c r="J260" s="3415" t="n">
        <v>2.0</v>
      </c>
      <c r="K260" s="3416" t="s">
        <v>1185</v>
      </c>
      <c r="L260" s="3415" t="s">
        <v>2946</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24.6</v>
      </c>
      <c r="D262" s="3415" t="n">
        <v>12.3</v>
      </c>
      <c r="E262" s="3416" t="s">
        <v>1185</v>
      </c>
      <c r="F262" s="3418" t="s">
        <v>2946</v>
      </c>
      <c r="G262" s="3418" t="n">
        <v>172.276422764228</v>
      </c>
      <c r="H262" s="3416" t="s">
        <v>1185</v>
      </c>
      <c r="I262" s="3415" t="s">
        <v>2946</v>
      </c>
      <c r="J262" s="3415" t="n">
        <v>21.19</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3057</v>
      </c>
      <c r="D264" s="3415" t="n">
        <v>1.362</v>
      </c>
      <c r="E264" s="3415" t="s">
        <v>3057</v>
      </c>
      <c r="F264" s="3418" t="s">
        <v>2949</v>
      </c>
      <c r="G264" s="3418" t="n">
        <v>100.0</v>
      </c>
      <c r="H264" s="3418" t="s">
        <v>2949</v>
      </c>
      <c r="I264" s="3415" t="s">
        <v>2949</v>
      </c>
      <c r="J264" s="3415" t="n">
        <v>1.362</v>
      </c>
      <c r="K264" s="3415" t="s">
        <v>2949</v>
      </c>
      <c r="L264" s="3415" t="s">
        <v>2949</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2949</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2949</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2949</v>
      </c>
    </row>
    <row r="268">
      <c r="A268" s="3433" t="s">
        <v>406</v>
      </c>
      <c r="B268" s="3418" t="s">
        <v>406</v>
      </c>
      <c r="C268" s="3415" t="n">
        <v>1.8</v>
      </c>
      <c r="D268" s="3415" t="n">
        <v>0.9</v>
      </c>
      <c r="E268" s="3415" t="s">
        <v>3057</v>
      </c>
      <c r="F268" s="3418" t="s">
        <v>2949</v>
      </c>
      <c r="G268" s="3418" t="n">
        <v>100.0</v>
      </c>
      <c r="H268" s="3418" t="s">
        <v>2949</v>
      </c>
      <c r="I268" s="3415" t="s">
        <v>2949</v>
      </c>
      <c r="J268" s="3415" t="n">
        <v>0.9</v>
      </c>
      <c r="K268" s="3415" t="s">
        <v>2949</v>
      </c>
      <c r="L268" s="3415" t="s">
        <v>2949</v>
      </c>
    </row>
    <row r="269">
      <c r="A269" s="3433" t="s">
        <v>407</v>
      </c>
      <c r="B269" s="3418" t="s">
        <v>407</v>
      </c>
      <c r="C269" s="3415" t="s">
        <v>3057</v>
      </c>
      <c r="D269" s="3415" t="s">
        <v>3057</v>
      </c>
      <c r="E269" s="3415" t="s">
        <v>3057</v>
      </c>
      <c r="F269" s="3418" t="s">
        <v>2949</v>
      </c>
      <c r="G269" s="3418" t="s">
        <v>2949</v>
      </c>
      <c r="H269" s="3418" t="s">
        <v>2949</v>
      </c>
      <c r="I269" s="3415" t="s">
        <v>2949</v>
      </c>
      <c r="J269" s="3415" t="s">
        <v>2949</v>
      </c>
      <c r="K269" s="3415" t="s">
        <v>2949</v>
      </c>
      <c r="L269" s="3415" t="s">
        <v>2949</v>
      </c>
    </row>
    <row r="270">
      <c r="A270" s="3433" t="s">
        <v>3075</v>
      </c>
      <c r="B270" s="3418" t="s">
        <v>3075</v>
      </c>
      <c r="C270" s="3415" t="s">
        <v>2942</v>
      </c>
      <c r="D270" s="3415" t="n">
        <v>412854.0062825</v>
      </c>
      <c r="E270" s="3415" t="s">
        <v>2942</v>
      </c>
      <c r="F270" s="3418" t="s">
        <v>2946</v>
      </c>
      <c r="G270" s="3418" t="n">
        <v>36.173391442836</v>
      </c>
      <c r="H270" s="3418" t="s">
        <v>2946</v>
      </c>
      <c r="I270" s="3415" t="s">
        <v>2946</v>
      </c>
      <c r="J270" s="3415" t="n">
        <v>149343.29578</v>
      </c>
      <c r="K270" s="3415" t="s">
        <v>2946</v>
      </c>
      <c r="L270" s="3415" t="s">
        <v>2949</v>
      </c>
    </row>
    <row r="271">
      <c r="A271" s="3433" t="s">
        <v>3058</v>
      </c>
      <c r="B271" s="3418" t="s">
        <v>3058</v>
      </c>
      <c r="C271" s="3415" t="s">
        <v>2942</v>
      </c>
      <c r="D271" s="3415" t="s">
        <v>2942</v>
      </c>
      <c r="E271" s="3415" t="s">
        <v>2942</v>
      </c>
      <c r="F271" s="3418" t="s">
        <v>2946</v>
      </c>
      <c r="G271" s="3418" t="s">
        <v>2946</v>
      </c>
      <c r="H271" s="3418" t="s">
        <v>2946</v>
      </c>
      <c r="I271" s="3415" t="s">
        <v>2946</v>
      </c>
      <c r="J271" s="3415" t="s">
        <v>2946</v>
      </c>
      <c r="K271" s="3415" t="s">
        <v>2946</v>
      </c>
      <c r="L271" s="3415" t="s">
        <v>2949</v>
      </c>
    </row>
    <row r="272">
      <c r="A272" s="3433" t="s">
        <v>3060</v>
      </c>
      <c r="B272" s="3418" t="s">
        <v>3060</v>
      </c>
      <c r="C272" s="3415" t="s">
        <v>2942</v>
      </c>
      <c r="D272" s="3415" t="s">
        <v>2942</v>
      </c>
      <c r="E272" s="3415" t="s">
        <v>2942</v>
      </c>
      <c r="F272" s="3418" t="s">
        <v>2946</v>
      </c>
      <c r="G272" s="3418" t="s">
        <v>2946</v>
      </c>
      <c r="H272" s="3418" t="s">
        <v>2946</v>
      </c>
      <c r="I272" s="3415" t="s">
        <v>2946</v>
      </c>
      <c r="J272" s="3415" t="s">
        <v>2946</v>
      </c>
      <c r="K272" s="3415" t="s">
        <v>2946</v>
      </c>
      <c r="L272" s="3415" t="s">
        <v>2949</v>
      </c>
    </row>
    <row r="273">
      <c r="A273" s="3433" t="s">
        <v>3067</v>
      </c>
      <c r="B273" s="3418" t="s">
        <v>3067</v>
      </c>
      <c r="C273" s="3415" t="s">
        <v>3057</v>
      </c>
      <c r="D273" s="3415" t="s">
        <v>3057</v>
      </c>
      <c r="E273" s="3415" t="s">
        <v>3057</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3057</v>
      </c>
      <c r="D282" s="3415" t="s">
        <v>2942</v>
      </c>
      <c r="E282" s="3416" t="s">
        <v>1185</v>
      </c>
      <c r="F282" s="3418" t="s">
        <v>2949</v>
      </c>
      <c r="G282" s="3418" t="s">
        <v>2946</v>
      </c>
      <c r="H282" s="3416" t="s">
        <v>1185</v>
      </c>
      <c r="I282" s="3415" t="s">
        <v>2949</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3075</v>
      </c>
      <c r="B289" s="3418" t="s">
        <v>3075</v>
      </c>
      <c r="C289" s="3415" t="s">
        <v>2942</v>
      </c>
      <c r="D289" s="3415" t="s">
        <v>2942</v>
      </c>
      <c r="E289" s="3416" t="s">
        <v>1185</v>
      </c>
      <c r="F289" s="3418" t="s">
        <v>2949</v>
      </c>
      <c r="G289" s="3418" t="s">
        <v>2942</v>
      </c>
      <c r="H289" s="3416" t="s">
        <v>1185</v>
      </c>
      <c r="I289" s="3415" t="s">
        <v>2949</v>
      </c>
      <c r="J289" s="3415" t="n">
        <v>191279.887847201</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3075</v>
      </c>
      <c r="B298" s="3418" t="s">
        <v>3075</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1636.9707493688866</v>
      </c>
      <c r="D301" s="3415" t="n">
        <v>7188.760118090961</v>
      </c>
      <c r="E301" s="3415" t="n">
        <v>30.47496580865755</v>
      </c>
      <c r="F301" s="3418" t="n">
        <v>1.537537019995</v>
      </c>
      <c r="G301" s="3418" t="n">
        <v>0.768623743273</v>
      </c>
      <c r="H301" s="3418" t="n">
        <v>5.217643171151</v>
      </c>
      <c r="I301" s="3415" t="n">
        <v>25.16903127803028</v>
      </c>
      <c r="J301" s="3415" t="n">
        <v>55.25451711457597</v>
      </c>
      <c r="K301" s="3415" t="n">
        <v>1.59007497242608</v>
      </c>
      <c r="L301" s="3415" t="n">
        <v>12.837560773</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171.39435112904224</v>
      </c>
      <c r="E306" s="3415" t="s">
        <v>2942</v>
      </c>
      <c r="F306" s="3418" t="s">
        <v>2942</v>
      </c>
      <c r="G306" s="3418" t="n">
        <v>5.346983945344</v>
      </c>
      <c r="H306" s="3418" t="s">
        <v>2942</v>
      </c>
      <c r="I306" s="3415" t="s">
        <v>2942</v>
      </c>
      <c r="J306" s="3415" t="n">
        <v>9.16442843809668</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4.061</v>
      </c>
      <c r="D308" s="3415" t="n">
        <v>2007.0991663175969</v>
      </c>
      <c r="E308" s="3415" t="n">
        <v>86.60684230189456</v>
      </c>
      <c r="F308" s="3418" t="n">
        <v>33.333333415415</v>
      </c>
      <c r="G308" s="3418" t="n">
        <v>1.01613002409</v>
      </c>
      <c r="H308" s="3418" t="n">
        <v>100.054485105198</v>
      </c>
      <c r="I308" s="3415" t="n">
        <v>1.35366667</v>
      </c>
      <c r="J308" s="3415" t="n">
        <v>20.39473724222128</v>
      </c>
      <c r="K308" s="3415" t="n">
        <v>86.65403013103143</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s">
        <v>3066</v>
      </c>
      <c r="E310" s="3415" t="s">
        <v>2942</v>
      </c>
      <c r="F310" s="3418" t="s">
        <v>2942</v>
      </c>
      <c r="G310" s="3418" t="s">
        <v>2942</v>
      </c>
      <c r="H310" s="3418" t="s">
        <v>2949</v>
      </c>
      <c r="I310" s="3415" t="s">
        <v>2942</v>
      </c>
      <c r="J310" s="3415" t="s">
        <v>2942</v>
      </c>
      <c r="K310" s="3415" t="s">
        <v>2949</v>
      </c>
      <c r="L310" s="3415" t="s">
        <v>2942</v>
      </c>
    </row>
    <row r="311">
      <c r="A311" s="3438" t="s">
        <v>3063</v>
      </c>
      <c r="B311" s="3418" t="s">
        <v>3063</v>
      </c>
      <c r="C311" s="3415" t="n">
        <v>0.104</v>
      </c>
      <c r="D311" s="3415" t="n">
        <v>1.3205</v>
      </c>
      <c r="E311" s="3415" t="n">
        <v>0.579</v>
      </c>
      <c r="F311" s="3418" t="s">
        <v>2949</v>
      </c>
      <c r="G311" s="3418" t="s">
        <v>2949</v>
      </c>
      <c r="H311" s="3418" t="n">
        <v>109.843073746891</v>
      </c>
      <c r="I311" s="3415" t="s">
        <v>2949</v>
      </c>
      <c r="J311" s="3415" t="s">
        <v>2949</v>
      </c>
      <c r="K311" s="3415" t="n">
        <v>0.6359913969945</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3063</v>
      </c>
      <c r="B315" s="3418" t="s">
        <v>3063</v>
      </c>
      <c r="C315" s="3415" t="s">
        <v>2946</v>
      </c>
      <c r="D315" s="3415" t="n">
        <v>0.78848</v>
      </c>
      <c r="E315" s="3415" t="s">
        <v>2946</v>
      </c>
      <c r="F315" s="3418" t="s">
        <v>2946</v>
      </c>
      <c r="G315" s="3418" t="n">
        <v>5.958299512987</v>
      </c>
      <c r="H315" s="3418" t="s">
        <v>2946</v>
      </c>
      <c r="I315" s="3415" t="s">
        <v>2946</v>
      </c>
      <c r="J315" s="3415" t="n">
        <v>0.04698</v>
      </c>
      <c r="K315" s="3415" t="s">
        <v>2946</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n">
        <v>0.056</v>
      </c>
      <c r="D317" s="3415" t="s">
        <v>2946</v>
      </c>
      <c r="E317" s="3415" t="s">
        <v>2946</v>
      </c>
      <c r="F317" s="3418" t="n">
        <v>100.0</v>
      </c>
      <c r="G317" s="3418" t="s">
        <v>2946</v>
      </c>
      <c r="H317" s="3418" t="s">
        <v>2946</v>
      </c>
      <c r="I317" s="3415" t="n">
        <v>0.056</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0.64</v>
      </c>
      <c r="D327" s="3415" t="s">
        <v>2946</v>
      </c>
      <c r="E327" s="3415" t="s">
        <v>2946</v>
      </c>
      <c r="F327" s="3418" t="n">
        <v>100.0</v>
      </c>
      <c r="G327" s="3418" t="s">
        <v>2946</v>
      </c>
      <c r="H327" s="3418" t="s">
        <v>2946</v>
      </c>
      <c r="I327" s="3415" t="n">
        <v>0.64</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3059</v>
      </c>
      <c r="B330" s="3418" t="s">
        <v>3059</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3060</v>
      </c>
      <c r="B331" s="3418" t="s">
        <v>3060</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3061</v>
      </c>
      <c r="B332" s="3418" t="s">
        <v>3061</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3076</v>
      </c>
      <c r="B333" s="3418" t="s">
        <v>3076</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3062</v>
      </c>
      <c r="B334" s="3418" t="s">
        <v>3062</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3067</v>
      </c>
      <c r="B335" s="3418" t="s">
        <v>3067</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3077</v>
      </c>
      <c r="B336" s="3418" t="s">
        <v>3077</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3078</v>
      </c>
      <c r="B337" s="3418" t="s">
        <v>3078</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3079</v>
      </c>
      <c r="B338" s="3418" t="s">
        <v>3079</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3063</v>
      </c>
      <c r="B339" s="3418" t="s">
        <v>3063</v>
      </c>
      <c r="C339" s="3415" t="s">
        <v>2946</v>
      </c>
      <c r="D339" s="3415" t="s">
        <v>2946</v>
      </c>
      <c r="E339" s="3415" t="s">
        <v>2946</v>
      </c>
      <c r="F339" s="3418" t="s">
        <v>2946</v>
      </c>
      <c r="G339" s="3418" t="s">
        <v>2946</v>
      </c>
      <c r="H339" s="3418" t="s">
        <v>2946</v>
      </c>
      <c r="I339" s="3415" t="s">
        <v>2946</v>
      </c>
      <c r="J339" s="3415" t="s">
        <v>2946</v>
      </c>
      <c r="K339" s="3415" t="s">
        <v>2946</v>
      </c>
      <c r="L339" s="3415" t="s">
        <v>2946</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2946</v>
      </c>
      <c r="D341" s="3415" t="n">
        <v>3969688.13805776</v>
      </c>
      <c r="E341" s="3415" t="s">
        <v>2946</v>
      </c>
      <c r="F341" s="3418" t="s">
        <v>2946</v>
      </c>
      <c r="G341" s="3418" t="n">
        <v>8.223643878088</v>
      </c>
      <c r="H341" s="3418" t="s">
        <v>2946</v>
      </c>
      <c r="I341" s="3415" t="s">
        <v>2946</v>
      </c>
      <c r="J341" s="3415" t="n">
        <v>326453.015544591</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8.02206504391614</v>
      </c>
      <c r="D343" s="3415" t="n">
        <v>0.10322090909091</v>
      </c>
      <c r="E343" s="3415" t="s">
        <v>2946</v>
      </c>
      <c r="F343" s="3418" t="n">
        <v>100.0</v>
      </c>
      <c r="G343" s="3418" t="n">
        <v>100.0</v>
      </c>
      <c r="H343" s="3418" t="s">
        <v>2946</v>
      </c>
      <c r="I343" s="3415" t="n">
        <v>8.02206504391614</v>
      </c>
      <c r="J343" s="3415" t="n">
        <v>0.10322090909091</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0.3452</v>
      </c>
      <c r="D345" s="3415" t="n">
        <v>0.5189</v>
      </c>
      <c r="E345" s="3415" t="s">
        <v>2952</v>
      </c>
      <c r="F345" s="3418" t="s">
        <v>2952</v>
      </c>
      <c r="G345" s="3418" t="n">
        <v>66.737328965119</v>
      </c>
      <c r="H345" s="3418" t="s">
        <v>2952</v>
      </c>
      <c r="I345" s="3415" t="s">
        <v>2952</v>
      </c>
      <c r="J345" s="3415" t="n">
        <v>0.3463</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2952</v>
      </c>
      <c r="D347" s="3415" t="s">
        <v>2952</v>
      </c>
      <c r="E347" s="3415" t="s">
        <v>2952</v>
      </c>
      <c r="F347" s="3418" t="s">
        <v>2946</v>
      </c>
      <c r="G347" s="3418" t="s">
        <v>2946</v>
      </c>
      <c r="H347" s="3418" t="s">
        <v>2946</v>
      </c>
      <c r="I347" s="3415" t="s">
        <v>2946</v>
      </c>
      <c r="J347" s="3415" t="s">
        <v>2946</v>
      </c>
      <c r="K347" s="3415" t="s">
        <v>2946</v>
      </c>
      <c r="L347" s="3415" t="s">
        <v>2946</v>
      </c>
    </row>
    <row r="348">
      <c r="A348" s="3443" t="s">
        <v>3059</v>
      </c>
      <c r="B348" s="3418" t="s">
        <v>3059</v>
      </c>
      <c r="C348" s="3415" t="s">
        <v>2952</v>
      </c>
      <c r="D348" s="3415" t="s">
        <v>2952</v>
      </c>
      <c r="E348" s="3415" t="s">
        <v>2952</v>
      </c>
      <c r="F348" s="3418" t="s">
        <v>2946</v>
      </c>
      <c r="G348" s="3418" t="s">
        <v>2946</v>
      </c>
      <c r="H348" s="3418" t="s">
        <v>2946</v>
      </c>
      <c r="I348" s="3415" t="s">
        <v>2946</v>
      </c>
      <c r="J348" s="3415" t="s">
        <v>2946</v>
      </c>
      <c r="K348" s="3415" t="s">
        <v>2946</v>
      </c>
      <c r="L348" s="3415" t="s">
        <v>2946</v>
      </c>
    </row>
    <row r="349">
      <c r="A349" s="3443" t="s">
        <v>3060</v>
      </c>
      <c r="B349" s="3418" t="s">
        <v>3060</v>
      </c>
      <c r="C349" s="3415" t="s">
        <v>2952</v>
      </c>
      <c r="D349" s="3415" t="s">
        <v>2952</v>
      </c>
      <c r="E349" s="3415" t="s">
        <v>2952</v>
      </c>
      <c r="F349" s="3418" t="s">
        <v>2946</v>
      </c>
      <c r="G349" s="3418" t="s">
        <v>2946</v>
      </c>
      <c r="H349" s="3418" t="s">
        <v>2946</v>
      </c>
      <c r="I349" s="3415" t="s">
        <v>2946</v>
      </c>
      <c r="J349" s="3415" t="s">
        <v>2946</v>
      </c>
      <c r="K349" s="3415" t="s">
        <v>2946</v>
      </c>
      <c r="L349" s="3415" t="s">
        <v>2946</v>
      </c>
    </row>
    <row r="350">
      <c r="A350" s="3443" t="s">
        <v>3061</v>
      </c>
      <c r="B350" s="3418" t="s">
        <v>3061</v>
      </c>
      <c r="C350" s="3415" t="s">
        <v>2952</v>
      </c>
      <c r="D350" s="3415" t="s">
        <v>2952</v>
      </c>
      <c r="E350" s="3415" t="s">
        <v>2952</v>
      </c>
      <c r="F350" s="3418" t="s">
        <v>2946</v>
      </c>
      <c r="G350" s="3418" t="s">
        <v>2946</v>
      </c>
      <c r="H350" s="3418" t="s">
        <v>2946</v>
      </c>
      <c r="I350" s="3415" t="s">
        <v>2946</v>
      </c>
      <c r="J350" s="3415" t="s">
        <v>2946</v>
      </c>
      <c r="K350" s="3415" t="s">
        <v>2946</v>
      </c>
      <c r="L350" s="3415" t="s">
        <v>2946</v>
      </c>
    </row>
    <row r="351">
      <c r="A351" s="3443" t="s">
        <v>3076</v>
      </c>
      <c r="B351" s="3418" t="s">
        <v>3076</v>
      </c>
      <c r="C351" s="3415" t="s">
        <v>2952</v>
      </c>
      <c r="D351" s="3415" t="s">
        <v>2952</v>
      </c>
      <c r="E351" s="3415" t="s">
        <v>2952</v>
      </c>
      <c r="F351" s="3418" t="s">
        <v>2946</v>
      </c>
      <c r="G351" s="3418" t="s">
        <v>2946</v>
      </c>
      <c r="H351" s="3418" t="s">
        <v>2946</v>
      </c>
      <c r="I351" s="3415" t="s">
        <v>2946</v>
      </c>
      <c r="J351" s="3415" t="s">
        <v>2946</v>
      </c>
      <c r="K351" s="3415" t="s">
        <v>2946</v>
      </c>
      <c r="L351" s="3415" t="s">
        <v>2946</v>
      </c>
    </row>
    <row r="352">
      <c r="A352" s="3443" t="s">
        <v>3062</v>
      </c>
      <c r="B352" s="3418" t="s">
        <v>3062</v>
      </c>
      <c r="C352" s="3415" t="s">
        <v>2952</v>
      </c>
      <c r="D352" s="3415" t="s">
        <v>2952</v>
      </c>
      <c r="E352" s="3415" t="s">
        <v>2952</v>
      </c>
      <c r="F352" s="3418" t="s">
        <v>2946</v>
      </c>
      <c r="G352" s="3418" t="s">
        <v>2946</v>
      </c>
      <c r="H352" s="3418" t="s">
        <v>2946</v>
      </c>
      <c r="I352" s="3415" t="s">
        <v>2946</v>
      </c>
      <c r="J352" s="3415" t="s">
        <v>2946</v>
      </c>
      <c r="K352" s="3415" t="s">
        <v>2946</v>
      </c>
      <c r="L352" s="3415" t="s">
        <v>2946</v>
      </c>
    </row>
    <row r="353">
      <c r="A353" s="3443" t="s">
        <v>3067</v>
      </c>
      <c r="B353" s="3418" t="s">
        <v>3067</v>
      </c>
      <c r="C353" s="3415" t="s">
        <v>2952</v>
      </c>
      <c r="D353" s="3415" t="s">
        <v>2952</v>
      </c>
      <c r="E353" s="3415" t="s">
        <v>2952</v>
      </c>
      <c r="F353" s="3418" t="s">
        <v>2946</v>
      </c>
      <c r="G353" s="3418" t="s">
        <v>2946</v>
      </c>
      <c r="H353" s="3418" t="s">
        <v>2946</v>
      </c>
      <c r="I353" s="3415" t="s">
        <v>2946</v>
      </c>
      <c r="J353" s="3415" t="s">
        <v>2946</v>
      </c>
      <c r="K353" s="3415" t="s">
        <v>2946</v>
      </c>
      <c r="L353" s="3415" t="s">
        <v>2946</v>
      </c>
    </row>
    <row r="354">
      <c r="A354" s="3443" t="s">
        <v>3077</v>
      </c>
      <c r="B354" s="3418" t="s">
        <v>3077</v>
      </c>
      <c r="C354" s="3415" t="s">
        <v>2952</v>
      </c>
      <c r="D354" s="3415" t="s">
        <v>2952</v>
      </c>
      <c r="E354" s="3415" t="s">
        <v>2952</v>
      </c>
      <c r="F354" s="3418" t="s">
        <v>2946</v>
      </c>
      <c r="G354" s="3418" t="s">
        <v>2946</v>
      </c>
      <c r="H354" s="3418" t="s">
        <v>2946</v>
      </c>
      <c r="I354" s="3415" t="s">
        <v>2946</v>
      </c>
      <c r="J354" s="3415" t="s">
        <v>2946</v>
      </c>
      <c r="K354" s="3415" t="s">
        <v>2946</v>
      </c>
      <c r="L354" s="3415" t="s">
        <v>2946</v>
      </c>
    </row>
    <row r="355">
      <c r="A355" s="3443" t="s">
        <v>3078</v>
      </c>
      <c r="B355" s="3418" t="s">
        <v>3078</v>
      </c>
      <c r="C355" s="3415" t="s">
        <v>2952</v>
      </c>
      <c r="D355" s="3415" t="s">
        <v>2952</v>
      </c>
      <c r="E355" s="3415" t="s">
        <v>2952</v>
      </c>
      <c r="F355" s="3418" t="s">
        <v>2946</v>
      </c>
      <c r="G355" s="3418" t="s">
        <v>2946</v>
      </c>
      <c r="H355" s="3418" t="s">
        <v>2946</v>
      </c>
      <c r="I355" s="3415" t="s">
        <v>2946</v>
      </c>
      <c r="J355" s="3415" t="s">
        <v>2946</v>
      </c>
      <c r="K355" s="3415" t="s">
        <v>2946</v>
      </c>
      <c r="L355" s="3415" t="s">
        <v>2946</v>
      </c>
    </row>
    <row r="356">
      <c r="A356" s="3443" t="s">
        <v>3079</v>
      </c>
      <c r="B356" s="3418" t="s">
        <v>3079</v>
      </c>
      <c r="C356" s="3415" t="s">
        <v>2952</v>
      </c>
      <c r="D356" s="3415" t="s">
        <v>2952</v>
      </c>
      <c r="E356" s="3415" t="s">
        <v>2952</v>
      </c>
      <c r="F356" s="3418" t="s">
        <v>2946</v>
      </c>
      <c r="G356" s="3418" t="s">
        <v>2946</v>
      </c>
      <c r="H356" s="3418" t="s">
        <v>2946</v>
      </c>
      <c r="I356" s="3415" t="s">
        <v>2946</v>
      </c>
      <c r="J356" s="3415" t="s">
        <v>2946</v>
      </c>
      <c r="K356" s="3415" t="s">
        <v>2946</v>
      </c>
      <c r="L356" s="3415" t="s">
        <v>2946</v>
      </c>
    </row>
    <row r="357">
      <c r="A357" s="3443" t="s">
        <v>3063</v>
      </c>
      <c r="B357" s="3418" t="s">
        <v>3063</v>
      </c>
      <c r="C357" s="3415" t="s">
        <v>2952</v>
      </c>
      <c r="D357" s="3415" t="s">
        <v>2946</v>
      </c>
      <c r="E357" s="3415" t="s">
        <v>2952</v>
      </c>
      <c r="F357" s="3418" t="s">
        <v>2946</v>
      </c>
      <c r="G357" s="3418" t="s">
        <v>2946</v>
      </c>
      <c r="H357" s="3418" t="s">
        <v>2946</v>
      </c>
      <c r="I357" s="3415" t="s">
        <v>2946</v>
      </c>
      <c r="J357" s="3415" t="s">
        <v>2946</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2952</v>
      </c>
      <c r="D359" s="3415" t="s">
        <v>2952</v>
      </c>
      <c r="E359" s="3415" t="s">
        <v>2952</v>
      </c>
      <c r="F359" s="3418" t="s">
        <v>2946</v>
      </c>
      <c r="G359" s="3418" t="s">
        <v>2946</v>
      </c>
      <c r="H359" s="3418" t="s">
        <v>2946</v>
      </c>
      <c r="I359" s="3415" t="s">
        <v>2946</v>
      </c>
      <c r="J359" s="3415" t="s">
        <v>2946</v>
      </c>
      <c r="K359" s="3415" t="s">
        <v>2946</v>
      </c>
      <c r="L359" s="3415" t="s">
        <v>2946</v>
      </c>
    </row>
    <row r="360">
      <c r="A360" s="3443" t="s">
        <v>3059</v>
      </c>
      <c r="B360" s="3418" t="s">
        <v>3059</v>
      </c>
      <c r="C360" s="3415" t="s">
        <v>2952</v>
      </c>
      <c r="D360" s="3415" t="s">
        <v>2952</v>
      </c>
      <c r="E360" s="3415" t="s">
        <v>2952</v>
      </c>
      <c r="F360" s="3418" t="s">
        <v>2946</v>
      </c>
      <c r="G360" s="3418" t="s">
        <v>2946</v>
      </c>
      <c r="H360" s="3418" t="s">
        <v>2946</v>
      </c>
      <c r="I360" s="3415" t="s">
        <v>2946</v>
      </c>
      <c r="J360" s="3415" t="s">
        <v>2946</v>
      </c>
      <c r="K360" s="3415" t="s">
        <v>2946</v>
      </c>
      <c r="L360" s="3415" t="s">
        <v>2946</v>
      </c>
    </row>
    <row r="361">
      <c r="A361" s="3443" t="s">
        <v>3060</v>
      </c>
      <c r="B361" s="3418" t="s">
        <v>3060</v>
      </c>
      <c r="C361" s="3415" t="s">
        <v>2952</v>
      </c>
      <c r="D361" s="3415" t="s">
        <v>2952</v>
      </c>
      <c r="E361" s="3415" t="s">
        <v>2952</v>
      </c>
      <c r="F361" s="3418" t="s">
        <v>2946</v>
      </c>
      <c r="G361" s="3418" t="s">
        <v>2946</v>
      </c>
      <c r="H361" s="3418" t="s">
        <v>2946</v>
      </c>
      <c r="I361" s="3415" t="s">
        <v>2946</v>
      </c>
      <c r="J361" s="3415" t="s">
        <v>2946</v>
      </c>
      <c r="K361" s="3415" t="s">
        <v>2946</v>
      </c>
      <c r="L361" s="3415" t="s">
        <v>2946</v>
      </c>
    </row>
    <row r="362">
      <c r="A362" s="3443" t="s">
        <v>3061</v>
      </c>
      <c r="B362" s="3418" t="s">
        <v>3061</v>
      </c>
      <c r="C362" s="3415" t="s">
        <v>2952</v>
      </c>
      <c r="D362" s="3415" t="s">
        <v>2952</v>
      </c>
      <c r="E362" s="3415" t="s">
        <v>2952</v>
      </c>
      <c r="F362" s="3418" t="s">
        <v>2946</v>
      </c>
      <c r="G362" s="3418" t="s">
        <v>2946</v>
      </c>
      <c r="H362" s="3418" t="s">
        <v>2946</v>
      </c>
      <c r="I362" s="3415" t="s">
        <v>2946</v>
      </c>
      <c r="J362" s="3415" t="s">
        <v>2946</v>
      </c>
      <c r="K362" s="3415" t="s">
        <v>2946</v>
      </c>
      <c r="L362" s="3415" t="s">
        <v>2946</v>
      </c>
    </row>
    <row r="363">
      <c r="A363" s="3443" t="s">
        <v>3076</v>
      </c>
      <c r="B363" s="3418" t="s">
        <v>3076</v>
      </c>
      <c r="C363" s="3415" t="s">
        <v>2952</v>
      </c>
      <c r="D363" s="3415" t="s">
        <v>2952</v>
      </c>
      <c r="E363" s="3415" t="s">
        <v>2952</v>
      </c>
      <c r="F363" s="3418" t="s">
        <v>2946</v>
      </c>
      <c r="G363" s="3418" t="s">
        <v>2946</v>
      </c>
      <c r="H363" s="3418" t="s">
        <v>2946</v>
      </c>
      <c r="I363" s="3415" t="s">
        <v>2946</v>
      </c>
      <c r="J363" s="3415" t="s">
        <v>2946</v>
      </c>
      <c r="K363" s="3415" t="s">
        <v>2946</v>
      </c>
      <c r="L363" s="3415" t="s">
        <v>2946</v>
      </c>
    </row>
    <row r="364">
      <c r="A364" s="3443" t="s">
        <v>3062</v>
      </c>
      <c r="B364" s="3418" t="s">
        <v>3062</v>
      </c>
      <c r="C364" s="3415" t="s">
        <v>2952</v>
      </c>
      <c r="D364" s="3415" t="s">
        <v>2952</v>
      </c>
      <c r="E364" s="3415" t="s">
        <v>2952</v>
      </c>
      <c r="F364" s="3418" t="s">
        <v>2946</v>
      </c>
      <c r="G364" s="3418" t="s">
        <v>2946</v>
      </c>
      <c r="H364" s="3418" t="s">
        <v>2946</v>
      </c>
      <c r="I364" s="3415" t="s">
        <v>2946</v>
      </c>
      <c r="J364" s="3415" t="s">
        <v>2946</v>
      </c>
      <c r="K364" s="3415" t="s">
        <v>2946</v>
      </c>
      <c r="L364" s="3415" t="s">
        <v>2946</v>
      </c>
    </row>
    <row r="365">
      <c r="A365" s="3443" t="s">
        <v>3067</v>
      </c>
      <c r="B365" s="3418" t="s">
        <v>3067</v>
      </c>
      <c r="C365" s="3415" t="s">
        <v>2952</v>
      </c>
      <c r="D365" s="3415" t="s">
        <v>2952</v>
      </c>
      <c r="E365" s="3415" t="s">
        <v>2952</v>
      </c>
      <c r="F365" s="3418" t="s">
        <v>2946</v>
      </c>
      <c r="G365" s="3418" t="s">
        <v>2946</v>
      </c>
      <c r="H365" s="3418" t="s">
        <v>2946</v>
      </c>
      <c r="I365" s="3415" t="s">
        <v>2946</v>
      </c>
      <c r="J365" s="3415" t="s">
        <v>2946</v>
      </c>
      <c r="K365" s="3415" t="s">
        <v>2946</v>
      </c>
      <c r="L365" s="3415" t="s">
        <v>2946</v>
      </c>
    </row>
    <row r="366">
      <c r="A366" s="3443" t="s">
        <v>3077</v>
      </c>
      <c r="B366" s="3418" t="s">
        <v>3077</v>
      </c>
      <c r="C366" s="3415" t="s">
        <v>2952</v>
      </c>
      <c r="D366" s="3415" t="s">
        <v>2952</v>
      </c>
      <c r="E366" s="3415" t="s">
        <v>2952</v>
      </c>
      <c r="F366" s="3418" t="s">
        <v>2946</v>
      </c>
      <c r="G366" s="3418" t="s">
        <v>2946</v>
      </c>
      <c r="H366" s="3418" t="s">
        <v>2946</v>
      </c>
      <c r="I366" s="3415" t="s">
        <v>2946</v>
      </c>
      <c r="J366" s="3415" t="s">
        <v>2946</v>
      </c>
      <c r="K366" s="3415" t="s">
        <v>2946</v>
      </c>
      <c r="L366" s="3415" t="s">
        <v>2946</v>
      </c>
    </row>
    <row r="367">
      <c r="A367" s="3443" t="s">
        <v>3078</v>
      </c>
      <c r="B367" s="3418" t="s">
        <v>3078</v>
      </c>
      <c r="C367" s="3415" t="s">
        <v>2952</v>
      </c>
      <c r="D367" s="3415" t="s">
        <v>2952</v>
      </c>
      <c r="E367" s="3415" t="s">
        <v>2952</v>
      </c>
      <c r="F367" s="3418" t="s">
        <v>2946</v>
      </c>
      <c r="G367" s="3418" t="s">
        <v>2946</v>
      </c>
      <c r="H367" s="3418" t="s">
        <v>2946</v>
      </c>
      <c r="I367" s="3415" t="s">
        <v>2946</v>
      </c>
      <c r="J367" s="3415" t="s">
        <v>2946</v>
      </c>
      <c r="K367" s="3415" t="s">
        <v>2946</v>
      </c>
      <c r="L367" s="3415" t="s">
        <v>2946</v>
      </c>
    </row>
    <row r="368">
      <c r="A368" s="3443" t="s">
        <v>3079</v>
      </c>
      <c r="B368" s="3418" t="s">
        <v>3079</v>
      </c>
      <c r="C368" s="3415" t="s">
        <v>2952</v>
      </c>
      <c r="D368" s="3415" t="s">
        <v>2952</v>
      </c>
      <c r="E368" s="3415" t="s">
        <v>2952</v>
      </c>
      <c r="F368" s="3418" t="s">
        <v>2946</v>
      </c>
      <c r="G368" s="3418" t="s">
        <v>2946</v>
      </c>
      <c r="H368" s="3418" t="s">
        <v>2946</v>
      </c>
      <c r="I368" s="3415" t="s">
        <v>2946</v>
      </c>
      <c r="J368" s="3415" t="s">
        <v>2946</v>
      </c>
      <c r="K368" s="3415" t="s">
        <v>2946</v>
      </c>
      <c r="L368" s="3415" t="s">
        <v>2946</v>
      </c>
    </row>
    <row r="369">
      <c r="A369" s="3443" t="s">
        <v>3063</v>
      </c>
      <c r="B369" s="3418" t="s">
        <v>3063</v>
      </c>
      <c r="C369" s="3415" t="s">
        <v>2952</v>
      </c>
      <c r="D369" s="3415" t="n">
        <v>0.03333333333333</v>
      </c>
      <c r="E369" s="3415" t="s">
        <v>2952</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3063</v>
      </c>
      <c r="B372" s="3418" t="s">
        <v>3063</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3063</v>
      </c>
      <c r="B375" s="3418" t="s">
        <v>3063</v>
      </c>
      <c r="C375" s="3415" t="s">
        <v>2952</v>
      </c>
      <c r="D375" s="3415" t="s">
        <v>2952</v>
      </c>
      <c r="E375" s="3415" t="s">
        <v>2952</v>
      </c>
      <c r="F375" s="3418" t="s">
        <v>2952</v>
      </c>
      <c r="G375" s="3418" t="s">
        <v>2952</v>
      </c>
      <c r="H375" s="3418" t="s">
        <v>2952</v>
      </c>
      <c r="I375" s="3415" t="s">
        <v>2952</v>
      </c>
      <c r="J375" s="3415" t="n">
        <v>4.598</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3062</v>
      </c>
      <c r="B379" s="3418" t="s">
        <v>3062</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0.08081632653061</v>
      </c>
      <c r="E384" s="3415" t="s">
        <v>2952</v>
      </c>
      <c r="F384" s="3418" t="s">
        <v>2952</v>
      </c>
      <c r="G384" s="3418" t="n">
        <v>2.989898989896</v>
      </c>
      <c r="H384" s="3418" t="s">
        <v>2952</v>
      </c>
      <c r="I384" s="3415" t="s">
        <v>2952</v>
      </c>
      <c r="J384" s="3415" t="n">
        <v>0.00241632653061</v>
      </c>
      <c r="K384" s="3415" t="s">
        <v>2952</v>
      </c>
      <c r="L384" s="3415" t="s">
        <v>2952</v>
      </c>
    </row>
    <row r="385">
      <c r="A385" s="3438" t="s">
        <v>407</v>
      </c>
      <c r="B385" s="3418" t="s">
        <v>407</v>
      </c>
      <c r="C385" s="3415" t="s">
        <v>2952</v>
      </c>
      <c r="D385" s="3415" t="s">
        <v>2952</v>
      </c>
      <c r="E385" s="3415" t="s">
        <v>2952</v>
      </c>
      <c r="F385" s="3418" t="s">
        <v>2952</v>
      </c>
      <c r="G385" s="3418" t="s">
        <v>2952</v>
      </c>
      <c r="H385" s="3418" t="s">
        <v>2952</v>
      </c>
      <c r="I385" s="3415" t="s">
        <v>2952</v>
      </c>
      <c r="J385" s="3415" t="s">
        <v>2952</v>
      </c>
      <c r="K385" s="3415" t="s">
        <v>2952</v>
      </c>
      <c r="L385" s="3415" t="s">
        <v>2952</v>
      </c>
    </row>
    <row r="386">
      <c r="A386" s="3438" t="s">
        <v>3062</v>
      </c>
      <c r="B386" s="3418" t="s">
        <v>3062</v>
      </c>
      <c r="C386" s="3415" t="s">
        <v>2952</v>
      </c>
      <c r="D386" s="3415" t="s">
        <v>2952</v>
      </c>
      <c r="E386" s="3415" t="n">
        <v>0.45</v>
      </c>
      <c r="F386" s="3418" t="s">
        <v>2952</v>
      </c>
      <c r="G386" s="3418" t="s">
        <v>2952</v>
      </c>
      <c r="H386" s="3418" t="n">
        <v>20.0</v>
      </c>
      <c r="I386" s="3415" t="s">
        <v>2952</v>
      </c>
      <c r="J386" s="3415" t="s">
        <v>2952</v>
      </c>
      <c r="K386" s="3415" t="n">
        <v>0.09</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3068</v>
      </c>
      <c r="B388" s="3418" t="s">
        <v>3068</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3075</v>
      </c>
      <c r="B409" s="3418" t="s">
        <v>3075</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3058</v>
      </c>
      <c r="B410" s="3418" t="s">
        <v>3058</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3059</v>
      </c>
      <c r="B411" s="3418" t="s">
        <v>3059</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3060</v>
      </c>
      <c r="B412" s="3418" t="s">
        <v>3060</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3061</v>
      </c>
      <c r="B413" s="3418" t="s">
        <v>3061</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3076</v>
      </c>
      <c r="B414" s="3418" t="s">
        <v>3076</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3062</v>
      </c>
      <c r="B415" s="3418" t="s">
        <v>3062</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3067</v>
      </c>
      <c r="B416" s="3418" t="s">
        <v>3067</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3077</v>
      </c>
      <c r="B417" s="3418" t="s">
        <v>3077</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3078</v>
      </c>
      <c r="B418" s="3418" t="s">
        <v>3078</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3079</v>
      </c>
      <c r="B419" s="3418" t="s">
        <v>3079</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3063</v>
      </c>
      <c r="B421" s="3418" t="s">
        <v>3063</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3068</v>
      </c>
      <c r="B422" s="3418" t="s">
        <v>3068</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3075</v>
      </c>
      <c r="B443" s="3418" t="s">
        <v>3075</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3058</v>
      </c>
      <c r="B444" s="3418" t="s">
        <v>3058</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3059</v>
      </c>
      <c r="B445" s="3418" t="s">
        <v>3059</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3060</v>
      </c>
      <c r="B446" s="3418" t="s">
        <v>3060</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3061</v>
      </c>
      <c r="B447" s="3418" t="s">
        <v>3061</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3076</v>
      </c>
      <c r="B448" s="3418" t="s">
        <v>3076</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3062</v>
      </c>
      <c r="B449" s="3418" t="s">
        <v>3062</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3067</v>
      </c>
      <c r="B450" s="3418" t="s">
        <v>3067</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3077</v>
      </c>
      <c r="B451" s="3418" t="s">
        <v>3077</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3078</v>
      </c>
      <c r="B452" s="3418" t="s">
        <v>3078</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3079</v>
      </c>
      <c r="B453" s="3418" t="s">
        <v>3079</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3063</v>
      </c>
      <c r="B455" s="3418" t="s">
        <v>3063</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3068</v>
      </c>
      <c r="B456" s="3418" t="s">
        <v>3068</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3075</v>
      </c>
      <c r="B477" s="3418" t="s">
        <v>3075</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3058</v>
      </c>
      <c r="B478" s="3418" t="s">
        <v>3058</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3059</v>
      </c>
      <c r="B479" s="3418" t="s">
        <v>3059</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3060</v>
      </c>
      <c r="B480" s="3418" t="s">
        <v>3060</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3061</v>
      </c>
      <c r="B481" s="3418" t="s">
        <v>3061</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3076</v>
      </c>
      <c r="B482" s="3418" t="s">
        <v>3076</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3062</v>
      </c>
      <c r="B483" s="3418" t="s">
        <v>3062</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3067</v>
      </c>
      <c r="B484" s="3418" t="s">
        <v>3067</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3077</v>
      </c>
      <c r="B485" s="3418" t="s">
        <v>3077</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3078</v>
      </c>
      <c r="B486" s="3418" t="s">
        <v>3078</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3079</v>
      </c>
      <c r="B487" s="3418" t="s">
        <v>3079</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3063</v>
      </c>
      <c r="B489" s="3418" t="s">
        <v>3063</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3068</v>
      </c>
      <c r="B490" s="3418" t="s">
        <v>3068</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s">
        <v>2946</v>
      </c>
      <c r="E492" s="3415" t="s">
        <v>2946</v>
      </c>
      <c r="F492" s="3418" t="s">
        <v>2946</v>
      </c>
      <c r="G492" s="3418" t="s">
        <v>2946</v>
      </c>
      <c r="H492" s="3418" t="s">
        <v>2946</v>
      </c>
      <c r="I492" s="3415" t="s">
        <v>2946</v>
      </c>
      <c r="J492" s="3415" t="s">
        <v>2946</v>
      </c>
      <c r="K492" s="3415" t="s">
        <v>2946</v>
      </c>
      <c r="L492" s="3415" t="s">
        <v>2946</v>
      </c>
    </row>
    <row r="493">
      <c r="A493" s="3438" t="s">
        <v>407</v>
      </c>
      <c r="B493" s="3418" t="s">
        <v>407</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3063</v>
      </c>
      <c r="B501" s="3418" t="s">
        <v>3063</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3061</v>
      </c>
      <c r="B544" s="3418" t="s">
        <v>3061</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300859.41924</v>
      </c>
      <c r="K545" s="3415" t="s">
        <v>2952</v>
      </c>
      <c r="L545" s="3415" t="s">
        <v>2952</v>
      </c>
    </row>
    <row r="546">
      <c r="A546" s="3438" t="s">
        <v>3063</v>
      </c>
      <c r="B546" s="3418" t="s">
        <v>3063</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3068</v>
      </c>
      <c r="B547" s="3418" t="s">
        <v>3068</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3075</v>
      </c>
      <c r="B568" s="3418" t="s">
        <v>3075</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3058</v>
      </c>
      <c r="B569" s="3418" t="s">
        <v>3058</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3059</v>
      </c>
      <c r="B570" s="3418" t="s">
        <v>3059</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3060</v>
      </c>
      <c r="B571" s="3418" t="s">
        <v>3060</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3061</v>
      </c>
      <c r="B572" s="3418" t="s">
        <v>3061</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3076</v>
      </c>
      <c r="B573" s="3418" t="s">
        <v>3076</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3062</v>
      </c>
      <c r="B574" s="3418" t="s">
        <v>3062</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3067</v>
      </c>
      <c r="B575" s="3418" t="s">
        <v>3067</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3077</v>
      </c>
      <c r="B576" s="3418" t="s">
        <v>3077</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3078</v>
      </c>
      <c r="B577" s="3418" t="s">
        <v>3078</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3079</v>
      </c>
      <c r="B578" s="3418" t="s">
        <v>3079</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3063</v>
      </c>
      <c r="B580" s="3418" t="s">
        <v>3063</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3068</v>
      </c>
      <c r="B581" s="3418" t="s">
        <v>3068</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3075</v>
      </c>
      <c r="B602" s="3418" t="s">
        <v>3075</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3058</v>
      </c>
      <c r="B603" s="3418" t="s">
        <v>3058</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3059</v>
      </c>
      <c r="B604" s="3418" t="s">
        <v>3059</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3060</v>
      </c>
      <c r="B605" s="3418" t="s">
        <v>3060</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3061</v>
      </c>
      <c r="B606" s="3418" t="s">
        <v>3061</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3076</v>
      </c>
      <c r="B607" s="3418" t="s">
        <v>3076</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3062</v>
      </c>
      <c r="B608" s="3418" t="s">
        <v>3062</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3067</v>
      </c>
      <c r="B609" s="3418" t="s">
        <v>3067</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3077</v>
      </c>
      <c r="B610" s="3418" t="s">
        <v>3077</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3078</v>
      </c>
      <c r="B611" s="3418" t="s">
        <v>3078</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3079</v>
      </c>
      <c r="B612" s="3418" t="s">
        <v>3079</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3063</v>
      </c>
      <c r="B614" s="3418" t="s">
        <v>3063</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3068</v>
      </c>
      <c r="B615" s="3418" t="s">
        <v>3068</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3075</v>
      </c>
      <c r="B636" s="3418" t="s">
        <v>3075</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3058</v>
      </c>
      <c r="B637" s="3418" t="s">
        <v>3058</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3059</v>
      </c>
      <c r="B638" s="3418" t="s">
        <v>3059</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3060</v>
      </c>
      <c r="B639" s="3418" t="s">
        <v>3060</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3061</v>
      </c>
      <c r="B640" s="3418" t="s">
        <v>3061</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3076</v>
      </c>
      <c r="B641" s="3418" t="s">
        <v>3076</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3062</v>
      </c>
      <c r="B642" s="3418" t="s">
        <v>3062</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3067</v>
      </c>
      <c r="B643" s="3418" t="s">
        <v>3067</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3077</v>
      </c>
      <c r="B644" s="3418" t="s">
        <v>3077</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3078</v>
      </c>
      <c r="B645" s="3418" t="s">
        <v>3078</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3079</v>
      </c>
      <c r="B646" s="3418" t="s">
        <v>3079</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3063</v>
      </c>
      <c r="B648" s="3418" t="s">
        <v>3063</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3068</v>
      </c>
      <c r="B649" s="3418" t="s">
        <v>3068</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3075</v>
      </c>
      <c r="B670" s="3418" t="s">
        <v>3075</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3058</v>
      </c>
      <c r="B671" s="3418" t="s">
        <v>3058</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3059</v>
      </c>
      <c r="B672" s="3418" t="s">
        <v>3059</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3060</v>
      </c>
      <c r="B673" s="3418" t="s">
        <v>3060</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3061</v>
      </c>
      <c r="B674" s="3418" t="s">
        <v>3061</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3076</v>
      </c>
      <c r="B675" s="3418" t="s">
        <v>3076</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3062</v>
      </c>
      <c r="B676" s="3418" t="s">
        <v>3062</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3067</v>
      </c>
      <c r="B677" s="3418" t="s">
        <v>3067</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3077</v>
      </c>
      <c r="B678" s="3418" t="s">
        <v>3077</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3078</v>
      </c>
      <c r="B679" s="3418" t="s">
        <v>3078</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3079</v>
      </c>
      <c r="B680" s="3418" t="s">
        <v>3079</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3063</v>
      </c>
      <c r="B682" s="3418" t="s">
        <v>3063</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3068</v>
      </c>
      <c r="B683" s="3418" t="s">
        <v>3068</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3075</v>
      </c>
      <c r="B704" s="3418" t="s">
        <v>3075</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3058</v>
      </c>
      <c r="B705" s="3418" t="s">
        <v>3058</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3059</v>
      </c>
      <c r="B706" s="3418" t="s">
        <v>3059</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3060</v>
      </c>
      <c r="B707" s="3418" t="s">
        <v>3060</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3061</v>
      </c>
      <c r="B708" s="3418" t="s">
        <v>3061</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3076</v>
      </c>
      <c r="B709" s="3418" t="s">
        <v>3076</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3062</v>
      </c>
      <c r="B710" s="3418" t="s">
        <v>3062</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3067</v>
      </c>
      <c r="B711" s="3418" t="s">
        <v>3067</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3077</v>
      </c>
      <c r="B712" s="3418" t="s">
        <v>3077</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3078</v>
      </c>
      <c r="B713" s="3418" t="s">
        <v>3078</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3079</v>
      </c>
      <c r="B714" s="3418" t="s">
        <v>3079</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3063</v>
      </c>
      <c r="B716" s="3418" t="s">
        <v>3063</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3068</v>
      </c>
      <c r="B717" s="3418" t="s">
        <v>3068</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3075</v>
      </c>
      <c r="B738" s="3418" t="s">
        <v>3075</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3058</v>
      </c>
      <c r="B739" s="3418" t="s">
        <v>3058</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3059</v>
      </c>
      <c r="B740" s="3418" t="s">
        <v>3059</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3060</v>
      </c>
      <c r="B741" s="3418" t="s">
        <v>3060</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3061</v>
      </c>
      <c r="B742" s="3418" t="s">
        <v>3061</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3076</v>
      </c>
      <c r="B743" s="3418" t="s">
        <v>3076</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3062</v>
      </c>
      <c r="B744" s="3418" t="s">
        <v>3062</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3067</v>
      </c>
      <c r="B745" s="3418" t="s">
        <v>3067</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3077</v>
      </c>
      <c r="B746" s="3418" t="s">
        <v>3077</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3078</v>
      </c>
      <c r="B747" s="3418" t="s">
        <v>3078</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3079</v>
      </c>
      <c r="B748" s="3418" t="s">
        <v>3079</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3063</v>
      </c>
      <c r="B750" s="3418" t="s">
        <v>3063</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3068</v>
      </c>
      <c r="B751" s="3418" t="s">
        <v>3068</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2952</v>
      </c>
      <c r="D787" s="3415" t="s">
        <v>2952</v>
      </c>
      <c r="E787" s="3415" t="s">
        <v>2952</v>
      </c>
      <c r="F787" s="3418" t="s">
        <v>2952</v>
      </c>
      <c r="G787" s="3418" t="s">
        <v>2952</v>
      </c>
      <c r="H787" s="3418" t="s">
        <v>2952</v>
      </c>
      <c r="I787" s="3415" t="s">
        <v>2952</v>
      </c>
      <c r="J787" s="3415" t="n">
        <v>3547.3645500000002</v>
      </c>
      <c r="K787" s="3415" t="s">
        <v>2952</v>
      </c>
      <c r="L787" s="3415" t="s">
        <v>2946</v>
      </c>
    </row>
    <row r="788">
      <c r="A788" s="3438" t="s">
        <v>3079</v>
      </c>
      <c r="B788" s="3418" t="s">
        <v>3079</v>
      </c>
      <c r="C788" s="3415" t="s">
        <v>2952</v>
      </c>
      <c r="D788" s="3415" t="s">
        <v>2952</v>
      </c>
      <c r="E788" s="3415" t="s">
        <v>2952</v>
      </c>
      <c r="F788" s="3418" t="s">
        <v>2952</v>
      </c>
      <c r="G788" s="3418" t="s">
        <v>2952</v>
      </c>
      <c r="H788" s="3418" t="s">
        <v>2952</v>
      </c>
      <c r="I788" s="3415" t="s">
        <v>2952</v>
      </c>
      <c r="J788" s="3415" t="n">
        <v>849.52908</v>
      </c>
      <c r="K788" s="3415" t="s">
        <v>2952</v>
      </c>
      <c r="L788" s="3415" t="s">
        <v>2946</v>
      </c>
    </row>
    <row r="789">
      <c r="A789" s="3438" t="s">
        <v>3063</v>
      </c>
      <c r="B789" s="3418" t="s">
        <v>3063</v>
      </c>
      <c r="C789" s="3415" t="s">
        <v>2952</v>
      </c>
      <c r="D789" s="3415" t="s">
        <v>2952</v>
      </c>
      <c r="E789" s="3415" t="s">
        <v>2952</v>
      </c>
      <c r="F789" s="3418" t="s">
        <v>2952</v>
      </c>
      <c r="G789" s="3418" t="s">
        <v>2952</v>
      </c>
      <c r="H789" s="3418" t="s">
        <v>2952</v>
      </c>
      <c r="I789" s="3415" t="s">
        <v>2952</v>
      </c>
      <c r="J789" s="3415" t="n">
        <v>0.507</v>
      </c>
      <c r="K789" s="3415" t="s">
        <v>2952</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8778.710758220777</v>
      </c>
      <c r="C7" s="3417" t="n">
        <v>8377.04035622739</v>
      </c>
      <c r="D7" s="3417" t="n">
        <v>501.6075142771708</v>
      </c>
      <c r="E7" s="3417" t="n">
        <v>606.7073215338796</v>
      </c>
      <c r="F7" s="3417" t="n">
        <v>1107.1632144931218</v>
      </c>
      <c r="G7" s="3417" t="n">
        <v>1320.7428047339245</v>
      </c>
    </row>
    <row r="8" spans="1:7" ht="13.5" customHeight="1" x14ac:dyDescent="0.15">
      <c r="A8" s="1093" t="s">
        <v>495</v>
      </c>
      <c r="B8" s="3416" t="s">
        <v>1185</v>
      </c>
      <c r="C8" s="3417" t="n">
        <v>8208.202618836202</v>
      </c>
      <c r="D8" s="3417" t="n">
        <v>72.02609421919118</v>
      </c>
      <c r="E8" s="3416" t="s">
        <v>1185</v>
      </c>
      <c r="F8" s="3416" t="s">
        <v>1185</v>
      </c>
      <c r="G8" s="3417" t="n">
        <v>1004.8412289756328</v>
      </c>
    </row>
    <row r="9" spans="1:7" ht="12" customHeight="1" x14ac:dyDescent="0.15">
      <c r="A9" s="1093" t="s">
        <v>496</v>
      </c>
      <c r="B9" s="3416" t="s">
        <v>1185</v>
      </c>
      <c r="C9" s="3417" t="n">
        <v>6582.794812021811</v>
      </c>
      <c r="D9" s="3416" t="s">
        <v>1185</v>
      </c>
      <c r="E9" s="3416" t="s">
        <v>1185</v>
      </c>
      <c r="F9" s="3416" t="s">
        <v>1185</v>
      </c>
      <c r="G9" s="3416" t="s">
        <v>1185</v>
      </c>
    </row>
    <row r="10" spans="1:7" ht="13.5" customHeight="1" x14ac:dyDescent="0.15">
      <c r="A10" s="1078" t="s">
        <v>497</v>
      </c>
      <c r="B10" s="3416" t="s">
        <v>1185</v>
      </c>
      <c r="C10" s="3417" t="n">
        <v>5563.203493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2632.185301</v>
      </c>
      <c r="D12" s="3416" t="s">
        <v>1185</v>
      </c>
      <c r="E12" s="3416" t="s">
        <v>1185</v>
      </c>
      <c r="F12" s="3416" t="s">
        <v>1185</v>
      </c>
      <c r="G12" s="3416" t="s">
        <v>1185</v>
      </c>
    </row>
    <row r="13" spans="1:7" ht="12" customHeight="1" x14ac:dyDescent="0.15">
      <c r="A13" s="1213" t="s">
        <v>500</v>
      </c>
      <c r="B13" s="3416" t="s">
        <v>1185</v>
      </c>
      <c r="C13" s="3417" t="n">
        <v>2931.018192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614.1966517616878</v>
      </c>
      <c r="D20" s="3416" t="s">
        <v>1185</v>
      </c>
      <c r="E20" s="3416" t="s">
        <v>1185</v>
      </c>
      <c r="F20" s="3416" t="s">
        <v>1185</v>
      </c>
      <c r="G20" s="3416" t="s">
        <v>1185</v>
      </c>
    </row>
    <row r="21" spans="1:7" ht="12" customHeight="1" x14ac:dyDescent="0.15">
      <c r="A21" s="1078" t="s">
        <v>508</v>
      </c>
      <c r="B21" s="3416" t="s">
        <v>1185</v>
      </c>
      <c r="C21" s="3417" t="n">
        <v>170.31434557212273</v>
      </c>
      <c r="D21" s="3416" t="s">
        <v>1185</v>
      </c>
      <c r="E21" s="3416" t="s">
        <v>1185</v>
      </c>
      <c r="F21" s="3416" t="s">
        <v>1185</v>
      </c>
      <c r="G21" s="3416" t="s">
        <v>1185</v>
      </c>
    </row>
    <row r="22" spans="1:7" ht="12" customHeight="1" x14ac:dyDescent="0.15">
      <c r="A22" s="1078" t="s">
        <v>509</v>
      </c>
      <c r="B22" s="3416" t="s">
        <v>1185</v>
      </c>
      <c r="C22" s="3417" t="n">
        <v>235.080321688</v>
      </c>
      <c r="D22" s="3416" t="s">
        <v>1185</v>
      </c>
      <c r="E22" s="3416" t="s">
        <v>1185</v>
      </c>
      <c r="F22" s="3416" t="s">
        <v>1185</v>
      </c>
      <c r="G22" s="3416" t="s">
        <v>1185</v>
      </c>
    </row>
    <row r="23" spans="1:7" ht="12.75" customHeight="1" x14ac:dyDescent="0.15">
      <c r="A23" s="3432" t="s">
        <v>3117</v>
      </c>
      <c r="B23" s="3416" t="s">
        <v>1185</v>
      </c>
      <c r="C23" s="3417" t="n">
        <v>30.23427496</v>
      </c>
      <c r="D23" s="3416"/>
      <c r="E23" s="3416" t="s">
        <v>1185</v>
      </c>
      <c r="F23" s="3416" t="s">
        <v>1185</v>
      </c>
      <c r="G23" s="3416"/>
    </row>
    <row r="24">
      <c r="A24" s="3432" t="s">
        <v>3118</v>
      </c>
      <c r="B24" s="3416" t="s">
        <v>1185</v>
      </c>
      <c r="C24" s="3417" t="n">
        <v>0.598636158</v>
      </c>
      <c r="D24" s="3416"/>
      <c r="E24" s="3416" t="s">
        <v>1185</v>
      </c>
      <c r="F24" s="3416" t="s">
        <v>1185</v>
      </c>
      <c r="G24" s="3416"/>
    </row>
    <row r="25">
      <c r="A25" s="3432" t="s">
        <v>3119</v>
      </c>
      <c r="B25" s="3416" t="s">
        <v>1185</v>
      </c>
      <c r="C25" s="3417" t="n">
        <v>99.83246926</v>
      </c>
      <c r="D25" s="3416"/>
      <c r="E25" s="3416" t="s">
        <v>1185</v>
      </c>
      <c r="F25" s="3416" t="s">
        <v>1185</v>
      </c>
      <c r="G25" s="3416"/>
    </row>
    <row r="26">
      <c r="A26" s="3432" t="s">
        <v>3120</v>
      </c>
      <c r="B26" s="3416" t="s">
        <v>1185</v>
      </c>
      <c r="C26" s="3417" t="n">
        <v>84.80320864</v>
      </c>
      <c r="D26" s="3416"/>
      <c r="E26" s="3416" t="s">
        <v>1185</v>
      </c>
      <c r="F26" s="3416" t="s">
        <v>1185</v>
      </c>
      <c r="G26" s="3416"/>
    </row>
    <row r="27">
      <c r="A27" s="3432" t="s">
        <v>3121</v>
      </c>
      <c r="B27" s="3416" t="s">
        <v>1185</v>
      </c>
      <c r="C27" s="3417" t="n">
        <v>3.256214317</v>
      </c>
      <c r="D27" s="3416"/>
      <c r="E27" s="3416" t="s">
        <v>1185</v>
      </c>
      <c r="F27" s="3416" t="s">
        <v>1185</v>
      </c>
      <c r="G27" s="3416"/>
    </row>
    <row r="28">
      <c r="A28" s="3432" t="s">
        <v>3122</v>
      </c>
      <c r="B28" s="3416" t="s">
        <v>1185</v>
      </c>
      <c r="C28" s="3417" t="n">
        <v>1.518276894</v>
      </c>
      <c r="D28" s="3416"/>
      <c r="E28" s="3416" t="s">
        <v>1185</v>
      </c>
      <c r="F28" s="3416" t="s">
        <v>1185</v>
      </c>
      <c r="G28" s="3416"/>
    </row>
    <row r="29" spans="1:7" ht="12" customHeight="1" x14ac:dyDescent="0.15">
      <c r="A29" s="1215" t="s">
        <v>2811</v>
      </c>
      <c r="B29" s="3416" t="s">
        <v>1185</v>
      </c>
      <c r="C29" s="3417" t="n">
        <v>14.837241459</v>
      </c>
      <c r="D29" s="3416" t="s">
        <v>1185</v>
      </c>
      <c r="E29" s="3416" t="s">
        <v>1185</v>
      </c>
      <c r="F29" s="3416" t="s">
        <v>1185</v>
      </c>
      <c r="G29" s="3416" t="s">
        <v>1185</v>
      </c>
    </row>
    <row r="30" spans="1:7" ht="13.5" customHeight="1" x14ac:dyDescent="0.15">
      <c r="A30" s="3437" t="s">
        <v>3123</v>
      </c>
      <c r="B30" s="3416" t="s">
        <v>1185</v>
      </c>
      <c r="C30" s="3417" t="n">
        <v>7.373315507</v>
      </c>
      <c r="D30" s="3416"/>
      <c r="E30" s="3416" t="s">
        <v>1185</v>
      </c>
      <c r="F30" s="3416" t="s">
        <v>1185</v>
      </c>
      <c r="G30" s="3416"/>
    </row>
    <row r="31">
      <c r="A31" s="3437" t="s">
        <v>3124</v>
      </c>
      <c r="B31" s="3416" t="s">
        <v>1185</v>
      </c>
      <c r="C31" s="3417" t="n">
        <v>6.98336</v>
      </c>
      <c r="D31" s="3416" t="s">
        <v>1185</v>
      </c>
      <c r="E31" s="3416" t="s">
        <v>1185</v>
      </c>
      <c r="F31" s="3416" t="s">
        <v>1185</v>
      </c>
      <c r="G31" s="3416" t="s">
        <v>1185</v>
      </c>
    </row>
    <row r="32">
      <c r="A32" s="3437" t="s">
        <v>3125</v>
      </c>
      <c r="B32" s="3416" t="s">
        <v>1185</v>
      </c>
      <c r="C32" s="3417" t="n">
        <v>8.22E-6</v>
      </c>
      <c r="D32" s="3416"/>
      <c r="E32" s="3416" t="s">
        <v>1185</v>
      </c>
      <c r="F32" s="3416" t="s">
        <v>1185</v>
      </c>
      <c r="G32" s="3416"/>
    </row>
    <row r="33">
      <c r="A33" s="3437" t="s">
        <v>3126</v>
      </c>
      <c r="B33" s="3416" t="s">
        <v>1185</v>
      </c>
      <c r="C33" s="3417" t="n">
        <v>0.327022717</v>
      </c>
      <c r="D33" s="3416"/>
      <c r="E33" s="3416" t="s">
        <v>1185</v>
      </c>
      <c r="F33" s="3416" t="s">
        <v>1185</v>
      </c>
      <c r="G33" s="3416"/>
    </row>
    <row r="34">
      <c r="A34" s="3437" t="s">
        <v>553</v>
      </c>
      <c r="B34" s="3416" t="s">
        <v>1185</v>
      </c>
      <c r="C34" s="3417" t="n">
        <v>0.153535015</v>
      </c>
      <c r="D34" s="3416"/>
      <c r="E34" s="3416" t="s">
        <v>1185</v>
      </c>
      <c r="F34" s="3416" t="s">
        <v>1185</v>
      </c>
      <c r="G34" s="3416"/>
    </row>
    <row r="35" spans="1:7" ht="12" customHeight="1" x14ac:dyDescent="0.15">
      <c r="A35" s="1093" t="s">
        <v>510</v>
      </c>
      <c r="B35" s="3416" t="s">
        <v>1185</v>
      </c>
      <c r="C35" s="3417" t="n">
        <v>1625.4078068143917</v>
      </c>
      <c r="D35" s="3417" t="n">
        <v>72.02609421919118</v>
      </c>
      <c r="E35" s="3416" t="s">
        <v>1185</v>
      </c>
      <c r="F35" s="3416" t="s">
        <v>1185</v>
      </c>
      <c r="G35" s="3417" t="n">
        <v>1004.8412289756328</v>
      </c>
    </row>
    <row r="36" spans="1:7" ht="12" customHeight="1" x14ac:dyDescent="0.15">
      <c r="A36" s="1080" t="s">
        <v>511</v>
      </c>
      <c r="B36" s="3416" t="s">
        <v>1185</v>
      </c>
      <c r="C36" s="3417" t="n">
        <v>755.3241932000001</v>
      </c>
      <c r="D36" s="3417" t="n">
        <v>29.23969734</v>
      </c>
      <c r="E36" s="3416" t="s">
        <v>1185</v>
      </c>
      <c r="F36" s="3416" t="s">
        <v>1185</v>
      </c>
      <c r="G36" s="3417" t="n">
        <v>795.235635</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427.6659548</v>
      </c>
      <c r="D38" s="3417" t="n">
        <v>13.17670923</v>
      </c>
      <c r="E38" s="3416" t="s">
        <v>1185</v>
      </c>
      <c r="F38" s="3416" t="s">
        <v>1185</v>
      </c>
      <c r="G38" s="3415" t="n">
        <v>424.8221021</v>
      </c>
    </row>
    <row r="39" spans="1:7" ht="12" customHeight="1" x14ac:dyDescent="0.15">
      <c r="A39" s="1213" t="s">
        <v>500</v>
      </c>
      <c r="B39" s="3416" t="s">
        <v>1185</v>
      </c>
      <c r="C39" s="3417" t="n">
        <v>327.6582384</v>
      </c>
      <c r="D39" s="3417" t="n">
        <v>16.06298811</v>
      </c>
      <c r="E39" s="3416" t="s">
        <v>1185</v>
      </c>
      <c r="F39" s="3416" t="s">
        <v>1185</v>
      </c>
      <c r="G39" s="3415" t="n">
        <v>370.4135329</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30.84793887470072</v>
      </c>
      <c r="D46" s="3417" t="n">
        <v>1.98700868496894</v>
      </c>
      <c r="E46" s="3416" t="s">
        <v>1185</v>
      </c>
      <c r="F46" s="3416" t="s">
        <v>1185</v>
      </c>
      <c r="G46" s="3415" t="n">
        <v>7.07859460639676</v>
      </c>
    </row>
    <row r="47" spans="1:7" ht="12" customHeight="1" x14ac:dyDescent="0.15">
      <c r="A47" s="1078" t="s">
        <v>508</v>
      </c>
      <c r="B47" s="3416" t="s">
        <v>1185</v>
      </c>
      <c r="C47" s="3417" t="n">
        <v>755.434885162691</v>
      </c>
      <c r="D47" s="3417" t="n">
        <v>7.52745479640052</v>
      </c>
      <c r="E47" s="3416" t="s">
        <v>1185</v>
      </c>
      <c r="F47" s="3416" t="s">
        <v>1185</v>
      </c>
      <c r="G47" s="3415" t="n">
        <v>48.12220055623602</v>
      </c>
    </row>
    <row r="48" spans="1:7" ht="12" customHeight="1" x14ac:dyDescent="0.15">
      <c r="A48" s="1078" t="s">
        <v>509</v>
      </c>
      <c r="B48" s="3416" t="s">
        <v>1185</v>
      </c>
      <c r="C48" s="3417" t="n">
        <v>83.800789577</v>
      </c>
      <c r="D48" s="3417" t="n">
        <v>6.161734311</v>
      </c>
      <c r="E48" s="3416" t="s">
        <v>1185</v>
      </c>
      <c r="F48" s="3416" t="s">
        <v>1185</v>
      </c>
      <c r="G48" s="3417" t="n">
        <v>154.404798813</v>
      </c>
    </row>
    <row r="49" spans="1:7" ht="12" customHeight="1" x14ac:dyDescent="0.15">
      <c r="A49" s="3432" t="s">
        <v>3117</v>
      </c>
      <c r="B49" s="3416" t="s">
        <v>1185</v>
      </c>
      <c r="C49" s="3417" t="n">
        <v>6.951507178</v>
      </c>
      <c r="D49" s="3417" t="n">
        <v>0.23505439</v>
      </c>
      <c r="E49" s="3416" t="s">
        <v>1185</v>
      </c>
      <c r="F49" s="3416" t="s">
        <v>1185</v>
      </c>
      <c r="G49" s="3415" t="n">
        <v>6.127234417</v>
      </c>
    </row>
    <row r="50">
      <c r="A50" s="3432" t="s">
        <v>3118</v>
      </c>
      <c r="B50" s="3416" t="s">
        <v>1185</v>
      </c>
      <c r="C50" s="3417" t="n">
        <v>0.013282648</v>
      </c>
      <c r="D50" s="3417" t="n">
        <v>0.001348246</v>
      </c>
      <c r="E50" s="3416" t="s">
        <v>1185</v>
      </c>
      <c r="F50" s="3416" t="s">
        <v>1185</v>
      </c>
      <c r="G50" s="3415" t="n">
        <v>0.005065781</v>
      </c>
    </row>
    <row r="51">
      <c r="A51" s="3432" t="s">
        <v>3119</v>
      </c>
      <c r="B51" s="3416" t="s">
        <v>1185</v>
      </c>
      <c r="C51" s="3417" t="n">
        <v>9.177035745</v>
      </c>
      <c r="D51" s="3417" t="n">
        <v>0.826998837</v>
      </c>
      <c r="E51" s="3416" t="s">
        <v>1185</v>
      </c>
      <c r="F51" s="3416" t="s">
        <v>1185</v>
      </c>
      <c r="G51" s="3415" t="n">
        <v>3.816129544</v>
      </c>
    </row>
    <row r="52">
      <c r="A52" s="3432" t="s">
        <v>3120</v>
      </c>
      <c r="B52" s="3416" t="s">
        <v>1185</v>
      </c>
      <c r="C52" s="3417" t="n">
        <v>11.82460596</v>
      </c>
      <c r="D52" s="3417" t="n">
        <v>1.066299472</v>
      </c>
      <c r="E52" s="3416" t="s">
        <v>1185</v>
      </c>
      <c r="F52" s="3416" t="s">
        <v>1185</v>
      </c>
      <c r="G52" s="3415" t="n">
        <v>12.12637009</v>
      </c>
    </row>
    <row r="53">
      <c r="A53" s="3432" t="s">
        <v>3121</v>
      </c>
      <c r="B53" s="3416" t="s">
        <v>1185</v>
      </c>
      <c r="C53" s="3417" t="n">
        <v>0.44753843</v>
      </c>
      <c r="D53" s="3417" t="n">
        <v>0.022105042</v>
      </c>
      <c r="E53" s="3416" t="s">
        <v>1185</v>
      </c>
      <c r="F53" s="3416" t="s">
        <v>1185</v>
      </c>
      <c r="G53" s="3415" t="n">
        <v>0.125427626</v>
      </c>
    </row>
    <row r="54">
      <c r="A54" s="3432" t="s">
        <v>3122</v>
      </c>
      <c r="B54" s="3416" t="s">
        <v>1185</v>
      </c>
      <c r="C54" s="3417" t="n">
        <v>44.81448845</v>
      </c>
      <c r="D54" s="3417" t="n">
        <v>2.746965996</v>
      </c>
      <c r="E54" s="3416" t="s">
        <v>1185</v>
      </c>
      <c r="F54" s="3416" t="s">
        <v>1185</v>
      </c>
      <c r="G54" s="3415" t="n">
        <v>113.2084711</v>
      </c>
    </row>
    <row r="55" spans="1:7" ht="12" customHeight="1" x14ac:dyDescent="0.15">
      <c r="A55" s="1215" t="s">
        <v>2811</v>
      </c>
      <c r="B55" s="3416" t="s">
        <v>1185</v>
      </c>
      <c r="C55" s="3417" t="n">
        <v>10.572331166</v>
      </c>
      <c r="D55" s="3417" t="n">
        <v>1.262962328</v>
      </c>
      <c r="E55" s="3416" t="s">
        <v>1185</v>
      </c>
      <c r="F55" s="3416" t="s">
        <v>1185</v>
      </c>
      <c r="G55" s="3417" t="n">
        <v>18.996100255</v>
      </c>
    </row>
    <row r="56" spans="1:7" x14ac:dyDescent="0.15">
      <c r="A56" s="3437" t="s">
        <v>3124</v>
      </c>
      <c r="B56" s="3416" t="s">
        <v>1185</v>
      </c>
      <c r="C56" s="3417" t="n">
        <v>0.160319313</v>
      </c>
      <c r="D56" s="3417" t="s">
        <v>1185</v>
      </c>
      <c r="E56" s="3416" t="s">
        <v>1185</v>
      </c>
      <c r="F56" s="3416" t="s">
        <v>1185</v>
      </c>
      <c r="G56" s="3415" t="s">
        <v>1185</v>
      </c>
    </row>
    <row r="57">
      <c r="A57" s="3437" t="s">
        <v>3123</v>
      </c>
      <c r="B57" s="3416" t="s">
        <v>1185</v>
      </c>
      <c r="C57" s="3417" t="n">
        <v>3.695640214</v>
      </c>
      <c r="D57" s="3417" t="n">
        <v>0.973033367</v>
      </c>
      <c r="E57" s="3416" t="s">
        <v>1185</v>
      </c>
      <c r="F57" s="3416" t="s">
        <v>1185</v>
      </c>
      <c r="G57" s="3415" t="n">
        <v>2.461985088</v>
      </c>
    </row>
    <row r="58">
      <c r="A58" s="3437" t="s">
        <v>3125</v>
      </c>
      <c r="B58" s="3416" t="s">
        <v>1185</v>
      </c>
      <c r="C58" s="3417" t="n">
        <v>0.03199504</v>
      </c>
      <c r="D58" s="3417" t="n">
        <v>7.14E-5</v>
      </c>
      <c r="E58" s="3416" t="s">
        <v>1185</v>
      </c>
      <c r="F58" s="3416" t="s">
        <v>1185</v>
      </c>
      <c r="G58" s="3415" t="n">
        <v>0.001769543</v>
      </c>
    </row>
    <row r="59">
      <c r="A59" s="3437" t="s">
        <v>3126</v>
      </c>
      <c r="B59" s="3416" t="s">
        <v>1185</v>
      </c>
      <c r="C59" s="3417" t="n">
        <v>5.666157644</v>
      </c>
      <c r="D59" s="3417" t="n">
        <v>0.244590288</v>
      </c>
      <c r="E59" s="3416" t="s">
        <v>1185</v>
      </c>
      <c r="F59" s="3416" t="s">
        <v>1185</v>
      </c>
      <c r="G59" s="3415" t="n">
        <v>4.200405554</v>
      </c>
    </row>
    <row r="60">
      <c r="A60" s="3437" t="s">
        <v>553</v>
      </c>
      <c r="B60" s="3416" t="s">
        <v>1185</v>
      </c>
      <c r="C60" s="3417" t="n">
        <v>1.018218955</v>
      </c>
      <c r="D60" s="3417" t="n">
        <v>0.045267273</v>
      </c>
      <c r="E60" s="3416" t="s">
        <v>1185</v>
      </c>
      <c r="F60" s="3416" t="s">
        <v>1185</v>
      </c>
      <c r="G60" s="3415" t="n">
        <v>12.33194007</v>
      </c>
    </row>
    <row r="61" spans="1:7" ht="14.25" customHeight="1" x14ac:dyDescent="0.15">
      <c r="A61" s="1078" t="s">
        <v>513</v>
      </c>
      <c r="B61" s="3416" t="s">
        <v>1185</v>
      </c>
      <c r="C61" s="3416" t="s">
        <v>1185</v>
      </c>
      <c r="D61" s="3417" t="n">
        <v>27.11019908682172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113.42922566473378</v>
      </c>
      <c r="D7" s="3416" t="s">
        <v>1185</v>
      </c>
      <c r="E7" s="3416" t="s">
        <v>1185</v>
      </c>
      <c r="F7" s="3416" t="s">
        <v>1185</v>
      </c>
      <c r="G7" s="3417" t="s">
        <v>2956</v>
      </c>
    </row>
    <row r="8" spans="1:7" ht="12.75" customHeight="1" x14ac:dyDescent="0.15">
      <c r="A8" s="1232" t="s">
        <v>517</v>
      </c>
      <c r="B8" s="3416" t="s">
        <v>1185</v>
      </c>
      <c r="C8" s="3415" t="s">
        <v>2955</v>
      </c>
      <c r="D8" s="3417" t="n">
        <v>428.0918547777835</v>
      </c>
      <c r="E8" s="3415" t="n">
        <v>521.5206384082619</v>
      </c>
      <c r="F8" s="3415" t="s">
        <v>2944</v>
      </c>
      <c r="G8" s="3415" t="n">
        <v>301.0303863980418</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22.51637428638771</v>
      </c>
      <c r="D10" s="3417" t="n">
        <v>0.66814997581074</v>
      </c>
      <c r="E10" s="3415" t="n">
        <v>44.19348411579428</v>
      </c>
      <c r="F10" s="3415" t="n">
        <v>1107.1632144931218</v>
      </c>
      <c r="G10" s="3415" t="n">
        <v>3.12608182160515</v>
      </c>
    </row>
    <row r="11" spans="1:7" ht="14.25" customHeight="1" x14ac:dyDescent="0.15">
      <c r="A11" s="1093" t="s">
        <v>521</v>
      </c>
      <c r="B11" s="3417" t="n">
        <v>4295.285297742909</v>
      </c>
      <c r="C11" s="3416" t="s">
        <v>1185</v>
      </c>
      <c r="D11" s="3416" t="s">
        <v>1185</v>
      </c>
      <c r="E11" s="3416" t="s">
        <v>1185</v>
      </c>
      <c r="F11" s="3416" t="s">
        <v>1185</v>
      </c>
      <c r="G11" s="3416" t="s">
        <v>1185</v>
      </c>
    </row>
    <row r="12" spans="1:7" ht="12" customHeight="1" x14ac:dyDescent="0.15">
      <c r="A12" s="1093" t="s">
        <v>522</v>
      </c>
      <c r="B12" s="3417" t="n">
        <v>3595.9263010583977</v>
      </c>
      <c r="C12" s="3416" t="s">
        <v>1185</v>
      </c>
      <c r="D12" s="3416" t="s">
        <v>1185</v>
      </c>
      <c r="E12" s="3416" t="s">
        <v>1185</v>
      </c>
      <c r="F12" s="3416" t="s">
        <v>1185</v>
      </c>
      <c r="G12" s="3416" t="s">
        <v>1185</v>
      </c>
    </row>
    <row r="13" spans="1:7" ht="12" customHeight="1" x14ac:dyDescent="0.15">
      <c r="A13" s="1086" t="s">
        <v>1366</v>
      </c>
      <c r="B13" s="3417" t="n">
        <v>887.4991594194707</v>
      </c>
      <c r="C13" s="3416" t="s">
        <v>1185</v>
      </c>
      <c r="D13" s="3416" t="s">
        <v>1185</v>
      </c>
      <c r="E13" s="3416" t="s">
        <v>1185</v>
      </c>
      <c r="F13" s="3416" t="s">
        <v>1185</v>
      </c>
      <c r="G13" s="3416" t="s">
        <v>1185</v>
      </c>
    </row>
    <row r="14" spans="1:7" ht="13.5" customHeight="1" x14ac:dyDescent="0.15">
      <c r="A14" s="1233" t="s">
        <v>1367</v>
      </c>
      <c r="B14" s="3417" t="s">
        <v>2942</v>
      </c>
      <c r="C14" s="3417" t="n">
        <v>32.8921374400667</v>
      </c>
      <c r="D14" s="3417" t="n">
        <v>0.8214153043854</v>
      </c>
      <c r="E14" s="3417" t="n">
        <v>40.99319900982337</v>
      </c>
      <c r="F14" s="3417" t="s">
        <v>2942</v>
      </c>
      <c r="G14" s="3417" t="n">
        <v>11.7451075386447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82134.04489</v>
      </c>
      <c r="C9" s="3416" t="s">
        <v>1185</v>
      </c>
      <c r="D9" s="3416" t="s">
        <v>1185</v>
      </c>
      <c r="E9" s="3418" t="n">
        <v>67.73322195991508</v>
      </c>
      <c r="F9" s="3418" t="n">
        <v>5563.203493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21546.76581</v>
      </c>
      <c r="C11" s="3415" t="n">
        <v>294.6612973</v>
      </c>
      <c r="D11" s="3415" t="n">
        <v>6.313679605</v>
      </c>
      <c r="E11" s="3418" t="n">
        <v>122.1615032256203</v>
      </c>
      <c r="F11" s="3415" t="n">
        <v>2632.185301</v>
      </c>
    </row>
    <row r="12" spans="1:6" ht="12" customHeight="1" x14ac:dyDescent="0.15">
      <c r="A12" s="1013" t="s">
        <v>500</v>
      </c>
      <c r="B12" s="3415" t="n">
        <v>60587.27908</v>
      </c>
      <c r="C12" s="3415" t="n">
        <v>127.4459773</v>
      </c>
      <c r="D12" s="3415" t="n">
        <v>6.148978811</v>
      </c>
      <c r="E12" s="3418" t="n">
        <v>48.37679190263449</v>
      </c>
      <c r="F12" s="3415" t="n">
        <v>2931.018192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68009.06850732972</v>
      </c>
      <c r="C19" s="3416" t="s">
        <v>1185</v>
      </c>
      <c r="D19" s="3416" t="s">
        <v>1185</v>
      </c>
      <c r="E19" s="3418" t="n">
        <v>9.03109931134393</v>
      </c>
      <c r="F19" s="3418" t="n">
        <v>614.1966517616878</v>
      </c>
    </row>
    <row r="20" spans="1:6" ht="12.75" customHeight="1" x14ac:dyDescent="0.15">
      <c r="A20" s="1013" t="s">
        <v>551</v>
      </c>
      <c r="B20" s="3418" t="n">
        <v>68009.06850732972</v>
      </c>
      <c r="C20" s="3416" t="s">
        <v>1185</v>
      </c>
      <c r="D20" s="3416" t="s">
        <v>1185</v>
      </c>
      <c r="E20" s="3418" t="n">
        <v>9.03109931134393</v>
      </c>
      <c r="F20" s="3418" t="n">
        <v>614.1966517616878</v>
      </c>
    </row>
    <row r="21" spans="1:6" ht="13.5" customHeight="1" x14ac:dyDescent="0.15">
      <c r="A21" s="1247" t="s">
        <v>508</v>
      </c>
      <c r="B21" s="3418" t="n">
        <v>144061.74610551598</v>
      </c>
      <c r="C21" s="3416" t="s">
        <v>1185</v>
      </c>
      <c r="D21" s="3416" t="s">
        <v>1185</v>
      </c>
      <c r="E21" s="3418" t="n">
        <v>1.18223157900209</v>
      </c>
      <c r="F21" s="3418" t="n">
        <v>170.31434557212273</v>
      </c>
    </row>
    <row r="22" spans="1:6" ht="13.5" customHeight="1" x14ac:dyDescent="0.15">
      <c r="A22" s="1013" t="s">
        <v>551</v>
      </c>
      <c r="B22" s="3418" t="n">
        <v>144061.74610551598</v>
      </c>
      <c r="C22" s="3416" t="s">
        <v>1185</v>
      </c>
      <c r="D22" s="3416" t="s">
        <v>1185</v>
      </c>
      <c r="E22" s="3418" t="n">
        <v>1.18223157900209</v>
      </c>
      <c r="F22" s="3418" t="n">
        <v>170.31434557212273</v>
      </c>
    </row>
    <row r="23" spans="1:6" ht="13.5" customHeight="1" x14ac:dyDescent="0.15">
      <c r="A23" s="1247" t="s">
        <v>552</v>
      </c>
      <c r="B23" s="3418" t="n">
        <v>1427237.8064106998</v>
      </c>
      <c r="C23" s="3416" t="s">
        <v>1185</v>
      </c>
      <c r="D23" s="3416" t="s">
        <v>1185</v>
      </c>
      <c r="E23" s="3418" t="n">
        <v>0.16470998780448</v>
      </c>
      <c r="F23" s="3418" t="n">
        <v>235.080321688</v>
      </c>
    </row>
    <row r="24" spans="1:6" ht="12" customHeight="1" x14ac:dyDescent="0.15">
      <c r="A24" s="3428" t="s">
        <v>3117</v>
      </c>
      <c r="B24" s="3415" t="n">
        <v>403.668</v>
      </c>
      <c r="C24" s="3415" t="n">
        <v>180.5476753</v>
      </c>
      <c r="D24" s="3415" t="n">
        <v>6.5</v>
      </c>
      <c r="E24" s="3418" t="n">
        <v>74.89886480969508</v>
      </c>
      <c r="F24" s="3415" t="n">
        <v>30.23427496</v>
      </c>
    </row>
    <row r="25">
      <c r="A25" s="3428" t="s">
        <v>3118</v>
      </c>
      <c r="B25" s="3415" t="n">
        <v>62.613</v>
      </c>
      <c r="C25" s="3415" t="n">
        <v>34.46147945</v>
      </c>
      <c r="D25" s="3415" t="n">
        <v>5.0</v>
      </c>
      <c r="E25" s="3418" t="n">
        <v>9.56089243447846</v>
      </c>
      <c r="F25" s="3415" t="n">
        <v>0.598636158</v>
      </c>
    </row>
    <row r="26">
      <c r="A26" s="3428" t="s">
        <v>3119</v>
      </c>
      <c r="B26" s="3415" t="n">
        <v>13823.73695</v>
      </c>
      <c r="C26" s="3415" t="n">
        <v>23.55706134</v>
      </c>
      <c r="D26" s="3415" t="n">
        <v>5.750738959</v>
      </c>
      <c r="E26" s="3418" t="n">
        <v>7.2218148841439</v>
      </c>
      <c r="F26" s="3415" t="n">
        <v>99.83246926</v>
      </c>
    </row>
    <row r="27">
      <c r="A27" s="3428" t="s">
        <v>3120</v>
      </c>
      <c r="B27" s="3415" t="n">
        <v>4705.301333</v>
      </c>
      <c r="C27" s="3415" t="n">
        <v>119.1597764</v>
      </c>
      <c r="D27" s="3415" t="n">
        <v>2.058278335</v>
      </c>
      <c r="E27" s="3418" t="n">
        <v>18.02290706553564</v>
      </c>
      <c r="F27" s="3415" t="n">
        <v>84.80320864</v>
      </c>
    </row>
    <row r="28">
      <c r="A28" s="3428" t="s">
        <v>3121</v>
      </c>
      <c r="B28" s="3415" t="n">
        <v>322.9171667</v>
      </c>
      <c r="C28" s="3415" t="n">
        <v>65.5808056</v>
      </c>
      <c r="D28" s="3415" t="n">
        <v>2.152884068</v>
      </c>
      <c r="E28" s="3418" t="n">
        <v>10.08374485096707</v>
      </c>
      <c r="F28" s="3415" t="n">
        <v>3.256214317</v>
      </c>
    </row>
    <row r="29">
      <c r="A29" s="3428" t="s">
        <v>3122</v>
      </c>
      <c r="B29" s="3415" t="n">
        <v>1344868.106</v>
      </c>
      <c r="C29" s="3415" t="n">
        <v>1.747296632</v>
      </c>
      <c r="D29" s="3415" t="n">
        <v>0.16313</v>
      </c>
      <c r="E29" s="3418" t="n">
        <v>0.0011289411112</v>
      </c>
      <c r="F29" s="3415" t="n">
        <v>1.518276894</v>
      </c>
    </row>
    <row r="30">
      <c r="A30" s="3425" t="s">
        <v>2811</v>
      </c>
      <c r="B30" s="3418" t="n">
        <v>63051.463961</v>
      </c>
      <c r="C30" s="3416" t="s">
        <v>1185</v>
      </c>
      <c r="D30" s="3416" t="s">
        <v>1185</v>
      </c>
      <c r="E30" s="3418" t="n">
        <v>0.23531953941906</v>
      </c>
      <c r="F30" s="3418" t="n">
        <v>14.837241459</v>
      </c>
    </row>
    <row r="31">
      <c r="A31" s="3433" t="s">
        <v>3123</v>
      </c>
      <c r="B31" s="3415" t="n">
        <v>32862.91794</v>
      </c>
      <c r="C31" s="3415" t="n">
        <v>0.685882177</v>
      </c>
      <c r="D31" s="3415" t="n">
        <v>0.6</v>
      </c>
      <c r="E31" s="3418" t="n">
        <v>0.22436581926358</v>
      </c>
      <c r="F31" s="3415" t="n">
        <v>7.373315507</v>
      </c>
    </row>
    <row r="32">
      <c r="A32" s="3433" t="s">
        <v>3124</v>
      </c>
      <c r="B32" s="3415" t="n">
        <v>444.028</v>
      </c>
      <c r="C32" s="3415" t="s">
        <v>1185</v>
      </c>
      <c r="D32" s="3415" t="s">
        <v>1185</v>
      </c>
      <c r="E32" s="3418" t="n">
        <v>15.72729647679876</v>
      </c>
      <c r="F32" s="3415" t="n">
        <v>6.98336</v>
      </c>
    </row>
    <row r="33">
      <c r="A33" s="3433" t="s">
        <v>3125</v>
      </c>
      <c r="B33" s="3415" t="n">
        <v>5.804</v>
      </c>
      <c r="C33" s="3415" t="s">
        <v>1185</v>
      </c>
      <c r="D33" s="3415" t="s">
        <v>1185</v>
      </c>
      <c r="E33" s="3418" t="n">
        <v>0.00141626464507</v>
      </c>
      <c r="F33" s="3415" t="n">
        <v>8.22E-6</v>
      </c>
    </row>
    <row r="34">
      <c r="A34" s="3433" t="s">
        <v>3126</v>
      </c>
      <c r="B34" s="3415" t="n">
        <v>8990.201841</v>
      </c>
      <c r="C34" s="3415" t="n">
        <v>7.195172839</v>
      </c>
      <c r="D34" s="3415" t="s">
        <v>1185</v>
      </c>
      <c r="E34" s="3418" t="n">
        <v>0.0363754588366</v>
      </c>
      <c r="F34" s="3415" t="n">
        <v>0.327022717</v>
      </c>
    </row>
    <row r="35">
      <c r="A35" s="3433" t="s">
        <v>553</v>
      </c>
      <c r="B35" s="3415" t="n">
        <v>20748.51218</v>
      </c>
      <c r="C35" s="3415" t="n">
        <v>3.637241247</v>
      </c>
      <c r="D35" s="3415" t="s">
        <v>1185</v>
      </c>
      <c r="E35" s="3418" t="n">
        <v>0.00739980841364</v>
      </c>
      <c r="F35" s="3415" t="n">
        <v>0.153535015</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82134.04489</v>
      </c>
      <c r="C9" s="3416" t="s">
        <v>1185</v>
      </c>
      <c r="D9" s="3416" t="s">
        <v>1185</v>
      </c>
      <c r="E9" s="3416" t="s">
        <v>1185</v>
      </c>
      <c r="F9" s="3416" t="s">
        <v>1185</v>
      </c>
      <c r="G9" s="3416" t="s">
        <v>1185</v>
      </c>
      <c r="H9" s="3416" t="s">
        <v>1185</v>
      </c>
      <c r="I9" s="3418" t="n">
        <v>9.19623761634516</v>
      </c>
      <c r="J9" s="3418" t="n">
        <v>755.3241932000001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21546.76581</v>
      </c>
      <c r="C11" s="3415" t="n">
        <v>83.03264879</v>
      </c>
      <c r="D11" s="3415" t="n">
        <v>56.32152183</v>
      </c>
      <c r="E11" s="3415" t="n">
        <v>0.183119058</v>
      </c>
      <c r="F11" s="3415" t="n">
        <v>613.0377582</v>
      </c>
      <c r="G11" s="3415" t="n">
        <v>4.722811197</v>
      </c>
      <c r="H11" s="3415" t="n">
        <v>0.231589089</v>
      </c>
      <c r="I11" s="3418" t="n">
        <v>19.84826672230861</v>
      </c>
      <c r="J11" s="3415" t="n">
        <v>427.6659548</v>
      </c>
    </row>
    <row r="12" spans="1:10" ht="17.25" customHeight="1" x14ac:dyDescent="0.15">
      <c r="A12" s="859" t="s">
        <v>500</v>
      </c>
      <c r="B12" s="3415" t="n">
        <v>60587.27908</v>
      </c>
      <c r="C12" s="3415" t="n">
        <v>72.04831202</v>
      </c>
      <c r="D12" s="3415" t="n">
        <v>63.61383418</v>
      </c>
      <c r="E12" s="3415" t="n">
        <v>0.77551542</v>
      </c>
      <c r="F12" s="3415" t="n">
        <v>390.7313778</v>
      </c>
      <c r="G12" s="3415" t="n">
        <v>2.045600859</v>
      </c>
      <c r="H12" s="3415" t="n">
        <v>0.188724015</v>
      </c>
      <c r="I12" s="3418" t="n">
        <v>5.40803685815561</v>
      </c>
      <c r="J12" s="3415" t="n">
        <v>327.6582384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68009.06850732972</v>
      </c>
      <c r="C19" s="3416" t="s">
        <v>1185</v>
      </c>
      <c r="D19" s="3416" t="s">
        <v>1185</v>
      </c>
      <c r="E19" s="3416" t="s">
        <v>1185</v>
      </c>
      <c r="F19" s="3416" t="s">
        <v>1185</v>
      </c>
      <c r="G19" s="3416" t="s">
        <v>1185</v>
      </c>
      <c r="H19" s="3416" t="s">
        <v>1185</v>
      </c>
      <c r="I19" s="3418" t="n">
        <v>0.45358566955488</v>
      </c>
      <c r="J19" s="3418" t="n">
        <v>30.84793887470072</v>
      </c>
    </row>
    <row r="20" spans="1:10" ht="17.25" customHeight="1" x14ac:dyDescent="0.15">
      <c r="A20" s="1283" t="s">
        <v>551</v>
      </c>
      <c r="B20" s="3418" t="n">
        <v>68009.06850732972</v>
      </c>
      <c r="C20" s="3416" t="s">
        <v>1185</v>
      </c>
      <c r="D20" s="3416" t="s">
        <v>1185</v>
      </c>
      <c r="E20" s="3416" t="s">
        <v>1185</v>
      </c>
      <c r="F20" s="3416" t="s">
        <v>1185</v>
      </c>
      <c r="G20" s="3416" t="s">
        <v>1185</v>
      </c>
      <c r="H20" s="3416" t="s">
        <v>1185</v>
      </c>
      <c r="I20" s="3418" t="n">
        <v>0.45358566955488</v>
      </c>
      <c r="J20" s="3418" t="n">
        <v>30.84793887470072</v>
      </c>
    </row>
    <row r="21" spans="1:10" ht="17.25" customHeight="1" x14ac:dyDescent="0.15">
      <c r="A21" s="1247" t="s">
        <v>508</v>
      </c>
      <c r="B21" s="3418" t="n">
        <v>144061.74610551598</v>
      </c>
      <c r="C21" s="3416" t="s">
        <v>1185</v>
      </c>
      <c r="D21" s="3416" t="s">
        <v>1185</v>
      </c>
      <c r="E21" s="3416" t="s">
        <v>1185</v>
      </c>
      <c r="F21" s="3416" t="s">
        <v>1185</v>
      </c>
      <c r="G21" s="3416" t="s">
        <v>1185</v>
      </c>
      <c r="H21" s="3416" t="s">
        <v>1185</v>
      </c>
      <c r="I21" s="3418" t="n">
        <v>5.24382707821258</v>
      </c>
      <c r="J21" s="3418" t="n">
        <v>755.434885162691</v>
      </c>
    </row>
    <row r="22" spans="1:10" ht="17.25" customHeight="1" x14ac:dyDescent="0.15">
      <c r="A22" s="1283" t="s">
        <v>551</v>
      </c>
      <c r="B22" s="3418" t="n">
        <v>144061.74610551598</v>
      </c>
      <c r="C22" s="3416" t="s">
        <v>1185</v>
      </c>
      <c r="D22" s="3416" t="s">
        <v>1185</v>
      </c>
      <c r="E22" s="3416" t="s">
        <v>1185</v>
      </c>
      <c r="F22" s="3416" t="s">
        <v>1185</v>
      </c>
      <c r="G22" s="3416" t="s">
        <v>1185</v>
      </c>
      <c r="H22" s="3416" t="s">
        <v>1185</v>
      </c>
      <c r="I22" s="3418" t="n">
        <v>5.24382707821258</v>
      </c>
      <c r="J22" s="3418" t="n">
        <v>755.434885162691</v>
      </c>
    </row>
    <row r="23" spans="1:10" ht="17.25" customHeight="1" x14ac:dyDescent="0.15">
      <c r="A23" s="1247" t="s">
        <v>552</v>
      </c>
      <c r="B23" s="3418" t="n">
        <v>1427237.8064106998</v>
      </c>
      <c r="C23" s="3416" t="s">
        <v>1185</v>
      </c>
      <c r="D23" s="3416" t="s">
        <v>1185</v>
      </c>
      <c r="E23" s="3416" t="s">
        <v>1185</v>
      </c>
      <c r="F23" s="3416" t="s">
        <v>1185</v>
      </c>
      <c r="G23" s="3416" t="s">
        <v>1185</v>
      </c>
      <c r="H23" s="3416" t="s">
        <v>1185</v>
      </c>
      <c r="I23" s="3418" t="n">
        <v>0.0587153655828</v>
      </c>
      <c r="J23" s="3418" t="n">
        <v>83.800789577</v>
      </c>
    </row>
    <row r="24" spans="1:10" ht="17.25" customHeight="1" x14ac:dyDescent="0.15">
      <c r="A24" s="3428" t="s">
        <v>3117</v>
      </c>
      <c r="B24" s="3415" t="n">
        <v>403.668</v>
      </c>
      <c r="C24" s="3415" t="s">
        <v>1185</v>
      </c>
      <c r="D24" s="3415" t="s">
        <v>1185</v>
      </c>
      <c r="E24" s="3415" t="s">
        <v>1185</v>
      </c>
      <c r="F24" s="3415" t="n">
        <v>520.4022169</v>
      </c>
      <c r="G24" s="3415" t="s">
        <v>1185</v>
      </c>
      <c r="H24" s="3415" t="s">
        <v>1185</v>
      </c>
      <c r="I24" s="3418" t="n">
        <v>17.2208527255071</v>
      </c>
      <c r="J24" s="3415" t="n">
        <v>6.951507178</v>
      </c>
    </row>
    <row r="25">
      <c r="A25" s="3428" t="s">
        <v>3118</v>
      </c>
      <c r="B25" s="3415" t="n">
        <v>62.613</v>
      </c>
      <c r="C25" s="3415" t="s">
        <v>1185</v>
      </c>
      <c r="D25" s="3415" t="s">
        <v>1185</v>
      </c>
      <c r="E25" s="3415" t="s">
        <v>1185</v>
      </c>
      <c r="F25" s="3415" t="n">
        <v>59.694474</v>
      </c>
      <c r="G25" s="3415" t="s">
        <v>1185</v>
      </c>
      <c r="H25" s="3415" t="s">
        <v>1185</v>
      </c>
      <c r="I25" s="3418" t="n">
        <v>0.21213882101161</v>
      </c>
      <c r="J25" s="3415" t="n">
        <v>0.013282648</v>
      </c>
    </row>
    <row r="26">
      <c r="A26" s="3428" t="s">
        <v>3119</v>
      </c>
      <c r="B26" s="3415" t="n">
        <v>13823.73695</v>
      </c>
      <c r="C26" s="3415" t="s">
        <v>1185</v>
      </c>
      <c r="D26" s="3415" t="s">
        <v>1185</v>
      </c>
      <c r="E26" s="3415" t="s">
        <v>1185</v>
      </c>
      <c r="F26" s="3415" t="n">
        <v>43.71045407</v>
      </c>
      <c r="G26" s="3415" t="s">
        <v>1185</v>
      </c>
      <c r="H26" s="3415" t="s">
        <v>1185</v>
      </c>
      <c r="I26" s="3418" t="n">
        <v>0.66386070410577</v>
      </c>
      <c r="J26" s="3415" t="n">
        <v>9.177035745</v>
      </c>
    </row>
    <row r="27">
      <c r="A27" s="3428" t="s">
        <v>3120</v>
      </c>
      <c r="B27" s="3415" t="n">
        <v>4705.301333</v>
      </c>
      <c r="C27" s="3415" t="s">
        <v>1185</v>
      </c>
      <c r="D27" s="3415" t="s">
        <v>1185</v>
      </c>
      <c r="E27" s="3415" t="s">
        <v>1185</v>
      </c>
      <c r="F27" s="3415" t="n">
        <v>491.7327845</v>
      </c>
      <c r="G27" s="3415" t="s">
        <v>1185</v>
      </c>
      <c r="H27" s="3415" t="s">
        <v>1185</v>
      </c>
      <c r="I27" s="3418" t="n">
        <v>2.51303904323188</v>
      </c>
      <c r="J27" s="3415" t="n">
        <v>11.82460596</v>
      </c>
    </row>
    <row r="28">
      <c r="A28" s="3428" t="s">
        <v>3121</v>
      </c>
      <c r="B28" s="3415" t="n">
        <v>322.9171667</v>
      </c>
      <c r="C28" s="3415" t="s">
        <v>1185</v>
      </c>
      <c r="D28" s="3415" t="s">
        <v>1185</v>
      </c>
      <c r="E28" s="3415" t="s">
        <v>1185</v>
      </c>
      <c r="F28" s="3415" t="n">
        <v>211.2263454</v>
      </c>
      <c r="G28" s="3415" t="s">
        <v>1185</v>
      </c>
      <c r="H28" s="3415" t="s">
        <v>1185</v>
      </c>
      <c r="I28" s="3418" t="n">
        <v>1.38592331455632</v>
      </c>
      <c r="J28" s="3415" t="n">
        <v>0.44753843</v>
      </c>
    </row>
    <row r="29">
      <c r="A29" s="3428" t="s">
        <v>3122</v>
      </c>
      <c r="B29" s="3415" t="n">
        <v>1344868.106</v>
      </c>
      <c r="C29" s="3415" t="s">
        <v>1185</v>
      </c>
      <c r="D29" s="3415" t="s">
        <v>1185</v>
      </c>
      <c r="E29" s="3415" t="s">
        <v>1185</v>
      </c>
      <c r="F29" s="3415" t="n">
        <v>1.743866071</v>
      </c>
      <c r="G29" s="3415" t="s">
        <v>1185</v>
      </c>
      <c r="H29" s="3415" t="s">
        <v>1185</v>
      </c>
      <c r="I29" s="3418" t="n">
        <v>0.03332258996259</v>
      </c>
      <c r="J29" s="3415" t="n">
        <v>44.81448845</v>
      </c>
    </row>
    <row r="30">
      <c r="A30" s="3425" t="s">
        <v>2811</v>
      </c>
      <c r="B30" s="3418" t="n">
        <v>63051.463961</v>
      </c>
      <c r="C30" s="3416" t="s">
        <v>1185</v>
      </c>
      <c r="D30" s="3416" t="s">
        <v>1185</v>
      </c>
      <c r="E30" s="3416" t="s">
        <v>1185</v>
      </c>
      <c r="F30" s="3416" t="s">
        <v>1185</v>
      </c>
      <c r="G30" s="3416" t="s">
        <v>1185</v>
      </c>
      <c r="H30" s="3416" t="s">
        <v>1185</v>
      </c>
      <c r="I30" s="3418" t="n">
        <v>0.16767780637955</v>
      </c>
      <c r="J30" s="3418" t="n">
        <v>10.572331166</v>
      </c>
    </row>
    <row r="31">
      <c r="A31" s="3433" t="s">
        <v>3123</v>
      </c>
      <c r="B31" s="3415" t="n">
        <v>32862.91794</v>
      </c>
      <c r="C31" s="3415" t="s">
        <v>1185</v>
      </c>
      <c r="D31" s="3415" t="s">
        <v>1185</v>
      </c>
      <c r="E31" s="3415" t="s">
        <v>1185</v>
      </c>
      <c r="F31" s="3415" t="n">
        <v>1.595182843</v>
      </c>
      <c r="G31" s="3415" t="s">
        <v>1185</v>
      </c>
      <c r="H31" s="3415" t="s">
        <v>1185</v>
      </c>
      <c r="I31" s="3418" t="n">
        <v>0.11245624082278</v>
      </c>
      <c r="J31" s="3415" t="n">
        <v>3.695640214</v>
      </c>
    </row>
    <row r="32">
      <c r="A32" s="3433" t="s">
        <v>3124</v>
      </c>
      <c r="B32" s="3415" t="n">
        <v>444.028</v>
      </c>
      <c r="C32" s="3415" t="s">
        <v>1185</v>
      </c>
      <c r="D32" s="3415" t="s">
        <v>1185</v>
      </c>
      <c r="E32" s="3415" t="s">
        <v>1185</v>
      </c>
      <c r="F32" s="3415" t="s">
        <v>1185</v>
      </c>
      <c r="G32" s="3415" t="s">
        <v>1185</v>
      </c>
      <c r="H32" s="3415" t="s">
        <v>1185</v>
      </c>
      <c r="I32" s="3418" t="n">
        <v>0.36105676443828</v>
      </c>
      <c r="J32" s="3415" t="n">
        <v>0.160319313</v>
      </c>
    </row>
    <row r="33">
      <c r="A33" s="3433" t="s">
        <v>3125</v>
      </c>
      <c r="B33" s="3415" t="n">
        <v>5.804</v>
      </c>
      <c r="C33" s="3415" t="s">
        <v>1185</v>
      </c>
      <c r="D33" s="3415" t="s">
        <v>1185</v>
      </c>
      <c r="E33" s="3415" t="s">
        <v>1185</v>
      </c>
      <c r="F33" s="3415" t="n">
        <v>97.45519713</v>
      </c>
      <c r="G33" s="3415" t="s">
        <v>1185</v>
      </c>
      <c r="H33" s="3415" t="s">
        <v>1185</v>
      </c>
      <c r="I33" s="3418" t="n">
        <v>5.5125844245348</v>
      </c>
      <c r="J33" s="3415" t="n">
        <v>0.03199504</v>
      </c>
    </row>
    <row r="34">
      <c r="A34" s="3433" t="s">
        <v>3126</v>
      </c>
      <c r="B34" s="3415" t="n">
        <v>8990.201841</v>
      </c>
      <c r="C34" s="3415" t="s">
        <v>1185</v>
      </c>
      <c r="D34" s="3415" t="s">
        <v>1185</v>
      </c>
      <c r="E34" s="3415" t="s">
        <v>1185</v>
      </c>
      <c r="F34" s="3415" t="s">
        <v>1185</v>
      </c>
      <c r="G34" s="3415" t="s">
        <v>1185</v>
      </c>
      <c r="H34" s="3415" t="s">
        <v>1185</v>
      </c>
      <c r="I34" s="3418" t="n">
        <v>0.63025922489964</v>
      </c>
      <c r="J34" s="3415" t="n">
        <v>5.666157644</v>
      </c>
    </row>
    <row r="35">
      <c r="A35" s="3433" t="s">
        <v>553</v>
      </c>
      <c r="B35" s="3415" t="n">
        <v>20748.51218</v>
      </c>
      <c r="C35" s="3415" t="s">
        <v>1185</v>
      </c>
      <c r="D35" s="3415" t="s">
        <v>1185</v>
      </c>
      <c r="E35" s="3415" t="s">
        <v>1185</v>
      </c>
      <c r="F35" s="3415" t="n">
        <v>5.723140717</v>
      </c>
      <c r="G35" s="3415" t="s">
        <v>1185</v>
      </c>
      <c r="H35" s="3415" t="s">
        <v>1185</v>
      </c>
      <c r="I35" s="3418" t="n">
        <v>0.04907431174663</v>
      </c>
      <c r="J35" s="3415" t="n">
        <v>1.018218955</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5.519479324</v>
      </c>
      <c r="F10" s="3415" t="n">
        <v>38.21984037</v>
      </c>
      <c r="G10" s="3415" t="n">
        <v>0.313087667</v>
      </c>
      <c r="H10" s="3415" t="n">
        <v>22.77917955</v>
      </c>
      <c r="I10" s="3415" t="n">
        <v>15.8232034</v>
      </c>
      <c r="J10" s="3415" t="n">
        <v>4.683833573</v>
      </c>
      <c r="K10" s="3415" t="n">
        <v>6.013856142</v>
      </c>
      <c r="L10" s="3415" t="s">
        <v>1185</v>
      </c>
      <c r="M10" s="3415" t="n">
        <v>4.761770899</v>
      </c>
    </row>
    <row r="11" spans="1:13" x14ac:dyDescent="0.15">
      <c r="A11" s="2759"/>
      <c r="B11" s="2761"/>
      <c r="C11" s="2763"/>
      <c r="D11" s="1001" t="s">
        <v>577</v>
      </c>
      <c r="E11" s="3415" t="n">
        <v>0.773012109</v>
      </c>
      <c r="F11" s="3415" t="n">
        <v>11.79321981</v>
      </c>
      <c r="G11" s="3415" t="n">
        <v>0.0</v>
      </c>
      <c r="H11" s="3415" t="n">
        <v>22.68077265</v>
      </c>
      <c r="I11" s="3415" t="n">
        <v>22.89561191</v>
      </c>
      <c r="J11" s="3415" t="s">
        <v>1185</v>
      </c>
      <c r="K11" s="3415" t="n">
        <v>0.095946564</v>
      </c>
      <c r="L11" s="3415" t="s">
        <v>1185</v>
      </c>
      <c r="M11" s="3415" t="n">
        <v>2.47663827</v>
      </c>
    </row>
    <row r="12" spans="1:13" x14ac:dyDescent="0.15">
      <c r="A12" s="2759"/>
      <c r="B12" s="2761"/>
      <c r="C12" s="2763"/>
      <c r="D12" s="1001" t="s">
        <v>578</v>
      </c>
      <c r="E12" s="3415" t="s">
        <v>1185</v>
      </c>
      <c r="F12" s="3415" t="n">
        <v>0.034570733</v>
      </c>
      <c r="G12" s="3415" t="s">
        <v>1185</v>
      </c>
      <c r="H12" s="3415" t="n">
        <v>0.071257267</v>
      </c>
      <c r="I12" s="3415" t="n">
        <v>0.071616354</v>
      </c>
      <c r="J12" s="3415" t="s">
        <v>1185</v>
      </c>
      <c r="K12" s="3415" t="s">
        <v>1185</v>
      </c>
      <c r="L12" s="3415" t="s">
        <v>1185</v>
      </c>
      <c r="M12" s="3415" t="n">
        <v>0.005674705</v>
      </c>
    </row>
    <row r="13" spans="1:13" x14ac:dyDescent="0.15">
      <c r="A13" s="2759"/>
      <c r="B13" s="2761"/>
      <c r="C13" s="2764" t="s">
        <v>583</v>
      </c>
      <c r="D13" s="1001" t="s">
        <v>576</v>
      </c>
      <c r="E13" s="3415" t="n">
        <v>60.12468764</v>
      </c>
      <c r="F13" s="3415" t="n">
        <v>15.51329647</v>
      </c>
      <c r="G13" s="3415" t="n">
        <v>0.031308767</v>
      </c>
      <c r="H13" s="3415" t="n">
        <v>2.046803306</v>
      </c>
      <c r="I13" s="3415" t="n">
        <v>0.838869924</v>
      </c>
      <c r="J13" s="3415" t="n">
        <v>0.5</v>
      </c>
      <c r="K13" s="3415" t="n">
        <v>12.61609613</v>
      </c>
      <c r="L13" s="3415" t="s">
        <v>1185</v>
      </c>
      <c r="M13" s="3415" t="n">
        <v>11.49749223</v>
      </c>
    </row>
    <row r="14" spans="1:13" x14ac:dyDescent="0.15">
      <c r="A14" s="2759"/>
      <c r="B14" s="2761"/>
      <c r="C14" s="2764"/>
      <c r="D14" s="1001" t="s">
        <v>577</v>
      </c>
      <c r="E14" s="3415" t="n">
        <v>75.25836985</v>
      </c>
      <c r="F14" s="3415" t="n">
        <v>26.65336707</v>
      </c>
      <c r="G14" s="3415" t="s">
        <v>1185</v>
      </c>
      <c r="H14" s="3415" t="n">
        <v>4.0</v>
      </c>
      <c r="I14" s="3415" t="n">
        <v>0.846787541</v>
      </c>
      <c r="J14" s="3415" t="s">
        <v>1185</v>
      </c>
      <c r="K14" s="3415" t="n">
        <v>2.371104414</v>
      </c>
      <c r="L14" s="3415" t="s">
        <v>1185</v>
      </c>
      <c r="M14" s="3415" t="n">
        <v>7.380633513</v>
      </c>
    </row>
    <row r="15" spans="1:13" x14ac:dyDescent="0.15">
      <c r="A15" s="2759"/>
      <c r="B15" s="2761"/>
      <c r="C15" s="2764"/>
      <c r="D15" s="1001" t="s">
        <v>578</v>
      </c>
      <c r="E15" s="3415" t="s">
        <v>1185</v>
      </c>
      <c r="F15" s="3415" t="n">
        <v>59.13381202</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17.0003283</v>
      </c>
      <c r="G16" s="3415" t="n">
        <v>0.153243709</v>
      </c>
      <c r="H16" s="3415" t="n">
        <v>21.07484451</v>
      </c>
      <c r="I16" s="3415" t="n">
        <v>22.21799961</v>
      </c>
      <c r="J16" s="3415" t="n">
        <v>3.875321576</v>
      </c>
      <c r="K16" s="3415" t="n">
        <v>2.073885252</v>
      </c>
      <c r="L16" s="3415" t="s">
        <v>1185</v>
      </c>
      <c r="M16" s="3415" t="n">
        <v>13.13635272</v>
      </c>
    </row>
    <row r="17" spans="1:13" x14ac:dyDescent="0.15">
      <c r="A17" s="2759"/>
      <c r="B17" s="2765"/>
      <c r="C17" s="2766"/>
      <c r="D17" s="1001" t="s">
        <v>577</v>
      </c>
      <c r="E17" s="3415" t="s">
        <v>1185</v>
      </c>
      <c r="F17" s="3415" t="n">
        <v>3.245851895</v>
      </c>
      <c r="G17" s="3415" t="n">
        <v>0.273360158</v>
      </c>
      <c r="H17" s="3415" t="n">
        <v>19.69299924</v>
      </c>
      <c r="I17" s="3415" t="n">
        <v>36.03869078</v>
      </c>
      <c r="J17" s="3415" t="s">
        <v>1185</v>
      </c>
      <c r="K17" s="3415" t="n">
        <v>0.074253501</v>
      </c>
      <c r="L17" s="3415" t="s">
        <v>1185</v>
      </c>
      <c r="M17" s="3415" t="n">
        <v>6.110725477</v>
      </c>
    </row>
    <row r="18" spans="1:13" x14ac:dyDescent="0.15">
      <c r="A18" s="2759"/>
      <c r="B18" s="2765"/>
      <c r="C18" s="2766"/>
      <c r="D18" s="1001" t="s">
        <v>578</v>
      </c>
      <c r="E18" s="3415" t="s">
        <v>1185</v>
      </c>
      <c r="F18" s="3415" t="n">
        <v>0.037900983</v>
      </c>
      <c r="G18" s="3415" t="s">
        <v>1185</v>
      </c>
      <c r="H18" s="3415" t="n">
        <v>0.313630341</v>
      </c>
      <c r="I18" s="3415" t="n">
        <v>0.333067961</v>
      </c>
      <c r="J18" s="3415" t="s">
        <v>1185</v>
      </c>
      <c r="K18" s="3415" t="s">
        <v>1185</v>
      </c>
      <c r="L18" s="3415" t="s">
        <v>1185</v>
      </c>
      <c r="M18" s="3415" t="n">
        <v>0.090916135</v>
      </c>
    </row>
    <row r="19" spans="1:13" x14ac:dyDescent="0.15">
      <c r="A19" s="2759"/>
      <c r="B19" s="2765"/>
      <c r="C19" s="2764" t="s">
        <v>583</v>
      </c>
      <c r="D19" s="1001" t="s">
        <v>576</v>
      </c>
      <c r="E19" s="3415" t="n">
        <v>22.0</v>
      </c>
      <c r="F19" s="3415" t="n">
        <v>16.26739055</v>
      </c>
      <c r="G19" s="3415" t="n">
        <v>0.015324371</v>
      </c>
      <c r="H19" s="3415" t="n">
        <v>1.983411407</v>
      </c>
      <c r="I19" s="3415" t="n">
        <v>0.777856464</v>
      </c>
      <c r="J19" s="3415" t="n">
        <v>0.5</v>
      </c>
      <c r="K19" s="3415" t="n">
        <v>5.144037559</v>
      </c>
      <c r="L19" s="3415" t="s">
        <v>1185</v>
      </c>
      <c r="M19" s="3415" t="n">
        <v>17.73157036</v>
      </c>
    </row>
    <row r="20" spans="1:13" x14ac:dyDescent="0.15">
      <c r="A20" s="2759"/>
      <c r="B20" s="2765"/>
      <c r="C20" s="2764"/>
      <c r="D20" s="1001" t="s">
        <v>577</v>
      </c>
      <c r="E20" s="3415" t="s">
        <v>1185</v>
      </c>
      <c r="F20" s="3415" t="n">
        <v>29.44224992</v>
      </c>
      <c r="G20" s="3415" t="n">
        <v>0.045560026</v>
      </c>
      <c r="H20" s="3415" t="n">
        <v>4.0</v>
      </c>
      <c r="I20" s="3415" t="n">
        <v>0.896073081</v>
      </c>
      <c r="J20" s="3415" t="s">
        <v>1185</v>
      </c>
      <c r="K20" s="3415" t="n">
        <v>2.240537795</v>
      </c>
      <c r="L20" s="3415" t="s">
        <v>1185</v>
      </c>
      <c r="M20" s="3415" t="n">
        <v>31.78088051</v>
      </c>
    </row>
    <row r="21" spans="1:13" x14ac:dyDescent="0.15">
      <c r="A21" s="2759"/>
      <c r="B21" s="2765"/>
      <c r="C21" s="2764"/>
      <c r="D21" s="1001" t="s">
        <v>578</v>
      </c>
      <c r="E21" s="3415" t="s">
        <v>1185</v>
      </c>
      <c r="F21" s="3415" t="n">
        <v>69.44547288</v>
      </c>
      <c r="G21" s="3415" t="s">
        <v>1185</v>
      </c>
      <c r="H21" s="3415" t="n">
        <v>5.0</v>
      </c>
      <c r="I21" s="3415" t="n">
        <v>0.47</v>
      </c>
      <c r="J21" s="3415" t="s">
        <v>1185</v>
      </c>
      <c r="K21" s="3415" t="s">
        <v>1185</v>
      </c>
      <c r="L21" s="3415" t="s">
        <v>1185</v>
      </c>
      <c r="M21" s="3415" t="n">
        <v>75.0313789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82134.04489</v>
      </c>
      <c r="C10" s="3416" t="s">
        <v>1185</v>
      </c>
      <c r="D10" s="3416" t="s">
        <v>1185</v>
      </c>
      <c r="E10" s="3418" t="n">
        <v>7039804.720000001</v>
      </c>
      <c r="F10" s="3418" t="n">
        <v>1.3125742743E9</v>
      </c>
      <c r="G10" s="3418" t="n">
        <v>1790376.3399999999</v>
      </c>
      <c r="H10" s="3418" t="n">
        <v>1.6384794363999999E9</v>
      </c>
      <c r="I10" s="3418" t="n">
        <v>1.8534990299E9</v>
      </c>
      <c r="J10" s="3418" t="n">
        <v>5458029.669</v>
      </c>
      <c r="K10" s="3418" t="n">
        <v>1.2304995192999999E8</v>
      </c>
      <c r="L10" s="3418" t="s">
        <v>2946</v>
      </c>
      <c r="M10" s="3418" t="n">
        <v>4.2300511215E8</v>
      </c>
      <c r="N10" s="3418" t="n">
        <v>5.364896015408999E9</v>
      </c>
      <c r="O10" s="3416" t="s">
        <v>1185</v>
      </c>
      <c r="P10" s="3416" t="s">
        <v>1185</v>
      </c>
      <c r="Q10" s="3418" t="n">
        <v>0.35599972434281</v>
      </c>
      <c r="R10" s="3416" t="s">
        <v>1185</v>
      </c>
      <c r="S10" s="3416" t="s">
        <v>1185</v>
      </c>
      <c r="T10" s="3418" t="n">
        <v>29.23969734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21546.76581</v>
      </c>
      <c r="C12" s="3415" t="n">
        <v>109.6028782</v>
      </c>
      <c r="D12" s="3418" t="n">
        <v>613.0377582</v>
      </c>
      <c r="E12" s="3415" t="n">
        <v>7039804.720000001</v>
      </c>
      <c r="F12" s="3415" t="n">
        <v>8.927913245E8</v>
      </c>
      <c r="G12" s="3415" t="n">
        <v>403078.673</v>
      </c>
      <c r="H12" s="3415" t="n">
        <v>7.709869886999999E8</v>
      </c>
      <c r="I12" s="3415" t="n">
        <v>5.1668190990000004E8</v>
      </c>
      <c r="J12" s="3415" t="n">
        <v>2492139.503</v>
      </c>
      <c r="K12" s="3415" t="n">
        <v>9.071505352E7</v>
      </c>
      <c r="L12" s="3415" t="s">
        <v>2946</v>
      </c>
      <c r="M12" s="3415" t="n">
        <v>8.023354735E7</v>
      </c>
      <c r="N12" s="3418" t="n">
        <v>2.361343846866E9</v>
      </c>
      <c r="O12" s="3416" t="s">
        <v>1185</v>
      </c>
      <c r="P12" s="3416" t="s">
        <v>1185</v>
      </c>
      <c r="Q12" s="3418" t="n">
        <v>0.61154000308875</v>
      </c>
      <c r="R12" s="3416" t="s">
        <v>1185</v>
      </c>
      <c r="S12" s="3416" t="s">
        <v>1185</v>
      </c>
      <c r="T12" s="3415" t="n">
        <v>13.17670923</v>
      </c>
      <c r="U12" s="3416" t="s">
        <v>1185</v>
      </c>
      <c r="V12" s="3416" t="s">
        <v>1185</v>
      </c>
    </row>
    <row r="13" spans="1:22" x14ac:dyDescent="0.15">
      <c r="A13" s="851" t="s">
        <v>500</v>
      </c>
      <c r="B13" s="3415" t="n">
        <v>60587.27908</v>
      </c>
      <c r="C13" s="3415" t="n">
        <v>52.27619614</v>
      </c>
      <c r="D13" s="3418" t="n">
        <v>390.7313778</v>
      </c>
      <c r="E13" s="3415" t="s">
        <v>2946</v>
      </c>
      <c r="F13" s="3415" t="n">
        <v>4.197829498E8</v>
      </c>
      <c r="G13" s="3415" t="n">
        <v>1387297.667</v>
      </c>
      <c r="H13" s="3415" t="n">
        <v>8.674924476999999E8</v>
      </c>
      <c r="I13" s="3415" t="n">
        <v>1.33681712E9</v>
      </c>
      <c r="J13" s="3415" t="n">
        <v>2965890.1659999997</v>
      </c>
      <c r="K13" s="3415" t="n">
        <v>3.233489841E7</v>
      </c>
      <c r="L13" s="3415" t="s">
        <v>2946</v>
      </c>
      <c r="M13" s="3415" t="n">
        <v>3.427715648E8</v>
      </c>
      <c r="N13" s="3418" t="n">
        <v>3.0035521685429997E9</v>
      </c>
      <c r="O13" s="3416" t="s">
        <v>1185</v>
      </c>
      <c r="P13" s="3416" t="s">
        <v>1185</v>
      </c>
      <c r="Q13" s="3418" t="n">
        <v>0.26512146367871</v>
      </c>
      <c r="R13" s="3416" t="s">
        <v>1185</v>
      </c>
      <c r="S13" s="3416" t="s">
        <v>1185</v>
      </c>
      <c r="T13" s="3415" t="n">
        <v>16.06298811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68009.06850732972</v>
      </c>
      <c r="C20" s="3416" t="s">
        <v>1185</v>
      </c>
      <c r="D20" s="3416" t="s">
        <v>1185</v>
      </c>
      <c r="E20" s="3418" t="s">
        <v>2946</v>
      </c>
      <c r="F20" s="3418" t="n">
        <v>73496.508</v>
      </c>
      <c r="G20" s="3418" t="s">
        <v>2946</v>
      </c>
      <c r="H20" s="3418" t="n">
        <v>1.798159661E8</v>
      </c>
      <c r="I20" s="3418" t="n">
        <v>5.783211173E8</v>
      </c>
      <c r="J20" s="3418" t="s">
        <v>2946</v>
      </c>
      <c r="K20" s="3418" t="s">
        <v>2946</v>
      </c>
      <c r="L20" s="3418" t="s">
        <v>2946</v>
      </c>
      <c r="M20" s="3418" t="n">
        <v>2.371017664E7</v>
      </c>
      <c r="N20" s="3418" t="s">
        <v>1185</v>
      </c>
      <c r="O20" s="3416" t="s">
        <v>1185</v>
      </c>
      <c r="P20" s="3416" t="s">
        <v>1185</v>
      </c>
      <c r="Q20" s="3418" t="n">
        <v>0.02921681958862</v>
      </c>
      <c r="R20" s="3416" t="s">
        <v>1185</v>
      </c>
      <c r="S20" s="3416" t="s">
        <v>1185</v>
      </c>
      <c r="T20" s="3418" t="n">
        <v>1.98700868496894</v>
      </c>
      <c r="U20" s="3416" t="s">
        <v>1185</v>
      </c>
      <c r="V20" s="3416" t="s">
        <v>1185</v>
      </c>
    </row>
    <row r="21" spans="1:22" x14ac:dyDescent="0.15">
      <c r="A21" s="1324" t="s">
        <v>551</v>
      </c>
      <c r="B21" s="3418" t="n">
        <v>68009.06850732972</v>
      </c>
      <c r="C21" s="3416" t="s">
        <v>1185</v>
      </c>
      <c r="D21" s="3416" t="s">
        <v>1185</v>
      </c>
      <c r="E21" s="3418" t="s">
        <v>2946</v>
      </c>
      <c r="F21" s="3418" t="n">
        <v>73496.508</v>
      </c>
      <c r="G21" s="3418" t="s">
        <v>2946</v>
      </c>
      <c r="H21" s="3418" t="n">
        <v>1.798159661E8</v>
      </c>
      <c r="I21" s="3418" t="n">
        <v>5.783211173E8</v>
      </c>
      <c r="J21" s="3418" t="s">
        <v>2946</v>
      </c>
      <c r="K21" s="3418" t="s">
        <v>2946</v>
      </c>
      <c r="L21" s="3418" t="s">
        <v>2946</v>
      </c>
      <c r="M21" s="3418" t="n">
        <v>2.371017664E7</v>
      </c>
      <c r="N21" s="3418" t="s">
        <v>1185</v>
      </c>
      <c r="O21" s="3416" t="s">
        <v>1185</v>
      </c>
      <c r="P21" s="3416" t="s">
        <v>1185</v>
      </c>
      <c r="Q21" s="3418" t="n">
        <v>0.02921681958862</v>
      </c>
      <c r="R21" s="3416" t="s">
        <v>1185</v>
      </c>
      <c r="S21" s="3416" t="s">
        <v>1185</v>
      </c>
      <c r="T21" s="3418" t="n">
        <v>1.98700868496894</v>
      </c>
      <c r="U21" s="3416" t="s">
        <v>1185</v>
      </c>
      <c r="V21" s="3416" t="s">
        <v>1185</v>
      </c>
    </row>
    <row r="22" spans="1:22" x14ac:dyDescent="0.15">
      <c r="A22" s="1323" t="s">
        <v>621</v>
      </c>
      <c r="B22" s="3418" t="n">
        <v>144061.74610551598</v>
      </c>
      <c r="C22" s="3416" t="s">
        <v>1185</v>
      </c>
      <c r="D22" s="3416" t="s">
        <v>1185</v>
      </c>
      <c r="E22" s="3418" t="n">
        <v>4292939.256999999</v>
      </c>
      <c r="F22" s="3418" t="n">
        <v>9.982679358000001E8</v>
      </c>
      <c r="G22" s="3418" t="n">
        <v>3481857.752</v>
      </c>
      <c r="H22" s="3418" t="n">
        <v>2.052245909E8</v>
      </c>
      <c r="I22" s="3418" t="n">
        <v>1.138651505E7</v>
      </c>
      <c r="J22" s="3418" t="n">
        <v>194407.373</v>
      </c>
      <c r="K22" s="3418" t="n">
        <v>5.159472554E7</v>
      </c>
      <c r="L22" s="3418" t="s">
        <v>2946</v>
      </c>
      <c r="M22" s="3418" t="n">
        <v>2.3021442189999998E8</v>
      </c>
      <c r="N22" s="3418" t="s">
        <v>1185</v>
      </c>
      <c r="O22" s="3416" t="s">
        <v>1185</v>
      </c>
      <c r="P22" s="3416" t="s">
        <v>1185</v>
      </c>
      <c r="Q22" s="3418" t="n">
        <v>0.0522515865585</v>
      </c>
      <c r="R22" s="3416" t="s">
        <v>1185</v>
      </c>
      <c r="S22" s="3416" t="s">
        <v>1185</v>
      </c>
      <c r="T22" s="3418" t="n">
        <v>7.52745479640052</v>
      </c>
      <c r="U22" s="3416" t="s">
        <v>1185</v>
      </c>
      <c r="V22" s="3416" t="s">
        <v>1185</v>
      </c>
    </row>
    <row r="23" spans="1:22" x14ac:dyDescent="0.15">
      <c r="A23" s="1324" t="s">
        <v>551</v>
      </c>
      <c r="B23" s="3418" t="n">
        <v>144061.74610551598</v>
      </c>
      <c r="C23" s="3416" t="s">
        <v>1185</v>
      </c>
      <c r="D23" s="3416" t="s">
        <v>1185</v>
      </c>
      <c r="E23" s="3418" t="n">
        <v>4292939.256999999</v>
      </c>
      <c r="F23" s="3418" t="n">
        <v>9.982679358000001E8</v>
      </c>
      <c r="G23" s="3418" t="n">
        <v>3481857.752</v>
      </c>
      <c r="H23" s="3418" t="n">
        <v>2.052245909E8</v>
      </c>
      <c r="I23" s="3418" t="n">
        <v>1.138651505E7</v>
      </c>
      <c r="J23" s="3418" t="n">
        <v>194407.373</v>
      </c>
      <c r="K23" s="3418" t="n">
        <v>5.159472554E7</v>
      </c>
      <c r="L23" s="3418" t="s">
        <v>2946</v>
      </c>
      <c r="M23" s="3418" t="n">
        <v>2.3021442189999998E8</v>
      </c>
      <c r="N23" s="3418" t="s">
        <v>1185</v>
      </c>
      <c r="O23" s="3416" t="s">
        <v>1185</v>
      </c>
      <c r="P23" s="3416" t="s">
        <v>1185</v>
      </c>
      <c r="Q23" s="3418" t="n">
        <v>0.0522515865585</v>
      </c>
      <c r="R23" s="3416" t="s">
        <v>1185</v>
      </c>
      <c r="S23" s="3416" t="s">
        <v>1185</v>
      </c>
      <c r="T23" s="3418" t="n">
        <v>7.52745479640052</v>
      </c>
      <c r="U23" s="3416" t="s">
        <v>1185</v>
      </c>
      <c r="V23" s="3416" t="s">
        <v>1185</v>
      </c>
    </row>
    <row r="24" spans="1:22" ht="13" x14ac:dyDescent="0.15">
      <c r="A24" s="1323" t="s">
        <v>622</v>
      </c>
      <c r="B24" s="3418" t="n">
        <v>1427237.8064106998</v>
      </c>
      <c r="C24" s="3416" t="s">
        <v>1185</v>
      </c>
      <c r="D24" s="3416" t="s">
        <v>1185</v>
      </c>
      <c r="E24" s="3418" t="s">
        <v>2946</v>
      </c>
      <c r="F24" s="3418" t="n">
        <v>5.2201530149000004E7</v>
      </c>
      <c r="G24" s="3418" t="n">
        <v>3.7255919337E7</v>
      </c>
      <c r="H24" s="3418" t="n">
        <v>7.79104560169E8</v>
      </c>
      <c r="I24" s="3418" t="n">
        <v>2.80207164183E8</v>
      </c>
      <c r="J24" s="3418" t="n">
        <v>2.88971991E7</v>
      </c>
      <c r="K24" s="3418" t="n">
        <v>1.089810936E7</v>
      </c>
      <c r="L24" s="3418" t="s">
        <v>2946</v>
      </c>
      <c r="M24" s="3418" t="n">
        <v>4.25329424568E8</v>
      </c>
      <c r="N24" s="3418" t="n">
        <v>1.6138939068660002E9</v>
      </c>
      <c r="O24" s="3416" t="s">
        <v>1185</v>
      </c>
      <c r="P24" s="3416" t="s">
        <v>1185</v>
      </c>
      <c r="Q24" s="3418" t="n">
        <v>0.00431724431859</v>
      </c>
      <c r="R24" s="3416" t="s">
        <v>1185</v>
      </c>
      <c r="S24" s="3416" t="s">
        <v>1185</v>
      </c>
      <c r="T24" s="3418" t="n">
        <v>6.161734311</v>
      </c>
      <c r="U24" s="3416" t="s">
        <v>1185</v>
      </c>
      <c r="V24" s="3416" t="s">
        <v>1185</v>
      </c>
    </row>
    <row r="25" spans="1:22" x14ac:dyDescent="0.15">
      <c r="A25" s="3428" t="s">
        <v>3117</v>
      </c>
      <c r="B25" s="3415" t="n">
        <v>403.668</v>
      </c>
      <c r="C25" s="3415" t="s">
        <v>1185</v>
      </c>
      <c r="D25" s="3418" t="n">
        <v>520.4022169</v>
      </c>
      <c r="E25" s="3415" t="s">
        <v>2946</v>
      </c>
      <c r="F25" s="3415" t="n">
        <v>1.093186824E7</v>
      </c>
      <c r="G25" s="3415" t="n">
        <v>2459.317</v>
      </c>
      <c r="H25" s="3415" t="n">
        <v>1.894753069E7</v>
      </c>
      <c r="I25" s="3415" t="n">
        <v>1909263.9870000002</v>
      </c>
      <c r="J25" s="3415" t="s">
        <v>2946</v>
      </c>
      <c r="K25" s="3415" t="s">
        <v>2946</v>
      </c>
      <c r="L25" s="3415" t="s">
        <v>2946</v>
      </c>
      <c r="M25" s="3415" t="n">
        <v>183071.572</v>
      </c>
      <c r="N25" s="3418" t="n">
        <v>3.1974193806E7</v>
      </c>
      <c r="O25" s="3416" t="s">
        <v>1185</v>
      </c>
      <c r="P25" s="3416" t="s">
        <v>1185</v>
      </c>
      <c r="Q25" s="3418" t="n">
        <v>0.58229631776608</v>
      </c>
      <c r="R25" s="3416" t="s">
        <v>1185</v>
      </c>
      <c r="S25" s="3416" t="s">
        <v>1185</v>
      </c>
      <c r="T25" s="3415" t="n">
        <v>0.23505439</v>
      </c>
      <c r="U25" s="3416" t="s">
        <v>1185</v>
      </c>
      <c r="V25" s="3416" t="s">
        <v>1185</v>
      </c>
    </row>
    <row r="26">
      <c r="A26" s="3428" t="s">
        <v>3118</v>
      </c>
      <c r="B26" s="3415" t="n">
        <v>62.613</v>
      </c>
      <c r="C26" s="3415" t="s">
        <v>1185</v>
      </c>
      <c r="D26" s="3418" t="n">
        <v>59.694474</v>
      </c>
      <c r="E26" s="3415" t="s">
        <v>2946</v>
      </c>
      <c r="F26" s="3415" t="s">
        <v>2946</v>
      </c>
      <c r="G26" s="3415" t="s">
        <v>2946</v>
      </c>
      <c r="H26" s="3415" t="n">
        <v>125939.66900000001</v>
      </c>
      <c r="I26" s="3415" t="n">
        <v>728901.7679999999</v>
      </c>
      <c r="J26" s="3415" t="s">
        <v>2946</v>
      </c>
      <c r="K26" s="3415" t="s">
        <v>2946</v>
      </c>
      <c r="L26" s="3415" t="s">
        <v>2946</v>
      </c>
      <c r="M26" s="3415" t="n">
        <v>22181.063000000002</v>
      </c>
      <c r="N26" s="3418" t="n">
        <v>877022.4999999999</v>
      </c>
      <c r="O26" s="3416" t="s">
        <v>1185</v>
      </c>
      <c r="P26" s="3416" t="s">
        <v>1185</v>
      </c>
      <c r="Q26" s="3418" t="n">
        <v>0.02153300432817</v>
      </c>
      <c r="R26" s="3416" t="s">
        <v>1185</v>
      </c>
      <c r="S26" s="3416" t="s">
        <v>1185</v>
      </c>
      <c r="T26" s="3415" t="n">
        <v>0.001348246</v>
      </c>
      <c r="U26" s="3416" t="s">
        <v>1185</v>
      </c>
      <c r="V26" s="3416" t="s">
        <v>1185</v>
      </c>
    </row>
    <row r="27">
      <c r="A27" s="3428" t="s">
        <v>3119</v>
      </c>
      <c r="B27" s="3415" t="n">
        <v>13823.73695</v>
      </c>
      <c r="C27" s="3415" t="s">
        <v>1185</v>
      </c>
      <c r="D27" s="3418" t="n">
        <v>43.71045407</v>
      </c>
      <c r="E27" s="3415" t="s">
        <v>2946</v>
      </c>
      <c r="F27" s="3415" t="n">
        <v>180014.79200000002</v>
      </c>
      <c r="G27" s="3415" t="s">
        <v>2946</v>
      </c>
      <c r="H27" s="3415" t="n">
        <v>6.221958307E7</v>
      </c>
      <c r="I27" s="3415" t="n">
        <v>1.4026759910000002E8</v>
      </c>
      <c r="J27" s="3415" t="s">
        <v>2946</v>
      </c>
      <c r="K27" s="3415" t="s">
        <v>2946</v>
      </c>
      <c r="L27" s="3415" t="s">
        <v>2946</v>
      </c>
      <c r="M27" s="3415" t="n">
        <v>1.026560923E7</v>
      </c>
      <c r="N27" s="3418" t="n">
        <v>2.1293280619200003E8</v>
      </c>
      <c r="O27" s="3416" t="s">
        <v>1185</v>
      </c>
      <c r="P27" s="3416" t="s">
        <v>1185</v>
      </c>
      <c r="Q27" s="3418" t="n">
        <v>0.05982454961283</v>
      </c>
      <c r="R27" s="3416" t="s">
        <v>1185</v>
      </c>
      <c r="S27" s="3416" t="s">
        <v>1185</v>
      </c>
      <c r="T27" s="3415" t="n">
        <v>0.826998837</v>
      </c>
      <c r="U27" s="3416" t="s">
        <v>1185</v>
      </c>
      <c r="V27" s="3416" t="s">
        <v>1185</v>
      </c>
    </row>
    <row r="28">
      <c r="A28" s="3428" t="s">
        <v>3120</v>
      </c>
      <c r="B28" s="3415" t="n">
        <v>4705.301333</v>
      </c>
      <c r="C28" s="3415" t="s">
        <v>1185</v>
      </c>
      <c r="D28" s="3418" t="n">
        <v>491.7327845</v>
      </c>
      <c r="E28" s="3415" t="s">
        <v>2946</v>
      </c>
      <c r="F28" s="3415" t="s">
        <v>2946</v>
      </c>
      <c r="G28" s="3415" t="n">
        <v>1.52073E7</v>
      </c>
      <c r="H28" s="3415" t="n">
        <v>9.813879474E7</v>
      </c>
      <c r="I28" s="3415" t="n">
        <v>1.1701504060000001E8</v>
      </c>
      <c r="J28" s="3415" t="n">
        <v>2611440.0</v>
      </c>
      <c r="K28" s="3415" t="s">
        <v>2946</v>
      </c>
      <c r="L28" s="3415" t="s">
        <v>2946</v>
      </c>
      <c r="M28" s="3415" t="n">
        <v>5598167.509</v>
      </c>
      <c r="N28" s="3418" t="n">
        <v>2.38570742849E8</v>
      </c>
      <c r="O28" s="3416" t="s">
        <v>1185</v>
      </c>
      <c r="P28" s="3416" t="s">
        <v>1185</v>
      </c>
      <c r="Q28" s="3418" t="n">
        <v>0.22661661741442</v>
      </c>
      <c r="R28" s="3416" t="s">
        <v>1185</v>
      </c>
      <c r="S28" s="3416" t="s">
        <v>1185</v>
      </c>
      <c r="T28" s="3415" t="n">
        <v>1.066299472</v>
      </c>
      <c r="U28" s="3416" t="s">
        <v>1185</v>
      </c>
      <c r="V28" s="3416" t="s">
        <v>1185</v>
      </c>
    </row>
    <row r="29">
      <c r="A29" s="3428" t="s">
        <v>3121</v>
      </c>
      <c r="B29" s="3415" t="n">
        <v>322.9171667</v>
      </c>
      <c r="C29" s="3415" t="s">
        <v>1185</v>
      </c>
      <c r="D29" s="3418" t="n">
        <v>211.2263454</v>
      </c>
      <c r="E29" s="3415" t="s">
        <v>2946</v>
      </c>
      <c r="F29" s="3415" t="s">
        <v>2946</v>
      </c>
      <c r="G29" s="3415" t="s">
        <v>2946</v>
      </c>
      <c r="H29" s="3415" t="n">
        <v>2360798.289</v>
      </c>
      <c r="I29" s="3415" t="n">
        <v>5824464.231000001</v>
      </c>
      <c r="J29" s="3415" t="s">
        <v>2946</v>
      </c>
      <c r="K29" s="3415" t="s">
        <v>2946</v>
      </c>
      <c r="L29" s="3415" t="s">
        <v>2946</v>
      </c>
      <c r="M29" s="3415" t="n">
        <v>53406.738000000005</v>
      </c>
      <c r="N29" s="3418" t="n">
        <v>8238669.258</v>
      </c>
      <c r="O29" s="3416" t="s">
        <v>1185</v>
      </c>
      <c r="P29" s="3416" t="s">
        <v>1185</v>
      </c>
      <c r="Q29" s="3418" t="n">
        <v>0.06845421761221</v>
      </c>
      <c r="R29" s="3416" t="s">
        <v>1185</v>
      </c>
      <c r="S29" s="3416" t="s">
        <v>1185</v>
      </c>
      <c r="T29" s="3415" t="n">
        <v>0.022105042</v>
      </c>
      <c r="U29" s="3416" t="s">
        <v>1185</v>
      </c>
      <c r="V29" s="3416" t="s">
        <v>1185</v>
      </c>
    </row>
    <row r="30">
      <c r="A30" s="3428" t="s">
        <v>3122</v>
      </c>
      <c r="B30" s="3415" t="n">
        <v>1344868.106</v>
      </c>
      <c r="C30" s="3415" t="s">
        <v>1185</v>
      </c>
      <c r="D30" s="3418" t="n">
        <v>1.743866071</v>
      </c>
      <c r="E30" s="3415" t="s">
        <v>2946</v>
      </c>
      <c r="F30" s="3415" t="n">
        <v>1.6441912290000001E7</v>
      </c>
      <c r="G30" s="3415" t="n">
        <v>2.204616002E7</v>
      </c>
      <c r="H30" s="3415" t="n">
        <v>3.931276428E8</v>
      </c>
      <c r="I30" s="3415" t="n">
        <v>1.05821079E7</v>
      </c>
      <c r="J30" s="3415" t="n">
        <v>2.62857591E7</v>
      </c>
      <c r="K30" s="3415" t="n">
        <v>1.089810936E7</v>
      </c>
      <c r="L30" s="3415" t="s">
        <v>2946</v>
      </c>
      <c r="M30" s="3415" t="n">
        <v>3.7196697540000004E8</v>
      </c>
      <c r="N30" s="3418" t="n">
        <v>8.5134866687E8</v>
      </c>
      <c r="O30" s="3416" t="s">
        <v>1185</v>
      </c>
      <c r="P30" s="3416" t="s">
        <v>1185</v>
      </c>
      <c r="Q30" s="3418" t="n">
        <v>0.00204255419825</v>
      </c>
      <c r="R30" s="3416" t="s">
        <v>1185</v>
      </c>
      <c r="S30" s="3416" t="s">
        <v>1185</v>
      </c>
      <c r="T30" s="3415" t="n">
        <v>2.746965996</v>
      </c>
      <c r="U30" s="3416" t="s">
        <v>1185</v>
      </c>
      <c r="V30" s="3416" t="s">
        <v>1185</v>
      </c>
    </row>
    <row r="31">
      <c r="A31" s="3425" t="s">
        <v>2811</v>
      </c>
      <c r="B31" s="3418" t="n">
        <v>63051.463961</v>
      </c>
      <c r="C31" s="3416" t="s">
        <v>1185</v>
      </c>
      <c r="D31" s="3416" t="s">
        <v>1185</v>
      </c>
      <c r="E31" s="3418" t="s">
        <v>2946</v>
      </c>
      <c r="F31" s="3418" t="n">
        <v>2.4647734827E7</v>
      </c>
      <c r="G31" s="3418" t="s">
        <v>2946</v>
      </c>
      <c r="H31" s="3418" t="n">
        <v>2.04184270911E8</v>
      </c>
      <c r="I31" s="3418" t="n">
        <v>3879786.597</v>
      </c>
      <c r="J31" s="3418" t="s">
        <v>2946</v>
      </c>
      <c r="K31" s="3418" t="s">
        <v>2946</v>
      </c>
      <c r="L31" s="3418" t="s">
        <v>2946</v>
      </c>
      <c r="M31" s="3418" t="n">
        <v>3.7240013055999994E7</v>
      </c>
      <c r="N31" s="3418" t="n">
        <v>2.6995180539100003E8</v>
      </c>
      <c r="O31" s="3416" t="s">
        <v>1185</v>
      </c>
      <c r="P31" s="3416" t="s">
        <v>1185</v>
      </c>
      <c r="Q31" s="3418" t="n">
        <v>0.02003065826959</v>
      </c>
      <c r="R31" s="3416" t="s">
        <v>1185</v>
      </c>
      <c r="S31" s="3416" t="s">
        <v>1185</v>
      </c>
      <c r="T31" s="3418" t="n">
        <v>1.262962328</v>
      </c>
      <c r="U31" s="3416" t="s">
        <v>1185</v>
      </c>
      <c r="V31" s="3416" t="s">
        <v>1185</v>
      </c>
    </row>
    <row r="32">
      <c r="A32" s="3433" t="s">
        <v>3123</v>
      </c>
      <c r="B32" s="3415" t="n">
        <v>32862.91794</v>
      </c>
      <c r="C32" s="3415" t="s">
        <v>1185</v>
      </c>
      <c r="D32" s="3418" t="n">
        <v>1.595182843</v>
      </c>
      <c r="E32" s="3415" t="s">
        <v>2946</v>
      </c>
      <c r="F32" s="3415" t="n">
        <v>6323881.947000001</v>
      </c>
      <c r="G32" s="3415" t="s">
        <v>2946</v>
      </c>
      <c r="H32" s="3415" t="n">
        <v>1.9124972360000002E8</v>
      </c>
      <c r="I32" s="3415" t="s">
        <v>2946</v>
      </c>
      <c r="J32" s="3415" t="s">
        <v>2946</v>
      </c>
      <c r="K32" s="3415" t="s">
        <v>2946</v>
      </c>
      <c r="L32" s="3415" t="s">
        <v>2946</v>
      </c>
      <c r="M32" s="3415" t="n">
        <v>5639275.55</v>
      </c>
      <c r="N32" s="3418" t="n">
        <v>2.0321288109700003E8</v>
      </c>
      <c r="O32" s="3416" t="s">
        <v>1185</v>
      </c>
      <c r="P32" s="3416" t="s">
        <v>1185</v>
      </c>
      <c r="Q32" s="3418" t="n">
        <v>0.02960885484291</v>
      </c>
      <c r="R32" s="3416" t="s">
        <v>1185</v>
      </c>
      <c r="S32" s="3416" t="s">
        <v>1185</v>
      </c>
      <c r="T32" s="3415" t="n">
        <v>0.973033367</v>
      </c>
      <c r="U32" s="3416" t="s">
        <v>1185</v>
      </c>
      <c r="V32" s="3416" t="s">
        <v>1185</v>
      </c>
    </row>
    <row r="33">
      <c r="A33" s="3433" t="s">
        <v>3124</v>
      </c>
      <c r="B33" s="3415" t="n">
        <v>444.028</v>
      </c>
      <c r="C33" s="3415" t="s">
        <v>1185</v>
      </c>
      <c r="D33" s="3418" t="s">
        <v>1185</v>
      </c>
      <c r="E33" s="3415" t="s">
        <v>2946</v>
      </c>
      <c r="F33" s="3415" t="s">
        <v>2946</v>
      </c>
      <c r="G33" s="3415" t="s">
        <v>2946</v>
      </c>
      <c r="H33" s="3415" t="s">
        <v>2946</v>
      </c>
      <c r="I33" s="3415" t="n">
        <v>3424096.2</v>
      </c>
      <c r="J33" s="3415" t="s">
        <v>2946</v>
      </c>
      <c r="K33" s="3415" t="s">
        <v>2946</v>
      </c>
      <c r="L33" s="3415" t="s">
        <v>2946</v>
      </c>
      <c r="M33" s="3415" t="s">
        <v>2946</v>
      </c>
      <c r="N33" s="3418" t="n">
        <v>3424096.2</v>
      </c>
      <c r="O33" s="3416" t="s">
        <v>1185</v>
      </c>
      <c r="P33" s="3416" t="s">
        <v>1185</v>
      </c>
      <c r="Q33" s="3418" t="s">
        <v>1185</v>
      </c>
      <c r="R33" s="3416" t="s">
        <v>1185</v>
      </c>
      <c r="S33" s="3416" t="s">
        <v>1185</v>
      </c>
      <c r="T33" s="3415" t="s">
        <v>1185</v>
      </c>
      <c r="U33" s="3416" t="s">
        <v>1185</v>
      </c>
      <c r="V33" s="3416" t="s">
        <v>1185</v>
      </c>
    </row>
    <row r="34">
      <c r="A34" s="3433" t="s">
        <v>3125</v>
      </c>
      <c r="B34" s="3415" t="n">
        <v>5.804</v>
      </c>
      <c r="C34" s="3415" t="s">
        <v>1185</v>
      </c>
      <c r="D34" s="3418" t="n">
        <v>97.45519713</v>
      </c>
      <c r="E34" s="3415" t="s">
        <v>2946</v>
      </c>
      <c r="F34" s="3415" t="s">
        <v>2946</v>
      </c>
      <c r="G34" s="3415" t="s">
        <v>2946</v>
      </c>
      <c r="H34" s="3415" t="n">
        <v>768.8050000000001</v>
      </c>
      <c r="I34" s="3415" t="n">
        <v>319408.147</v>
      </c>
      <c r="J34" s="3415" t="s">
        <v>2946</v>
      </c>
      <c r="K34" s="3415" t="s">
        <v>2946</v>
      </c>
      <c r="L34" s="3415" t="s">
        <v>2946</v>
      </c>
      <c r="M34" s="3415" t="n">
        <v>4469.868</v>
      </c>
      <c r="N34" s="3418" t="n">
        <v>324646.82</v>
      </c>
      <c r="O34" s="3416" t="s">
        <v>1185</v>
      </c>
      <c r="P34" s="3416" t="s">
        <v>1185</v>
      </c>
      <c r="Q34" s="3418" t="n">
        <v>0.01230186078567</v>
      </c>
      <c r="R34" s="3416" t="s">
        <v>1185</v>
      </c>
      <c r="S34" s="3416" t="s">
        <v>1185</v>
      </c>
      <c r="T34" s="3415" t="n">
        <v>7.14E-5</v>
      </c>
      <c r="U34" s="3416" t="s">
        <v>1185</v>
      </c>
      <c r="V34" s="3416" t="s">
        <v>1185</v>
      </c>
    </row>
    <row r="35">
      <c r="A35" s="3433" t="s">
        <v>3126</v>
      </c>
      <c r="B35" s="3415" t="n">
        <v>8990.201841</v>
      </c>
      <c r="C35" s="3415" t="s">
        <v>1185</v>
      </c>
      <c r="D35" s="3418" t="s">
        <v>1185</v>
      </c>
      <c r="E35" s="3415" t="s">
        <v>2946</v>
      </c>
      <c r="F35" s="3415" t="n">
        <v>1.832385288E7</v>
      </c>
      <c r="G35" s="3415" t="s">
        <v>2946</v>
      </c>
      <c r="H35" s="3415" t="n">
        <v>1.291965423E7</v>
      </c>
      <c r="I35" s="3415" t="s">
        <v>2946</v>
      </c>
      <c r="J35" s="3415" t="s">
        <v>2946</v>
      </c>
      <c r="K35" s="3415" t="s">
        <v>2946</v>
      </c>
      <c r="L35" s="3415" t="s">
        <v>2946</v>
      </c>
      <c r="M35" s="3415" t="n">
        <v>2860441.608</v>
      </c>
      <c r="N35" s="3418" t="n">
        <v>3.4103948718E7</v>
      </c>
      <c r="O35" s="3416" t="s">
        <v>1185</v>
      </c>
      <c r="P35" s="3416" t="s">
        <v>1185</v>
      </c>
      <c r="Q35" s="3418" t="n">
        <v>0.02720631775858</v>
      </c>
      <c r="R35" s="3416" t="s">
        <v>1185</v>
      </c>
      <c r="S35" s="3416" t="s">
        <v>1185</v>
      </c>
      <c r="T35" s="3415" t="n">
        <v>0.244590288</v>
      </c>
      <c r="U35" s="3416" t="s">
        <v>1185</v>
      </c>
      <c r="V35" s="3416" t="s">
        <v>1185</v>
      </c>
    </row>
    <row r="36">
      <c r="A36" s="3433" t="s">
        <v>553</v>
      </c>
      <c r="B36" s="3415" t="n">
        <v>20748.51218</v>
      </c>
      <c r="C36" s="3415" t="s">
        <v>1185</v>
      </c>
      <c r="D36" s="3418" t="n">
        <v>5.723140717</v>
      </c>
      <c r="E36" s="3415" t="s">
        <v>2946</v>
      </c>
      <c r="F36" s="3415" t="s">
        <v>2946</v>
      </c>
      <c r="G36" s="3415" t="s">
        <v>2946</v>
      </c>
      <c r="H36" s="3415" t="n">
        <v>14124.276</v>
      </c>
      <c r="I36" s="3415" t="n">
        <v>136282.25</v>
      </c>
      <c r="J36" s="3415" t="s">
        <v>2946</v>
      </c>
      <c r="K36" s="3415" t="s">
        <v>2946</v>
      </c>
      <c r="L36" s="3415" t="s">
        <v>2946</v>
      </c>
      <c r="M36" s="3415" t="n">
        <v>2.8735826029999997E7</v>
      </c>
      <c r="N36" s="3418" t="n">
        <v>2.8886232555999998E7</v>
      </c>
      <c r="O36" s="3416" t="s">
        <v>1185</v>
      </c>
      <c r="P36" s="3416" t="s">
        <v>1185</v>
      </c>
      <c r="Q36" s="3418" t="n">
        <v>0.00218171175877</v>
      </c>
      <c r="R36" s="3416" t="s">
        <v>1185</v>
      </c>
      <c r="S36" s="3416" t="s">
        <v>1185</v>
      </c>
      <c r="T36" s="3415" t="n">
        <v>0.045267273</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1.5953440153653126E9</v>
      </c>
      <c r="P37" s="3415" t="n">
        <v>1.0692045253353669E8</v>
      </c>
      <c r="Q37" s="3416" t="s">
        <v>1185</v>
      </c>
      <c r="R37" s="3418" t="n">
        <v>0.01607201639109</v>
      </c>
      <c r="S37" s="3418" t="n">
        <v>0.01374670502804</v>
      </c>
      <c r="T37" s="3416" t="s">
        <v>1185</v>
      </c>
      <c r="U37" s="3415" t="n">
        <v>25.64039516437863</v>
      </c>
      <c r="V37" s="3415" t="n">
        <v>1.46980392244309</v>
      </c>
    </row>
    <row r="38" spans="1:22" x14ac:dyDescent="0.15">
      <c r="A38" s="1328" t="s">
        <v>624</v>
      </c>
      <c r="B38" s="3416" t="s">
        <v>1185</v>
      </c>
      <c r="C38" s="3416" t="s">
        <v>1185</v>
      </c>
      <c r="D38" s="3416" t="s">
        <v>1185</v>
      </c>
      <c r="E38" s="3418" t="n">
        <v>1.1332743977E7</v>
      </c>
      <c r="F38" s="3418" t="n">
        <v>2.363117236757E9</v>
      </c>
      <c r="G38" s="3418" t="n">
        <v>4.2528153429E7</v>
      </c>
      <c r="H38" s="3418" t="n">
        <v>2.802624553569E9</v>
      </c>
      <c r="I38" s="3416" t="s">
        <v>1185</v>
      </c>
      <c r="J38" s="3418" t="n">
        <v>3.4549636142E7</v>
      </c>
      <c r="K38" s="3418" t="n">
        <v>1.8554278682999998E8</v>
      </c>
      <c r="L38" s="3416" t="s">
        <v>1185</v>
      </c>
      <c r="M38" s="3418" t="n">
        <v>1.1022591352580001E9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0.00289657506439</v>
      </c>
      <c r="G39" s="3418" t="s">
        <v>2942</v>
      </c>
      <c r="H39" s="3418" t="n">
        <v>0.00551463421734</v>
      </c>
      <c r="I39" s="3416" t="s">
        <v>1185</v>
      </c>
      <c r="J39" s="3418" t="n">
        <v>0.00630234066549</v>
      </c>
      <c r="K39" s="3418" t="n">
        <v>0.00241411875616</v>
      </c>
      <c r="L39" s="3416" t="s">
        <v>1185</v>
      </c>
      <c r="M39" s="3418" t="n">
        <v>0.004145289542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10.75634444063146</v>
      </c>
      <c r="G40" s="3415" t="s">
        <v>2942</v>
      </c>
      <c r="H40" s="3415" t="n">
        <v>24.28713455373907</v>
      </c>
      <c r="I40" s="3416" t="s">
        <v>1185</v>
      </c>
      <c r="J40" s="3415" t="n">
        <v>0.34216847788457</v>
      </c>
      <c r="K40" s="3415" t="n">
        <v>0.70387793418816</v>
      </c>
      <c r="L40" s="3416" t="s">
        <v>1185</v>
      </c>
      <c r="M40" s="3415" t="n">
        <v>7.1801451322221</v>
      </c>
      <c r="N40" s="3416" t="s">
        <v>1185</v>
      </c>
      <c r="O40" s="3416" t="s">
        <v>1185</v>
      </c>
      <c r="P40" s="3416" t="s">
        <v>1185</v>
      </c>
      <c r="Q40" s="3418" t="n">
        <v>0.00661418116236</v>
      </c>
      <c r="R40" s="3416" t="s">
        <v>1185</v>
      </c>
      <c r="S40" s="3416" t="s">
        <v>1185</v>
      </c>
      <c r="T40" s="3418" t="n">
        <v>43.26967053866536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113.42922566473378</v>
      </c>
      <c r="G8" s="26"/>
      <c r="H8" s="26"/>
      <c r="I8" s="26"/>
    </row>
    <row r="9" spans="1:9" ht="12" customHeight="1" x14ac:dyDescent="0.15">
      <c r="A9" s="1247" t="s">
        <v>643</v>
      </c>
      <c r="B9" s="3415" t="n">
        <v>1.8779278</v>
      </c>
      <c r="C9" s="3415" t="s">
        <v>1185</v>
      </c>
      <c r="D9" s="3415" t="s">
        <v>1185</v>
      </c>
      <c r="E9" s="3418" t="n">
        <v>17.34703674722156</v>
      </c>
      <c r="F9" s="3415" t="n">
        <v>32.57648255522894</v>
      </c>
      <c r="G9" s="26"/>
      <c r="H9" s="26"/>
      <c r="I9" s="26"/>
    </row>
    <row r="10" spans="1:9" ht="12" customHeight="1" x14ac:dyDescent="0.15">
      <c r="A10" s="1352" t="s">
        <v>1353</v>
      </c>
      <c r="B10" s="3415" t="n">
        <v>0.9644331</v>
      </c>
      <c r="C10" s="3415" t="s">
        <v>1185</v>
      </c>
      <c r="D10" s="3415" t="s">
        <v>1185</v>
      </c>
      <c r="E10" s="3418" t="n">
        <v>22.57844626249718</v>
      </c>
      <c r="F10" s="3415" t="n">
        <v>21.77540092212357</v>
      </c>
      <c r="G10" s="26"/>
      <c r="H10" s="26"/>
      <c r="I10" s="26"/>
    </row>
    <row r="11" spans="1:9" ht="12.75" customHeight="1" x14ac:dyDescent="0.15">
      <c r="A11" s="1353" t="s">
        <v>2932</v>
      </c>
      <c r="B11" s="3415" t="n">
        <v>1.94733</v>
      </c>
      <c r="C11" s="3415" t="s">
        <v>1185</v>
      </c>
      <c r="D11" s="3415" t="s">
        <v>1185</v>
      </c>
      <c r="E11" s="3418" t="n">
        <v>30.33761210856982</v>
      </c>
      <c r="F11" s="3415" t="n">
        <v>59.07734218738127</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0.119772</v>
      </c>
      <c r="C20" s="3416" t="s">
        <v>1185</v>
      </c>
      <c r="D20" s="3416" t="s">
        <v>1185</v>
      </c>
      <c r="E20" s="3416" t="s">
        <v>1185</v>
      </c>
      <c r="F20" s="3416" t="s">
        <v>1185</v>
      </c>
      <c r="G20" s="26"/>
      <c r="H20" s="26"/>
      <c r="I20" s="26"/>
    </row>
    <row r="21" spans="1:9" ht="19.5" customHeight="1" x14ac:dyDescent="0.15">
      <c r="A21" s="133" t="s">
        <v>1355</v>
      </c>
      <c r="B21" s="3418" t="n">
        <v>4.7896909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626458.4324109821</v>
      </c>
      <c r="C7" s="3417" t="n">
        <v>803.2269085423062</v>
      </c>
      <c r="D7" s="3417" t="n">
        <v>26.95336178342371</v>
      </c>
      <c r="E7" s="3417" t="n">
        <v>1005.4057224055792</v>
      </c>
      <c r="F7" s="3417" t="n">
        <v>9492.86954595227</v>
      </c>
      <c r="G7" s="3417" t="n">
        <v>1358.4308235578135</v>
      </c>
      <c r="H7" s="3417" t="n">
        <v>234.46520599425034</v>
      </c>
    </row>
    <row r="8" spans="1:8" ht="12" customHeight="1" x14ac:dyDescent="0.15">
      <c r="A8" s="713" t="s">
        <v>39</v>
      </c>
      <c r="B8" s="3417" t="n">
        <v>161683.80201330472</v>
      </c>
      <c r="C8" s="3417" t="n">
        <v>35.47093829451569</v>
      </c>
      <c r="D8" s="3417" t="n">
        <v>2.3410975408712</v>
      </c>
      <c r="E8" s="3415" t="n">
        <v>180.68894250257804</v>
      </c>
      <c r="F8" s="3415" t="n">
        <v>280.44994785586044</v>
      </c>
      <c r="G8" s="3415" t="n">
        <v>48.89861064822906</v>
      </c>
      <c r="H8" s="3415" t="n">
        <v>45.6222784085885</v>
      </c>
    </row>
    <row r="9" spans="1:8" ht="12" customHeight="1" x14ac:dyDescent="0.15">
      <c r="A9" s="713" t="s">
        <v>40</v>
      </c>
      <c r="B9" s="3417" t="n">
        <v>390297.82954830135</v>
      </c>
      <c r="C9" s="3417" t="n">
        <v>681.8445088199587</v>
      </c>
      <c r="D9" s="3417" t="n">
        <v>13.44534702203915</v>
      </c>
      <c r="E9" s="3415" t="n">
        <v>349.2477429175424</v>
      </c>
      <c r="F9" s="3415" t="n">
        <v>8775.922661569384</v>
      </c>
      <c r="G9" s="3415" t="n">
        <v>1198.6218321259198</v>
      </c>
      <c r="H9" s="3415" t="n">
        <v>163.36836909152237</v>
      </c>
    </row>
    <row r="10" spans="1:8" ht="12.75" customHeight="1" x14ac:dyDescent="0.15">
      <c r="A10" s="713" t="s">
        <v>41</v>
      </c>
      <c r="B10" s="3417" t="n">
        <v>74476.80084937601</v>
      </c>
      <c r="C10" s="3417" t="n">
        <v>85.9114614278319</v>
      </c>
      <c r="D10" s="3417" t="n">
        <v>11.16691722051336</v>
      </c>
      <c r="E10" s="3415" t="n">
        <v>475.46903698545884</v>
      </c>
      <c r="F10" s="3415" t="n">
        <v>436.49693652702365</v>
      </c>
      <c r="G10" s="3415" t="n">
        <v>110.91038078366466</v>
      </c>
      <c r="H10" s="3415" t="n">
        <v>25.47455849413947</v>
      </c>
    </row>
    <row r="11" spans="1:8" ht="12" customHeight="1" x14ac:dyDescent="0.15">
      <c r="A11" s="719" t="s">
        <v>42</v>
      </c>
      <c r="B11" s="3417" t="n">
        <v>7660.698213306531</v>
      </c>
      <c r="C11" s="3417" t="n">
        <v>2.05448812432402</v>
      </c>
      <c r="D11" s="3417" t="n">
        <v>0.30621232108378</v>
      </c>
      <c r="E11" s="3417" t="n">
        <v>32.11460561503205</v>
      </c>
      <c r="F11" s="3417" t="n">
        <v>75.7198626316298</v>
      </c>
      <c r="G11" s="3417" t="n">
        <v>6.80983485244628</v>
      </c>
      <c r="H11" s="3417" t="n">
        <v>3.69331091972045</v>
      </c>
    </row>
    <row r="12" spans="1:8" ht="12" customHeight="1" x14ac:dyDescent="0.15">
      <c r="A12" s="713" t="s">
        <v>43</v>
      </c>
      <c r="B12" s="3417" t="n">
        <v>4406.5371952589985</v>
      </c>
      <c r="C12" s="3417" t="n">
        <v>1.84612567181125</v>
      </c>
      <c r="D12" s="3417" t="n">
        <v>0.10107388087402</v>
      </c>
      <c r="E12" s="3415" t="n">
        <v>11.78648988425073</v>
      </c>
      <c r="F12" s="3415" t="n">
        <v>15.46246316375815</v>
      </c>
      <c r="G12" s="3415" t="n">
        <v>2.06512906121867</v>
      </c>
      <c r="H12" s="3415" t="n">
        <v>3.16224801691076</v>
      </c>
    </row>
    <row r="13" spans="1:8" ht="12.75" customHeight="1" x14ac:dyDescent="0.15">
      <c r="A13" s="713" t="s">
        <v>44</v>
      </c>
      <c r="B13" s="3417" t="n">
        <v>3254.1610180475323</v>
      </c>
      <c r="C13" s="3417" t="n">
        <v>0.20836245251277</v>
      </c>
      <c r="D13" s="3417" t="n">
        <v>0.20513844020976</v>
      </c>
      <c r="E13" s="3415" t="n">
        <v>20.32811573078132</v>
      </c>
      <c r="F13" s="3415" t="n">
        <v>60.25739946787165</v>
      </c>
      <c r="G13" s="3415" t="n">
        <v>4.74470579122761</v>
      </c>
      <c r="H13" s="3415" t="n">
        <v>0.53106290280969</v>
      </c>
    </row>
    <row r="14" spans="1:8" ht="12.75" customHeight="1" x14ac:dyDescent="0.15">
      <c r="A14" s="737" t="s">
        <v>45</v>
      </c>
      <c r="B14" s="3417" t="n">
        <v>21203.652523605524</v>
      </c>
      <c r="C14" s="3417" t="n">
        <v>2417.3620505790955</v>
      </c>
      <c r="D14" s="3417" t="n">
        <v>0.19746394110662</v>
      </c>
      <c r="E14" s="3417" t="n">
        <v>26.5669170594722</v>
      </c>
      <c r="F14" s="3417" t="n">
        <v>146.47520467403112</v>
      </c>
      <c r="G14" s="3417" t="n">
        <v>323.3572145121062</v>
      </c>
      <c r="H14" s="3417" t="n">
        <v>139.7346146053971</v>
      </c>
    </row>
    <row r="15" spans="1:8" ht="12" customHeight="1" x14ac:dyDescent="0.15">
      <c r="A15" s="719" t="s">
        <v>46</v>
      </c>
      <c r="B15" s="3417" t="n">
        <v>3722.068200620878</v>
      </c>
      <c r="C15" s="3417" t="n">
        <v>1434.5148826854565</v>
      </c>
      <c r="D15" s="3417" t="n">
        <v>1.086021258E-5</v>
      </c>
      <c r="E15" s="3417" t="n">
        <v>1.57629306999</v>
      </c>
      <c r="F15" s="3417" t="n">
        <v>25.4552082053758</v>
      </c>
      <c r="G15" s="3417" t="n">
        <v>37.06085944601737</v>
      </c>
      <c r="H15" s="3417" t="n">
        <v>1.43349477252635</v>
      </c>
    </row>
    <row r="16" spans="1:8" ht="12" customHeight="1" x14ac:dyDescent="0.15">
      <c r="A16" s="713" t="s">
        <v>47</v>
      </c>
      <c r="B16" s="3417" t="n">
        <v>398.1638126356546</v>
      </c>
      <c r="C16" s="3417" t="n">
        <v>1424.8304920005564</v>
      </c>
      <c r="D16" s="3415" t="s">
        <v>2942</v>
      </c>
      <c r="E16" s="3415" t="s">
        <v>2943</v>
      </c>
      <c r="F16" s="3415" t="s">
        <v>2943</v>
      </c>
      <c r="G16" s="3415" t="n">
        <v>30.51261401254737</v>
      </c>
      <c r="H16" s="3416" t="s">
        <v>1185</v>
      </c>
    </row>
    <row r="17" spans="1:8" ht="12" customHeight="1" x14ac:dyDescent="0.15">
      <c r="A17" s="713" t="s">
        <v>48</v>
      </c>
      <c r="B17" s="3417" t="n">
        <v>3226.1148755030936</v>
      </c>
      <c r="C17" s="3417" t="n">
        <v>6.1896560604</v>
      </c>
      <c r="D17" s="3415" t="n">
        <v>2.1258E-10</v>
      </c>
      <c r="E17" s="3415" t="n">
        <v>1.57303506999</v>
      </c>
      <c r="F17" s="3415" t="n">
        <v>25.4541222053758</v>
      </c>
      <c r="G17" s="3415" t="n">
        <v>6.54802823347</v>
      </c>
      <c r="H17" s="3415" t="n">
        <v>1.42389993431498</v>
      </c>
    </row>
    <row r="18" spans="1:8" ht="12.75" customHeight="1" x14ac:dyDescent="0.15">
      <c r="A18" s="713" t="s">
        <v>49</v>
      </c>
      <c r="B18" s="3417" t="n">
        <v>97.78951248212977</v>
      </c>
      <c r="C18" s="3417" t="n">
        <v>3.4947346245</v>
      </c>
      <c r="D18" s="3415" t="n">
        <v>1.086E-5</v>
      </c>
      <c r="E18" s="3417" t="n">
        <v>0.003258</v>
      </c>
      <c r="F18" s="3417" t="n">
        <v>0.001086</v>
      </c>
      <c r="G18" s="3417" t="n">
        <v>2.172E-4</v>
      </c>
      <c r="H18" s="3417" t="n">
        <v>0.00959483821137</v>
      </c>
    </row>
    <row r="19" spans="1:8" ht="12.75" customHeight="1" x14ac:dyDescent="0.15">
      <c r="A19" s="719" t="s">
        <v>50</v>
      </c>
      <c r="B19" s="3417" t="n">
        <v>17481.584322984647</v>
      </c>
      <c r="C19" s="3417" t="n">
        <v>982.8471678936389</v>
      </c>
      <c r="D19" s="3417" t="n">
        <v>0.19745308089404</v>
      </c>
      <c r="E19" s="3417" t="n">
        <v>24.9906239894822</v>
      </c>
      <c r="F19" s="3417" t="n">
        <v>121.01999646865534</v>
      </c>
      <c r="G19" s="3417" t="n">
        <v>286.2963550660889</v>
      </c>
      <c r="H19" s="3417" t="n">
        <v>138.30111983287074</v>
      </c>
    </row>
    <row r="20" spans="1:8" ht="12" customHeight="1" x14ac:dyDescent="0.15">
      <c r="A20" s="713" t="s">
        <v>51</v>
      </c>
      <c r="B20" s="3417" t="n">
        <v>10893.146403872262</v>
      </c>
      <c r="C20" s="3417" t="n">
        <v>42.88705998507261</v>
      </c>
      <c r="D20" s="3417" t="n">
        <v>0.07773549500206</v>
      </c>
      <c r="E20" s="3415" t="n">
        <v>20.15268510440893</v>
      </c>
      <c r="F20" s="3415" t="n">
        <v>116.81890213729251</v>
      </c>
      <c r="G20" s="3415" t="n">
        <v>216.58470149915308</v>
      </c>
      <c r="H20" s="3415" t="n">
        <v>111.47773267381766</v>
      </c>
    </row>
    <row r="21" spans="1:8" ht="12" customHeight="1" x14ac:dyDescent="0.15">
      <c r="A21" s="713" t="s">
        <v>52</v>
      </c>
      <c r="B21" s="3417" t="n">
        <v>2019.7841519980725</v>
      </c>
      <c r="C21" s="3417" t="n">
        <v>790.1240592522731</v>
      </c>
      <c r="D21" s="3416" t="s">
        <v>1185</v>
      </c>
      <c r="E21" s="3416" t="s">
        <v>1185</v>
      </c>
      <c r="F21" s="3416" t="s">
        <v>1185</v>
      </c>
      <c r="G21" s="3415" t="n">
        <v>60.34476778572299</v>
      </c>
      <c r="H21" s="3415" t="n">
        <v>2.09437872</v>
      </c>
    </row>
    <row r="22" spans="1:8" ht="12" customHeight="1" x14ac:dyDescent="0.15">
      <c r="A22" s="713" t="s">
        <v>53</v>
      </c>
      <c r="B22" s="3417" t="n">
        <v>2973.9503856032743</v>
      </c>
      <c r="C22" s="3417" t="n">
        <v>132.27444074297117</v>
      </c>
      <c r="D22" s="3417" t="n">
        <v>0.08358330500717</v>
      </c>
      <c r="E22" s="3415" t="n">
        <v>4.56978328306658</v>
      </c>
      <c r="F22" s="3415" t="n">
        <v>4.20109433136282</v>
      </c>
      <c r="G22" s="3415" t="n">
        <v>3.79469662141893</v>
      </c>
      <c r="H22" s="3415" t="n">
        <v>18.00127431637009</v>
      </c>
    </row>
    <row r="23" spans="1:8" ht="12.75" customHeight="1" x14ac:dyDescent="0.15">
      <c r="A23" s="713" t="s">
        <v>54</v>
      </c>
      <c r="B23" s="3417" t="n">
        <v>1594.7033815110378</v>
      </c>
      <c r="C23" s="3417" t="n">
        <v>17.56160791332205</v>
      </c>
      <c r="D23" s="3417" t="n">
        <v>0.03613428088481</v>
      </c>
      <c r="E23" s="3417" t="n">
        <v>0.26815560200669</v>
      </c>
      <c r="F23" s="3417" t="s">
        <v>2944</v>
      </c>
      <c r="G23" s="3417" t="n">
        <v>5.57218915979387</v>
      </c>
      <c r="H23" s="3417" t="n">
        <v>6.727734122683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249659.1404414284</v>
      </c>
      <c r="C29" s="3417" t="n">
        <v>10.75795815912232</v>
      </c>
      <c r="D29" s="3417" t="n">
        <v>7.63727814444697</v>
      </c>
      <c r="E29" s="3417" t="n">
        <v>2134.425299611392</v>
      </c>
      <c r="F29" s="3417" t="n">
        <v>451.65265832394294</v>
      </c>
      <c r="G29" s="3417" t="n">
        <v>66.45001133480505</v>
      </c>
      <c r="H29" s="3417" t="n">
        <v>812.0031471173246</v>
      </c>
    </row>
    <row r="30" spans="1:8" ht="12" customHeight="1" x14ac:dyDescent="0.15">
      <c r="A30" s="729" t="s">
        <v>61</v>
      </c>
      <c r="B30" s="3417" t="n">
        <v>99571.86473926973</v>
      </c>
      <c r="C30" s="3417" t="n">
        <v>0.70863396148799</v>
      </c>
      <c r="D30" s="3417" t="n">
        <v>2.92828935060238</v>
      </c>
      <c r="E30" s="3415" t="n">
        <v>389.5450543416203</v>
      </c>
      <c r="F30" s="3415" t="n">
        <v>312.3696267361009</v>
      </c>
      <c r="G30" s="3415" t="n">
        <v>16.74694941331777</v>
      </c>
      <c r="H30" s="3415" t="n">
        <v>23.99223127785194</v>
      </c>
    </row>
    <row r="31" spans="1:8" ht="12" customHeight="1" x14ac:dyDescent="0.15">
      <c r="A31" s="729" t="s">
        <v>62</v>
      </c>
      <c r="B31" s="3417" t="n">
        <v>150087.2757021587</v>
      </c>
      <c r="C31" s="3417" t="n">
        <v>10.04932419763433</v>
      </c>
      <c r="D31" s="3417" t="n">
        <v>4.70898879384459</v>
      </c>
      <c r="E31" s="3415" t="n">
        <v>1744.8802452697714</v>
      </c>
      <c r="F31" s="3415" t="n">
        <v>139.28303158784206</v>
      </c>
      <c r="G31" s="3415" t="n">
        <v>49.70306192148728</v>
      </c>
      <c r="H31" s="3415" t="n">
        <v>788.0109158394727</v>
      </c>
    </row>
    <row r="32" spans="1:8" ht="12" customHeight="1" x14ac:dyDescent="0.15">
      <c r="A32" s="711" t="s">
        <v>63</v>
      </c>
      <c r="B32" s="3417" t="n">
        <v>1.6587229657936</v>
      </c>
      <c r="C32" s="3417" t="n">
        <v>2.62337738E-6</v>
      </c>
      <c r="D32" s="3417" t="n">
        <v>1.049350953E-5</v>
      </c>
      <c r="E32" s="3415" t="n">
        <v>5.58054024E-4</v>
      </c>
      <c r="F32" s="3415" t="n">
        <v>0.0040850856</v>
      </c>
      <c r="G32" s="3415" t="n">
        <v>2.80894824E-4</v>
      </c>
      <c r="H32" s="3415" t="n">
        <v>1.235166E-4</v>
      </c>
    </row>
    <row r="33" spans="1:8" ht="14.25" customHeight="1" x14ac:dyDescent="0.15">
      <c r="A33" s="730" t="s">
        <v>64</v>
      </c>
      <c r="B33" s="3417" t="n">
        <v>499650.1866971567</v>
      </c>
      <c r="C33" s="3416" t="s">
        <v>1185</v>
      </c>
      <c r="D33" s="3416" t="s">
        <v>1185</v>
      </c>
      <c r="E33" s="3416" t="s">
        <v>1185</v>
      </c>
      <c r="F33" s="3416" t="s">
        <v>1185</v>
      </c>
      <c r="G33" s="3416" t="s">
        <v>1185</v>
      </c>
      <c r="H33" s="3416" t="s">
        <v>1185</v>
      </c>
    </row>
    <row r="34" spans="1:8" ht="14.25" customHeight="1" x14ac:dyDescent="0.15">
      <c r="A34" s="733" t="s">
        <v>66</v>
      </c>
      <c r="B34" s="3417" t="n">
        <v>197.7957109000203</v>
      </c>
      <c r="C34" s="3416" t="s">
        <v>1185</v>
      </c>
      <c r="D34" s="3416" t="s">
        <v>1185</v>
      </c>
      <c r="E34" s="3416" t="s">
        <v>1185</v>
      </c>
      <c r="F34" s="3416" t="s">
        <v>1185</v>
      </c>
      <c r="G34" s="3416" t="s">
        <v>1185</v>
      </c>
      <c r="H34" s="3416" t="s">
        <v>1185</v>
      </c>
    </row>
    <row r="35" spans="1:8" ht="14.25" customHeight="1" x14ac:dyDescent="0.15">
      <c r="A35" s="735" t="s">
        <v>68</v>
      </c>
      <c r="B35" s="3415" t="n">
        <v>197.7957109000203</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340.35402399598956</v>
      </c>
    </row>
    <row r="9" spans="1:5" ht="29.25" customHeight="1" x14ac:dyDescent="0.15">
      <c r="A9" s="1373" t="s">
        <v>1369</v>
      </c>
      <c r="B9" s="3418" t="s">
        <v>665</v>
      </c>
      <c r="C9" s="3415" t="n">
        <v>9.449582847684673E9</v>
      </c>
      <c r="D9" s="3418" t="n">
        <v>0.00913951262366</v>
      </c>
      <c r="E9" s="3415" t="n">
        <v>135.71577128170256</v>
      </c>
    </row>
    <row r="10" spans="1:5" ht="29.25" customHeight="1" x14ac:dyDescent="0.15">
      <c r="A10" s="1373" t="s">
        <v>1370</v>
      </c>
      <c r="B10" s="3418" t="s">
        <v>667</v>
      </c>
      <c r="C10" s="3418" t="n">
        <v>4.918030329891184E9</v>
      </c>
      <c r="D10" s="3418" t="n">
        <v>0.00796283304384</v>
      </c>
      <c r="E10" s="3418" t="n">
        <v>61.53942837656045</v>
      </c>
    </row>
    <row r="11" spans="1:5" ht="25.5" customHeight="1" x14ac:dyDescent="0.15">
      <c r="A11" s="1373" t="s">
        <v>669</v>
      </c>
      <c r="B11" s="3418" t="s">
        <v>670</v>
      </c>
      <c r="C11" s="3415" t="n">
        <v>4.477349245544213E9</v>
      </c>
      <c r="D11" s="3418" t="n">
        <v>0.00805671431678</v>
      </c>
      <c r="E11" s="3415" t="n">
        <v>56.68570877797657</v>
      </c>
    </row>
    <row r="12" spans="1:5" ht="22.5" customHeight="1" x14ac:dyDescent="0.15">
      <c r="A12" s="1373" t="s">
        <v>671</v>
      </c>
      <c r="B12" s="3418" t="s">
        <v>672</v>
      </c>
      <c r="C12" s="3415" t="n">
        <v>1.1921480427138788E8</v>
      </c>
      <c r="D12" s="3418" t="n">
        <v>0.00663779120465</v>
      </c>
      <c r="E12" s="3415" t="n">
        <v>1.24350753883207</v>
      </c>
    </row>
    <row r="13" spans="1:5" ht="20.25" customHeight="1" x14ac:dyDescent="0.15">
      <c r="A13" s="1375" t="s">
        <v>673</v>
      </c>
      <c r="B13" s="3418" t="s">
        <v>674</v>
      </c>
      <c r="C13" s="3415" t="n">
        <v>3.21466280075583E8</v>
      </c>
      <c r="D13" s="3418" t="n">
        <v>0.00714665212739</v>
      </c>
      <c r="E13" s="3415" t="n">
        <v>3.61021205975181</v>
      </c>
    </row>
    <row r="14" spans="1:5" ht="14.25" customHeight="1" x14ac:dyDescent="0.15">
      <c r="A14" s="1373" t="s">
        <v>675</v>
      </c>
      <c r="B14" s="3418" t="s">
        <v>676</v>
      </c>
      <c r="C14" s="3415" t="n">
        <v>2.723492163197898E9</v>
      </c>
      <c r="D14" s="3418" t="n">
        <v>0.00945651023692</v>
      </c>
      <c r="E14" s="3415" t="n">
        <v>40.47172096229445</v>
      </c>
    </row>
    <row r="15" spans="1:5" ht="14.25" customHeight="1" x14ac:dyDescent="0.15">
      <c r="A15" s="1373" t="s">
        <v>677</v>
      </c>
      <c r="B15" s="3418" t="s">
        <v>678</v>
      </c>
      <c r="C15" s="3415" t="n">
        <v>4.740037163234466E9</v>
      </c>
      <c r="D15" s="3418" t="n">
        <v>0.0079655325265</v>
      </c>
      <c r="E15" s="3415" t="n">
        <v>59.33230317230392</v>
      </c>
    </row>
    <row r="16" spans="1:5" ht="25.5" customHeight="1" x14ac:dyDescent="0.15">
      <c r="A16" s="1373" t="s">
        <v>1373</v>
      </c>
      <c r="B16" s="3418" t="s">
        <v>2702</v>
      </c>
      <c r="C16" s="3415" t="n">
        <v>1.2161777948039769E8</v>
      </c>
      <c r="D16" s="3418" t="n">
        <v>0.00376683452995</v>
      </c>
      <c r="E16" s="3415" t="n">
        <v>0.71989350903241</v>
      </c>
    </row>
    <row r="17" spans="1:5" ht="14.25" customHeight="1" x14ac:dyDescent="0.15">
      <c r="A17" s="1373" t="s">
        <v>1371</v>
      </c>
      <c r="B17" s="3418" t="s">
        <v>3193</v>
      </c>
      <c r="C17" s="3415" t="n">
        <v>3935574.653269358</v>
      </c>
      <c r="D17" s="3418" t="n">
        <v>6.88415919621561</v>
      </c>
      <c r="E17" s="3415" t="n">
        <v>42.57490669409576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87.73783078179395</v>
      </c>
    </row>
    <row r="20" spans="1:5" ht="24" customHeight="1" x14ac:dyDescent="0.15">
      <c r="A20" s="1001" t="s">
        <v>1372</v>
      </c>
      <c r="B20" s="3418" t="s">
        <v>682</v>
      </c>
      <c r="C20" s="3415" t="n">
        <v>1.8192963308571627E9</v>
      </c>
      <c r="D20" s="3418" t="n">
        <v>0.00972631542325</v>
      </c>
      <c r="E20" s="3415" t="n">
        <v>27.80650708357859</v>
      </c>
    </row>
    <row r="21" spans="1:5" x14ac:dyDescent="0.15">
      <c r="A21" s="1001" t="s">
        <v>683</v>
      </c>
      <c r="B21" s="3418" t="s">
        <v>3194</v>
      </c>
      <c r="C21" s="3415" t="n">
        <v>4.70324667640412E9</v>
      </c>
      <c r="D21" s="3418" t="n">
        <v>0.00810889109262</v>
      </c>
      <c r="E21" s="3415" t="n">
        <v>59.93132369821536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4295.285297742909</v>
      </c>
    </row>
    <row r="9" spans="1:4" ht="13" x14ac:dyDescent="0.15">
      <c r="A9" s="1417" t="s">
        <v>727</v>
      </c>
      <c r="B9" s="3415" t="n">
        <v>8070410.022862057</v>
      </c>
      <c r="C9" s="3418" t="n">
        <v>0.11999965606255</v>
      </c>
      <c r="D9" s="3415" t="n">
        <v>3550.970232433113</v>
      </c>
    </row>
    <row r="10" spans="1:4" ht="13" x14ac:dyDescent="0.15">
      <c r="A10" s="1417" t="s">
        <v>728</v>
      </c>
      <c r="B10" s="3415" t="n">
        <v>1561317.8563506224</v>
      </c>
      <c r="C10" s="3418" t="n">
        <v>0.13001517723383</v>
      </c>
      <c r="D10" s="3415" t="n">
        <v>744.3150653097966</v>
      </c>
    </row>
    <row r="11" spans="1:4" ht="13" x14ac:dyDescent="0.15">
      <c r="A11" s="1418" t="s">
        <v>522</v>
      </c>
      <c r="B11" s="3415" t="n">
        <v>4903926.823317839</v>
      </c>
      <c r="C11" s="3418" t="n">
        <v>0.19998405529885</v>
      </c>
      <c r="D11" s="3415" t="n">
        <v>3595.9263010583977</v>
      </c>
    </row>
    <row r="12" spans="1:4" ht="13" x14ac:dyDescent="0.15">
      <c r="A12" s="1418" t="s">
        <v>1375</v>
      </c>
      <c r="B12" s="3415" t="n">
        <v>2042327.7997032357</v>
      </c>
      <c r="C12" s="3418" t="n">
        <v>0.11851438605076</v>
      </c>
      <c r="D12" s="3415" t="n">
        <v>887.4991594194707</v>
      </c>
    </row>
    <row r="13" spans="1:4" ht="13" x14ac:dyDescent="0.15">
      <c r="A13" s="1418" t="s">
        <v>1376</v>
      </c>
      <c r="B13" s="3418" t="n">
        <v>1.1793154098840006E7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-375158.04097373516</v>
      </c>
      <c r="C7" s="3417" t="n">
        <v>435.33862558907356</v>
      </c>
      <c r="D7" s="3417" t="n">
        <v>39.16365474499556</v>
      </c>
      <c r="E7" s="3417" t="n">
        <v>42.2215026451948</v>
      </c>
      <c r="F7" s="3417" t="n">
        <v>1301.4876391371467</v>
      </c>
      <c r="G7" s="3417" t="n">
        <v>1228.9730167405226</v>
      </c>
      <c r="H7" s="336"/>
    </row>
    <row r="8" spans="1:8" ht="13" x14ac:dyDescent="0.15">
      <c r="A8" s="1432" t="s">
        <v>733</v>
      </c>
      <c r="B8" s="3417" t="n">
        <v>-440650.19476911717</v>
      </c>
      <c r="C8" s="3417" t="n">
        <v>89.86302848890789</v>
      </c>
      <c r="D8" s="3417" t="n">
        <v>18.6517277805108</v>
      </c>
      <c r="E8" s="3417" t="n">
        <v>16.7377349298719</v>
      </c>
      <c r="F8" s="3417" t="n">
        <v>689.3251186624652</v>
      </c>
      <c r="G8" s="3417" t="n">
        <v>62.97880766414511</v>
      </c>
      <c r="H8" s="336"/>
    </row>
    <row r="9" spans="1:8" ht="13" x14ac:dyDescent="0.15">
      <c r="A9" s="1433" t="s">
        <v>734</v>
      </c>
      <c r="B9" s="3417" t="n">
        <v>-384465.15751261526</v>
      </c>
      <c r="C9" s="3417" t="n">
        <v>34.04291564373696</v>
      </c>
      <c r="D9" s="3417" t="n">
        <v>2.11552373258832</v>
      </c>
      <c r="E9" s="3415" t="n">
        <v>16.61323573788723</v>
      </c>
      <c r="F9" s="3415" t="n">
        <v>665.9947815643642</v>
      </c>
      <c r="G9" s="3415" t="n">
        <v>62.15873865494587</v>
      </c>
      <c r="H9" s="336"/>
    </row>
    <row r="10" spans="1:8" ht="13" x14ac:dyDescent="0.15">
      <c r="A10" s="1440" t="s">
        <v>735</v>
      </c>
      <c r="B10" s="3417" t="n">
        <v>-56549.6895312804</v>
      </c>
      <c r="C10" s="3417" t="n">
        <v>1.42259038489601</v>
      </c>
      <c r="D10" s="3417" t="n">
        <v>1.48623262385497</v>
      </c>
      <c r="E10" s="3415" t="n">
        <v>0.12449919198467</v>
      </c>
      <c r="F10" s="3415" t="n">
        <v>23.33033709810101</v>
      </c>
      <c r="G10" s="3415" t="n">
        <v>0.82006900919924</v>
      </c>
      <c r="H10" s="336"/>
    </row>
    <row r="11" spans="1:8" ht="13" x14ac:dyDescent="0.15">
      <c r="A11" s="1443" t="s">
        <v>736</v>
      </c>
      <c r="B11" s="3417" t="n">
        <v>34488.71706721539</v>
      </c>
      <c r="C11" s="3417" t="n">
        <v>28.32213531607514</v>
      </c>
      <c r="D11" s="3417" t="n">
        <v>5.43431942072286</v>
      </c>
      <c r="E11" s="3417" t="n">
        <v>2.7332171685779</v>
      </c>
      <c r="F11" s="3417" t="n">
        <v>91.68087151274142</v>
      </c>
      <c r="G11" s="3417" t="n">
        <v>0.39461586026651</v>
      </c>
      <c r="H11" s="336"/>
    </row>
    <row r="12" spans="1:8" ht="13" x14ac:dyDescent="0.15">
      <c r="A12" s="1433" t="s">
        <v>738</v>
      </c>
      <c r="B12" s="3417" t="n">
        <v>9979.48682230129</v>
      </c>
      <c r="C12" s="3417" t="n">
        <v>2.87828720332678</v>
      </c>
      <c r="D12" s="3417" t="n">
        <v>0.15466436734089</v>
      </c>
      <c r="E12" s="3415" t="n">
        <v>1.9628488845814</v>
      </c>
      <c r="F12" s="3415" t="n">
        <v>64.62403254254114</v>
      </c>
      <c r="G12" s="3415" t="n">
        <v>0.39259820591612</v>
      </c>
      <c r="H12" s="336"/>
    </row>
    <row r="13" spans="1:8" ht="13" x14ac:dyDescent="0.15">
      <c r="A13" s="1433" t="s">
        <v>739</v>
      </c>
      <c r="B13" s="3417" t="n">
        <v>23369.645299939373</v>
      </c>
      <c r="C13" s="3417" t="n">
        <v>3.08557341394836</v>
      </c>
      <c r="D13" s="3417" t="n">
        <v>5.27965505338197</v>
      </c>
      <c r="E13" s="3415" t="n">
        <v>0.7703682839965</v>
      </c>
      <c r="F13" s="3415" t="n">
        <v>27.05683897020027</v>
      </c>
      <c r="G13" s="3415" t="n">
        <v>0.00201765435039</v>
      </c>
      <c r="H13" s="336"/>
    </row>
    <row r="14" spans="1:8" ht="13" x14ac:dyDescent="0.15">
      <c r="A14" s="1432" t="s">
        <v>740</v>
      </c>
      <c r="B14" s="3417" t="n">
        <v>28007.55016234604</v>
      </c>
      <c r="C14" s="3417" t="n">
        <v>91.41180361919007</v>
      </c>
      <c r="D14" s="3417" t="n">
        <v>2.61049046951176</v>
      </c>
      <c r="E14" s="3417" t="n">
        <v>22.2672438392064</v>
      </c>
      <c r="F14" s="3417" t="n">
        <v>503.4625841619402</v>
      </c>
      <c r="G14" s="3417" t="n">
        <v>14.69459321611098</v>
      </c>
      <c r="H14" s="336"/>
    </row>
    <row r="15" spans="1:8" ht="13" x14ac:dyDescent="0.15">
      <c r="A15" s="1433" t="s">
        <v>742</v>
      </c>
      <c r="B15" s="3417" t="n">
        <v>35423.61139414261</v>
      </c>
      <c r="C15" s="3417" t="n">
        <v>20.78873318680842</v>
      </c>
      <c r="D15" s="3417" t="n">
        <v>1.18770211479729</v>
      </c>
      <c r="E15" s="3415" t="n">
        <v>21.04251511016124</v>
      </c>
      <c r="F15" s="3415" t="n">
        <v>463.6784793643592</v>
      </c>
      <c r="G15" s="3415" t="n">
        <v>14.68486295420344</v>
      </c>
      <c r="H15" s="336"/>
    </row>
    <row r="16" spans="1:8" ht="13" x14ac:dyDescent="0.15">
      <c r="A16" s="1440" t="s">
        <v>743</v>
      </c>
      <c r="B16" s="3417" t="n">
        <v>-8077.41301258427</v>
      </c>
      <c r="C16" s="3417" t="n">
        <v>4.30618352158185</v>
      </c>
      <c r="D16" s="3417" t="n">
        <v>1.26467875471447</v>
      </c>
      <c r="E16" s="3415" t="n">
        <v>1.22472872904516</v>
      </c>
      <c r="F16" s="3415" t="n">
        <v>39.78410479758099</v>
      </c>
      <c r="G16" s="3415" t="n">
        <v>0.00973026190754</v>
      </c>
      <c r="H16" s="336"/>
    </row>
    <row r="17" spans="1:8" ht="14" x14ac:dyDescent="0.15">
      <c r="A17" s="1443" t="s">
        <v>744</v>
      </c>
      <c r="B17" s="3417" t="n">
        <v>13923.91171464022</v>
      </c>
      <c r="C17" s="3417" t="n">
        <v>213.92359371080047</v>
      </c>
      <c r="D17" s="3417" t="n">
        <v>1.09446694185513</v>
      </c>
      <c r="E17" s="3417" t="n">
        <v>0.07002873677</v>
      </c>
      <c r="F17" s="3417" t="n">
        <v>2.465977795</v>
      </c>
      <c r="G17" s="3417" t="s">
        <v>2950</v>
      </c>
      <c r="H17" s="336"/>
    </row>
    <row r="18" spans="1:8" ht="13" x14ac:dyDescent="0.15">
      <c r="A18" s="1433" t="s">
        <v>746</v>
      </c>
      <c r="B18" s="3417" t="n">
        <v>10322.018343038973</v>
      </c>
      <c r="C18" s="3417" t="n">
        <v>9.26568129868918</v>
      </c>
      <c r="D18" s="3417" t="n">
        <v>0.2332486815899</v>
      </c>
      <c r="E18" s="3415" t="s">
        <v>2944</v>
      </c>
      <c r="F18" s="3415" t="s">
        <v>2944</v>
      </c>
      <c r="G18" s="3415" t="s">
        <v>2944</v>
      </c>
      <c r="H18" s="336"/>
    </row>
    <row r="19" spans="1:8" ht="13" x14ac:dyDescent="0.15">
      <c r="A19" s="1433" t="s">
        <v>747</v>
      </c>
      <c r="B19" s="3417" t="n">
        <v>2768.241263431175</v>
      </c>
      <c r="C19" s="3417" t="n">
        <v>0.28182603371</v>
      </c>
      <c r="D19" s="3417" t="n">
        <v>0.32372198845228</v>
      </c>
      <c r="E19" s="3415" t="n">
        <v>0.07002873677</v>
      </c>
      <c r="F19" s="3415" t="n">
        <v>2.465977795</v>
      </c>
      <c r="G19" s="3415" t="s">
        <v>2944</v>
      </c>
      <c r="H19" s="336"/>
    </row>
    <row r="20" spans="1:8" ht="13" x14ac:dyDescent="0.15">
      <c r="A20" s="1432" t="s">
        <v>748</v>
      </c>
      <c r="B20" s="3417" t="n">
        <v>25915.613784171746</v>
      </c>
      <c r="C20" s="3417" t="n">
        <v>2.4135379474</v>
      </c>
      <c r="D20" s="3417" t="n">
        <v>7.18565629106871</v>
      </c>
      <c r="E20" s="3417" t="n">
        <v>0.40585833374</v>
      </c>
      <c r="F20" s="3417" t="n">
        <v>14.291813405</v>
      </c>
      <c r="G20" s="3417" t="s">
        <v>2950</v>
      </c>
      <c r="H20" s="336"/>
    </row>
    <row r="21" spans="1:8" ht="13" x14ac:dyDescent="0.15">
      <c r="A21" s="1433" t="s">
        <v>750</v>
      </c>
      <c r="B21" s="3417" t="n">
        <v>1062.7265826230641</v>
      </c>
      <c r="C21" s="3417" t="n">
        <v>0.439654766</v>
      </c>
      <c r="D21" s="3417" t="n">
        <v>0.02461366309524</v>
      </c>
      <c r="E21" s="3415" t="s">
        <v>2944</v>
      </c>
      <c r="F21" s="3415" t="s">
        <v>2944</v>
      </c>
      <c r="G21" s="3415" t="s">
        <v>2944</v>
      </c>
      <c r="H21" s="336"/>
    </row>
    <row r="22" spans="1:8" ht="13" x14ac:dyDescent="0.15">
      <c r="A22" s="1440" t="s">
        <v>751</v>
      </c>
      <c r="B22" s="3417" t="n">
        <v>24852.88720154868</v>
      </c>
      <c r="C22" s="3417" t="n">
        <v>0.340533078</v>
      </c>
      <c r="D22" s="3417" t="n">
        <v>7.14981334601247</v>
      </c>
      <c r="E22" s="3415" t="n">
        <v>0.40585833374</v>
      </c>
      <c r="F22" s="3415" t="n">
        <v>14.291813405</v>
      </c>
      <c r="G22" s="3415" t="s">
        <v>2944</v>
      </c>
      <c r="H22" s="336"/>
    </row>
    <row r="23" spans="1:8" ht="14" x14ac:dyDescent="0.15">
      <c r="A23" s="1443" t="s">
        <v>752</v>
      </c>
      <c r="B23" s="3417" t="n">
        <v>1111.8932434469116</v>
      </c>
      <c r="C23" s="3417" t="n">
        <v>0.02985984</v>
      </c>
      <c r="D23" s="3417" t="n">
        <v>0.31215700317424</v>
      </c>
      <c r="E23" s="3417" t="n">
        <v>0.0074196370286</v>
      </c>
      <c r="F23" s="3417" t="n">
        <v>0.2612736</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1111.8932434469116</v>
      </c>
      <c r="C25" s="3417" t="s">
        <v>2942</v>
      </c>
      <c r="D25" s="3417" t="n">
        <v>2.133377976E-5</v>
      </c>
      <c r="E25" s="3415" t="n">
        <v>0.0074196370286</v>
      </c>
      <c r="F25" s="3415" t="n">
        <v>0.2612736</v>
      </c>
      <c r="G25" s="3415" t="s">
        <v>2944</v>
      </c>
      <c r="H25" s="336"/>
    </row>
    <row r="26" spans="1:8" ht="14" x14ac:dyDescent="0.15">
      <c r="A26" s="1432" t="s">
        <v>755</v>
      </c>
      <c r="B26" s="3417" t="n">
        <v>-38111.94484310832</v>
      </c>
      <c r="C26" s="3416" t="s">
        <v>1185</v>
      </c>
      <c r="D26" s="3416" t="s">
        <v>1185</v>
      </c>
      <c r="E26" s="3416" t="s">
        <v>1185</v>
      </c>
      <c r="F26" s="3416" t="s">
        <v>1185</v>
      </c>
      <c r="G26" s="3416" t="s">
        <v>1185</v>
      </c>
      <c r="H26" s="26"/>
    </row>
    <row r="27" spans="1:8" x14ac:dyDescent="0.15">
      <c r="A27" s="1436" t="s">
        <v>756</v>
      </c>
      <c r="B27" s="3417" t="n">
        <v>156.41266667</v>
      </c>
      <c r="C27" s="3417" t="n">
        <v>9.3746666667</v>
      </c>
      <c r="D27" s="3417" t="n">
        <v>0.33166232</v>
      </c>
      <c r="E27" s="3417" t="s">
        <v>2942</v>
      </c>
      <c r="F27" s="3417" t="s">
        <v>2942</v>
      </c>
      <c r="G27" s="3417" t="n">
        <v>1150.905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163327.85592681172</v>
      </c>
      <c r="C7" s="3415" t="s">
        <v>2942</v>
      </c>
      <c r="D7" s="3415" t="n">
        <v>21.48112509479357</v>
      </c>
      <c r="E7" s="3415" t="n">
        <v>43.56215312984407</v>
      </c>
      <c r="F7" s="3415" t="s">
        <v>2943</v>
      </c>
      <c r="G7" s="3415" t="n">
        <v>5.70308422223169</v>
      </c>
      <c r="H7" s="3415" t="n">
        <v>9.433866</v>
      </c>
      <c r="I7" s="3415" t="n">
        <v>46.92681898612032</v>
      </c>
      <c r="J7" s="3415" t="n">
        <v>5.55402525513955</v>
      </c>
      <c r="K7" s="3415" t="s">
        <v>2943</v>
      </c>
      <c r="L7" s="3418" t="n">
        <v>163460.51699949987</v>
      </c>
    </row>
    <row r="8" spans="1:12" ht="14" x14ac:dyDescent="0.15">
      <c r="A8" s="1452" t="s">
        <v>2192</v>
      </c>
      <c r="B8" s="3415" t="s">
        <v>2942</v>
      </c>
      <c r="C8" s="3415" t="n">
        <v>2155.320435054909</v>
      </c>
      <c r="D8" s="3415" t="n">
        <v>4.0E-4</v>
      </c>
      <c r="E8" s="3415" t="n">
        <v>0.004650456</v>
      </c>
      <c r="F8" s="3415" t="s">
        <v>2942</v>
      </c>
      <c r="G8" s="3415" t="s">
        <v>2942</v>
      </c>
      <c r="H8" s="3415" t="s">
        <v>2942</v>
      </c>
      <c r="I8" s="3415" t="n">
        <v>0.001894818</v>
      </c>
      <c r="J8" s="3415" t="n">
        <v>0.028526762</v>
      </c>
      <c r="K8" s="3415" t="s">
        <v>2943</v>
      </c>
      <c r="L8" s="3418" t="n">
        <v>2155.355907090909</v>
      </c>
    </row>
    <row r="9" spans="1:12" ht="14" x14ac:dyDescent="0.15">
      <c r="A9" s="1452" t="s">
        <v>2193</v>
      </c>
      <c r="B9" s="3415" t="n">
        <v>100.36457548152705</v>
      </c>
      <c r="C9" s="3415" t="s">
        <v>2942</v>
      </c>
      <c r="D9" s="3415" t="n">
        <v>124011.87364868671</v>
      </c>
      <c r="E9" s="3415" t="n">
        <v>884.9924037090325</v>
      </c>
      <c r="F9" s="3415" t="s">
        <v>2943</v>
      </c>
      <c r="G9" s="3415" t="n">
        <v>10.22594640058274</v>
      </c>
      <c r="H9" s="3415" t="n">
        <v>18.020568</v>
      </c>
      <c r="I9" s="3415" t="n">
        <v>204.67911324212488</v>
      </c>
      <c r="J9" s="3415" t="n">
        <v>1.35429173686433</v>
      </c>
      <c r="K9" s="3415" t="s">
        <v>2943</v>
      </c>
      <c r="L9" s="3418" t="n">
        <v>125231.51054725685</v>
      </c>
    </row>
    <row r="10" spans="1:12" ht="14" x14ac:dyDescent="0.15">
      <c r="A10" s="1452" t="s">
        <v>2194</v>
      </c>
      <c r="B10" s="3415" t="n">
        <v>165.16374152785636</v>
      </c>
      <c r="C10" s="3415" t="n">
        <v>3.91401749054541</v>
      </c>
      <c r="D10" s="3415" t="n">
        <v>493.2334528438403</v>
      </c>
      <c r="E10" s="3415" t="n">
        <v>71980.50688699938</v>
      </c>
      <c r="F10" s="3415" t="n">
        <v>30.90129910994321</v>
      </c>
      <c r="G10" s="3415" t="n">
        <v>11.91284700161817</v>
      </c>
      <c r="H10" s="3415" t="n">
        <v>35.00316</v>
      </c>
      <c r="I10" s="3415" t="n">
        <v>79.55091470948241</v>
      </c>
      <c r="J10" s="3415" t="n">
        <v>4.16213141108667</v>
      </c>
      <c r="K10" s="3415" t="s">
        <v>2943</v>
      </c>
      <c r="L10" s="3418" t="n">
        <v>72804.34845109376</v>
      </c>
    </row>
    <row r="11" spans="1:12" ht="14" x14ac:dyDescent="0.15">
      <c r="A11" s="1452" t="s">
        <v>2195</v>
      </c>
      <c r="B11" s="3415" t="n">
        <v>0.48262351491998</v>
      </c>
      <c r="C11" s="3415" t="s">
        <v>2942</v>
      </c>
      <c r="D11" s="3415" t="n">
        <v>2.98535634508157</v>
      </c>
      <c r="E11" s="3415" t="s">
        <v>2943</v>
      </c>
      <c r="F11" s="3415" t="n">
        <v>413.95337750551346</v>
      </c>
      <c r="G11" s="3415" t="n">
        <v>0.11696053355974</v>
      </c>
      <c r="H11" s="3415" t="s">
        <v>2943</v>
      </c>
      <c r="I11" s="3415" t="n">
        <v>0.28735269879947</v>
      </c>
      <c r="J11" s="3415" t="n">
        <v>0.004</v>
      </c>
      <c r="K11" s="3415" t="s">
        <v>2943</v>
      </c>
      <c r="L11" s="3418" t="n">
        <v>417.8296705978742</v>
      </c>
    </row>
    <row r="12" spans="1:12" ht="14" x14ac:dyDescent="0.15">
      <c r="A12" s="1452" t="s">
        <v>2196</v>
      </c>
      <c r="B12" s="3415" t="n">
        <v>2.96152112893566</v>
      </c>
      <c r="C12" s="3415" t="s">
        <v>2942</v>
      </c>
      <c r="D12" s="3415" t="n">
        <v>1.56145043660906</v>
      </c>
      <c r="E12" s="3415" t="n">
        <v>2.86087153568868</v>
      </c>
      <c r="F12" s="3415" t="s">
        <v>2943</v>
      </c>
      <c r="G12" s="3415" t="n">
        <v>6665.595399353874</v>
      </c>
      <c r="H12" s="3415" t="n">
        <v>1.51763833333334</v>
      </c>
      <c r="I12" s="3415" t="n">
        <v>2.12032340961103</v>
      </c>
      <c r="J12" s="3415" t="n">
        <v>0.54158949709067</v>
      </c>
      <c r="K12" s="3415" t="s">
        <v>2943</v>
      </c>
      <c r="L12" s="3418" t="n">
        <v>6677.158793695142</v>
      </c>
    </row>
    <row r="13" spans="1:12" ht="14" x14ac:dyDescent="0.15">
      <c r="A13" s="1452" t="s">
        <v>2197</v>
      </c>
      <c r="B13" s="3415" t="n">
        <v>7.25874786309952</v>
      </c>
      <c r="C13" s="3415" t="s">
        <v>2943</v>
      </c>
      <c r="D13" s="3415" t="n">
        <v>18.848930214286</v>
      </c>
      <c r="E13" s="3415" t="n">
        <v>16.5752</v>
      </c>
      <c r="F13" s="3415" t="s">
        <v>2943</v>
      </c>
      <c r="G13" s="3415" t="n">
        <v>2.24239879596643</v>
      </c>
      <c r="H13" s="3415" t="n">
        <v>17021.381064329686</v>
      </c>
      <c r="I13" s="3415" t="n">
        <v>2.8156781428571</v>
      </c>
      <c r="J13" s="3415" t="n">
        <v>2.744</v>
      </c>
      <c r="K13" s="3415" t="s">
        <v>2943</v>
      </c>
      <c r="L13" s="3418" t="n">
        <v>17071.866019345893</v>
      </c>
    </row>
    <row r="14" spans="1:12" ht="14" x14ac:dyDescent="0.15">
      <c r="A14" s="1452" t="s">
        <v>2198</v>
      </c>
      <c r="B14" s="3415" t="n">
        <v>15.25009196744076</v>
      </c>
      <c r="C14" s="3415" t="s">
        <v>2942</v>
      </c>
      <c r="D14" s="3415" t="n">
        <v>25.7648410428112</v>
      </c>
      <c r="E14" s="3415" t="n">
        <v>63.13860519926145</v>
      </c>
      <c r="F14" s="3415" t="s">
        <v>2943</v>
      </c>
      <c r="G14" s="3415" t="n">
        <v>2.40185632551814</v>
      </c>
      <c r="H14" s="3415" t="n">
        <v>2.622609</v>
      </c>
      <c r="I14" s="3415" t="n">
        <v>25863.355474620825</v>
      </c>
      <c r="J14" s="3415" t="n">
        <v>1.896341157895</v>
      </c>
      <c r="K14" s="3415" t="s">
        <v>2943</v>
      </c>
      <c r="L14" s="3418" t="n">
        <v>25974.42981931375</v>
      </c>
    </row>
    <row r="15" spans="1:12" ht="14" x14ac:dyDescent="0.15">
      <c r="A15" s="1452" t="s">
        <v>2199</v>
      </c>
      <c r="B15" s="3415" t="n">
        <v>5.56111660407362</v>
      </c>
      <c r="C15" s="3415" t="s">
        <v>2942</v>
      </c>
      <c r="D15" s="3415" t="n">
        <v>2.47998998245617</v>
      </c>
      <c r="E15" s="3415" t="n">
        <v>2.97468042651363</v>
      </c>
      <c r="F15" s="3415" t="s">
        <v>2942</v>
      </c>
      <c r="G15" s="3415" t="n">
        <v>0.62208286896433</v>
      </c>
      <c r="H15" s="3415" t="n">
        <v>1.35</v>
      </c>
      <c r="I15" s="3415" t="n">
        <v>6.56832775891592</v>
      </c>
      <c r="J15" s="3415" t="n">
        <v>9404.830927959467</v>
      </c>
      <c r="K15" s="3415" t="s">
        <v>2943</v>
      </c>
      <c r="L15" s="3418" t="n">
        <v>9424.38712560039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163624.8983448996</v>
      </c>
      <c r="C17" s="3418" t="n">
        <v>2159.2344525454546</v>
      </c>
      <c r="D17" s="3418" t="n">
        <v>124578.2291946466</v>
      </c>
      <c r="E17" s="3418" t="n">
        <v>72994.61545145573</v>
      </c>
      <c r="F17" s="3418" t="n">
        <v>444.85467661545664</v>
      </c>
      <c r="G17" s="3418" t="n">
        <v>6698.8205755023155</v>
      </c>
      <c r="H17" s="3418" t="n">
        <v>17089.32890566302</v>
      </c>
      <c r="I17" s="3418" t="n">
        <v>26206.305898386738</v>
      </c>
      <c r="J17" s="3418" t="n">
        <v>9421.115833779542</v>
      </c>
      <c r="K17" s="3418" t="n">
        <v>322.3481980087879</v>
      </c>
      <c r="L17" s="3418" t="n">
        <v>423539.7515315032</v>
      </c>
    </row>
    <row r="18" spans="1:12" ht="14" x14ac:dyDescent="0.15">
      <c r="A18" s="1456" t="s">
        <v>2201</v>
      </c>
      <c r="B18" s="3418" t="n">
        <v>164.38134539972373</v>
      </c>
      <c r="C18" s="3418" t="n">
        <v>3.87854545454541</v>
      </c>
      <c r="D18" s="3418" t="n">
        <v>-653.2813526102535</v>
      </c>
      <c r="E18" s="3418" t="n">
        <v>190.26700036196772</v>
      </c>
      <c r="F18" s="3418" t="n">
        <v>27.02500601758245</v>
      </c>
      <c r="G18" s="3418" t="n">
        <v>21.6617818071728</v>
      </c>
      <c r="H18" s="3418" t="n">
        <v>17.46288631712429</v>
      </c>
      <c r="I18" s="3418" t="n">
        <v>231.87607907298457</v>
      </c>
      <c r="J18" s="3418" t="n">
        <v>-3.27129182084745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165905.32378051287</v>
      </c>
      <c r="D10" s="3418" t="n">
        <v>153489.96752870147</v>
      </c>
      <c r="E10" s="3418" t="n">
        <v>12415.356251811407</v>
      </c>
      <c r="F10" s="3418" t="n">
        <v>1.3242732545696</v>
      </c>
      <c r="G10" s="3418" t="n">
        <v>-0.68422723923691</v>
      </c>
      <c r="H10" s="3418" t="n">
        <v>0.64004601533268</v>
      </c>
      <c r="I10" s="3418" t="n">
        <v>0.01757833654805</v>
      </c>
      <c r="J10" s="3418" t="n">
        <v>0.00389853548522</v>
      </c>
      <c r="K10" s="3418" t="n">
        <v>0.10621843653856</v>
      </c>
      <c r="L10" s="3418" t="n">
        <v>-0.39456639042502</v>
      </c>
      <c r="M10" s="3418" t="n">
        <v>219703.98307324256</v>
      </c>
      <c r="N10" s="3418" t="n">
        <v>-113516.94166504659</v>
      </c>
      <c r="O10" s="3418" t="n">
        <v>106187.04140819598</v>
      </c>
      <c r="P10" s="3418" t="n">
        <v>2916.339616526272</v>
      </c>
      <c r="Q10" s="3418" t="n">
        <v>646.7877919452786</v>
      </c>
      <c r="R10" s="3418" t="n">
        <v>16303.464375252632</v>
      </c>
      <c r="S10" s="3418" t="n">
        <v>-4898.6823021179725</v>
      </c>
      <c r="T10" s="3418" t="n">
        <v>-444234.8199292751</v>
      </c>
      <c r="U10" s="336"/>
    </row>
    <row r="11" spans="1:21" ht="13" x14ac:dyDescent="0.15">
      <c r="A11" s="1470" t="s">
        <v>734</v>
      </c>
      <c r="B11" s="3416"/>
      <c r="C11" s="3418" t="n">
        <v>156746.13719003112</v>
      </c>
      <c r="D11" s="3418" t="n">
        <v>144738.88994010596</v>
      </c>
      <c r="E11" s="3418" t="n">
        <v>12007.247249925178</v>
      </c>
      <c r="F11" s="3418" t="n">
        <v>1.29612509181163</v>
      </c>
      <c r="G11" s="3418" t="n">
        <v>-0.68688013273057</v>
      </c>
      <c r="H11" s="3418" t="n">
        <v>0.60924495908107</v>
      </c>
      <c r="I11" s="3418" t="n">
        <v>0.01558548682584</v>
      </c>
      <c r="J11" s="3418" t="n">
        <v>-0.00729552317436</v>
      </c>
      <c r="K11" s="3418" t="n">
        <v>0.09123888083646</v>
      </c>
      <c r="L11" s="3418" t="n">
        <v>-0.35942984076699</v>
      </c>
      <c r="M11" s="3418" t="n">
        <v>203162.60145654788</v>
      </c>
      <c r="N11" s="3418" t="n">
        <v>-107665.80751809226</v>
      </c>
      <c r="O11" s="3418" t="n">
        <v>95496.79393845564</v>
      </c>
      <c r="P11" s="3418" t="n">
        <v>2442.9648561771005</v>
      </c>
      <c r="Q11" s="3418" t="n">
        <v>-1143.5450763619567</v>
      </c>
      <c r="R11" s="3418" t="n">
        <v>13205.814331647141</v>
      </c>
      <c r="S11" s="3418" t="n">
        <v>-4315.762967090525</v>
      </c>
      <c r="T11" s="3418" t="n">
        <v>-387516.3053037008</v>
      </c>
      <c r="U11" s="26"/>
    </row>
    <row r="12" spans="1:21" ht="13" x14ac:dyDescent="0.15">
      <c r="A12" s="1468" t="s">
        <v>1382</v>
      </c>
      <c r="B12" s="3416" t="s">
        <v>1185</v>
      </c>
      <c r="C12" s="3418" t="n">
        <v>9159.186590481753</v>
      </c>
      <c r="D12" s="3418" t="n">
        <v>8751.077588595526</v>
      </c>
      <c r="E12" s="3418" t="n">
        <v>408.1090018862284</v>
      </c>
      <c r="F12" s="3418" t="n">
        <v>1.8059880594511</v>
      </c>
      <c r="G12" s="3418" t="n">
        <v>-0.6388268313078</v>
      </c>
      <c r="H12" s="3418" t="n">
        <v>1.1671612281433</v>
      </c>
      <c r="I12" s="3418" t="n">
        <v>0.05168305675103</v>
      </c>
      <c r="J12" s="3418" t="n">
        <v>0.19546854413554</v>
      </c>
      <c r="K12" s="3418" t="n">
        <v>0.35397355494166</v>
      </c>
      <c r="L12" s="3418" t="n">
        <v>-1.42834226232028</v>
      </c>
      <c r="M12" s="3418" t="n">
        <v>16541.381616694678</v>
      </c>
      <c r="N12" s="3418" t="n">
        <v>-5851.134146954339</v>
      </c>
      <c r="O12" s="3418" t="n">
        <v>10690.247469740338</v>
      </c>
      <c r="P12" s="3418" t="n">
        <v>473.37476034917177</v>
      </c>
      <c r="Q12" s="3418" t="n">
        <v>1790.3328683072355</v>
      </c>
      <c r="R12" s="3418" t="n">
        <v>3097.6500436054903</v>
      </c>
      <c r="S12" s="3418" t="n">
        <v>-582.919335027448</v>
      </c>
      <c r="T12" s="3418" t="n">
        <v>-56718.514625574266</v>
      </c>
      <c r="U12" s="26"/>
    </row>
    <row r="13" spans="1:21" ht="13" x14ac:dyDescent="0.15">
      <c r="A13" s="1470" t="s">
        <v>796</v>
      </c>
      <c r="B13" s="3416"/>
      <c r="C13" s="3418" t="n">
        <v>2621.394640324237</v>
      </c>
      <c r="D13" s="3418" t="n">
        <v>2586.4946510267373</v>
      </c>
      <c r="E13" s="3418" t="n">
        <v>34.8999892975</v>
      </c>
      <c r="F13" s="3418" t="n">
        <v>1.6207184654204</v>
      </c>
      <c r="G13" s="3418" t="n">
        <v>-0.34599028015596</v>
      </c>
      <c r="H13" s="3418" t="n">
        <v>1.27472818526444</v>
      </c>
      <c r="I13" s="3418" t="n">
        <v>0.03764717145012</v>
      </c>
      <c r="J13" s="3418" t="n">
        <v>0.20333234071716</v>
      </c>
      <c r="K13" s="3418" t="n">
        <v>0.80327494426537</v>
      </c>
      <c r="L13" s="3418" t="n">
        <v>-3.33524704382973</v>
      </c>
      <c r="M13" s="3418" t="n">
        <v>4248.542698727571</v>
      </c>
      <c r="N13" s="3418" t="n">
        <v>-906.9770660051182</v>
      </c>
      <c r="O13" s="3418" t="n">
        <v>3341.565632722453</v>
      </c>
      <c r="P13" s="3418" t="n">
        <v>98.68809346270835</v>
      </c>
      <c r="Q13" s="3418" t="n">
        <v>533.0143081605553</v>
      </c>
      <c r="R13" s="3418" t="n">
        <v>2077.666346646172</v>
      </c>
      <c r="S13" s="3418" t="n">
        <v>-116.40008613417601</v>
      </c>
      <c r="T13" s="3418" t="n">
        <v>-21759.959081144963</v>
      </c>
      <c r="U13" s="26"/>
    </row>
    <row r="14" spans="1:21" ht="13" x14ac:dyDescent="0.15">
      <c r="A14" s="1470" t="s">
        <v>797</v>
      </c>
      <c r="B14" s="3416"/>
      <c r="C14" s="3418" t="n">
        <v>5858.818385067248</v>
      </c>
      <c r="D14" s="3418" t="n">
        <v>5734.291776479789</v>
      </c>
      <c r="E14" s="3418" t="n">
        <v>124.52660858745884</v>
      </c>
      <c r="F14" s="3418" t="n">
        <v>1.84505146420695</v>
      </c>
      <c r="G14" s="3418" t="n">
        <v>-0.73381889147812</v>
      </c>
      <c r="H14" s="3418" t="n">
        <v>1.11123257272883</v>
      </c>
      <c r="I14" s="3418" t="n">
        <v>0.04926034448176</v>
      </c>
      <c r="J14" s="3418" t="n">
        <v>0.16992392227014</v>
      </c>
      <c r="K14" s="3418" t="n">
        <v>0.10711808689532</v>
      </c>
      <c r="L14" s="3418" t="n">
        <v>-1.14987277124323</v>
      </c>
      <c r="M14" s="3418" t="n">
        <v>10809.82143989092</v>
      </c>
      <c r="N14" s="3418" t="n">
        <v>-4299.311612701658</v>
      </c>
      <c r="O14" s="3418" t="n">
        <v>6510.509827189263</v>
      </c>
      <c r="P14" s="3418" t="n">
        <v>288.6074119044574</v>
      </c>
      <c r="Q14" s="3418" t="n">
        <v>995.5533998590626</v>
      </c>
      <c r="R14" s="3418" t="n">
        <v>614.2463647960935</v>
      </c>
      <c r="S14" s="3418" t="n">
        <v>-143.1897565099827</v>
      </c>
      <c r="T14" s="3418" t="n">
        <v>-30307.666573209302</v>
      </c>
      <c r="U14" s="26"/>
    </row>
    <row r="15" spans="1:21" ht="13" x14ac:dyDescent="0.15">
      <c r="A15" s="1470" t="s">
        <v>798</v>
      </c>
      <c r="B15" s="3416"/>
      <c r="C15" s="3418" t="n">
        <v>320.55900765257377</v>
      </c>
      <c r="D15" s="3418" t="n">
        <v>79.75707611604886</v>
      </c>
      <c r="E15" s="3418" t="n">
        <v>240.80193153652493</v>
      </c>
      <c r="F15" s="3418" t="n">
        <v>2.8917585511219</v>
      </c>
      <c r="G15" s="3418" t="n">
        <v>-1.85956871171333</v>
      </c>
      <c r="H15" s="3418" t="n">
        <v>1.03218983940857</v>
      </c>
      <c r="I15" s="3418" t="n">
        <v>0.19158688653654</v>
      </c>
      <c r="J15" s="3418" t="n">
        <v>0.32883828446829</v>
      </c>
      <c r="K15" s="3418" t="n">
        <v>0.11736958805742</v>
      </c>
      <c r="L15" s="3418" t="n">
        <v>-1.32014970082194</v>
      </c>
      <c r="M15" s="3418" t="n">
        <v>926.9792515184806</v>
      </c>
      <c r="N15" s="3418" t="n">
        <v>-596.1015008886014</v>
      </c>
      <c r="O15" s="3418" t="n">
        <v>330.8777506298792</v>
      </c>
      <c r="P15" s="3418" t="n">
        <v>61.4149022273993</v>
      </c>
      <c r="Q15" s="3418" t="n">
        <v>105.41207414733036</v>
      </c>
      <c r="R15" s="3418" t="n">
        <v>9.36105516840521</v>
      </c>
      <c r="S15" s="3418" t="n">
        <v>-317.8945978752893</v>
      </c>
      <c r="T15" s="3418" t="n">
        <v>-693.6276757583246</v>
      </c>
      <c r="U15" s="26"/>
    </row>
    <row r="16" spans="1:21" ht="13" x14ac:dyDescent="0.15">
      <c r="A16" s="1472" t="s">
        <v>799</v>
      </c>
      <c r="B16" s="3416"/>
      <c r="C16" s="3418" t="n">
        <v>253.46750147090273</v>
      </c>
      <c r="D16" s="3418" t="n">
        <v>247.6639954777485</v>
      </c>
      <c r="E16" s="3418" t="n">
        <v>5.80350599315424</v>
      </c>
      <c r="F16" s="3418" t="n">
        <v>1.62350370696784</v>
      </c>
      <c r="G16" s="3418" t="n">
        <v>-0.12823727452975</v>
      </c>
      <c r="H16" s="3418" t="n">
        <v>1.49526643243809</v>
      </c>
      <c r="I16" s="3418" t="n">
        <v>0.05870698602673</v>
      </c>
      <c r="J16" s="3418" t="n">
        <v>0.33111528203401</v>
      </c>
      <c r="K16" s="3418" t="n">
        <v>0.80737850367029</v>
      </c>
      <c r="L16" s="3418" t="n">
        <v>-0.77997655302494</v>
      </c>
      <c r="M16" s="3418" t="n">
        <v>411.50542823388776</v>
      </c>
      <c r="N16" s="3418" t="n">
        <v>-32.50398157049394</v>
      </c>
      <c r="O16" s="3418" t="n">
        <v>379.0014466633938</v>
      </c>
      <c r="P16" s="3418" t="n">
        <v>14.88031306708328</v>
      </c>
      <c r="Q16" s="3418" t="n">
        <v>83.92696323599458</v>
      </c>
      <c r="R16" s="3418" t="n">
        <v>199.95858608183073</v>
      </c>
      <c r="S16" s="3418" t="n">
        <v>-4.5265986</v>
      </c>
      <c r="T16" s="3418" t="n">
        <v>-2468.5492716437775</v>
      </c>
      <c r="U16" s="26"/>
    </row>
    <row r="17" spans="1:21" ht="13" x14ac:dyDescent="0.15">
      <c r="A17" s="1472" t="s">
        <v>800</v>
      </c>
      <c r="B17" s="3416"/>
      <c r="C17" s="3418" t="n">
        <v>104.94705596679232</v>
      </c>
      <c r="D17" s="3418" t="n">
        <v>102.87008949520192</v>
      </c>
      <c r="E17" s="3418" t="n">
        <v>2.0769664715904</v>
      </c>
      <c r="F17" s="3418" t="n">
        <v>1.37719726382367</v>
      </c>
      <c r="G17" s="3418" t="n">
        <v>-0.15474455799509</v>
      </c>
      <c r="H17" s="3418" t="n">
        <v>1.22245270582858</v>
      </c>
      <c r="I17" s="3418" t="n">
        <v>0.09322833877893</v>
      </c>
      <c r="J17" s="3418" t="n">
        <v>0.69012057781983</v>
      </c>
      <c r="K17" s="3418" t="n">
        <v>1.90937610608524</v>
      </c>
      <c r="L17" s="3418" t="n">
        <v>-0.43731852219284</v>
      </c>
      <c r="M17" s="3418" t="n">
        <v>144.53279832381557</v>
      </c>
      <c r="N17" s="3418" t="n">
        <v>-16.23998578846703</v>
      </c>
      <c r="O17" s="3418" t="n">
        <v>128.29281253534853</v>
      </c>
      <c r="P17" s="3418" t="n">
        <v>9.78403968752342</v>
      </c>
      <c r="Q17" s="3418" t="n">
        <v>72.42612290429263</v>
      </c>
      <c r="R17" s="3418" t="n">
        <v>196.417690912989</v>
      </c>
      <c r="S17" s="3418" t="n">
        <v>-0.908295908</v>
      </c>
      <c r="T17" s="3418" t="n">
        <v>-1488.712023817898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124674.94190621166</v>
      </c>
      <c r="D10" s="3418" t="n">
        <v>123398.59869663128</v>
      </c>
      <c r="E10" s="3418" t="n">
        <v>1276.3432095803955</v>
      </c>
      <c r="F10" s="3418" t="n">
        <v>0.09551196469957</v>
      </c>
      <c r="G10" s="3418" t="n">
        <v>-0.09365522888832</v>
      </c>
      <c r="H10" s="3418" t="n">
        <v>0.00185673581125</v>
      </c>
      <c r="I10" s="3418" t="n">
        <v>-0.0014343834302</v>
      </c>
      <c r="J10" s="3418" t="n">
        <v>-0.00406375391892</v>
      </c>
      <c r="K10" s="3418" t="n">
        <v>-6.75120151335991</v>
      </c>
      <c r="L10" s="3418" t="n">
        <v>11907.948650266562</v>
      </c>
      <c r="M10" s="3418" t="n">
        <v>-11676.460220863826</v>
      </c>
      <c r="N10" s="3418" t="n">
        <v>231.48842940273715</v>
      </c>
      <c r="O10" s="3418" t="n">
        <v>-178.83167083106864</v>
      </c>
      <c r="P10" s="3418" t="n">
        <v>-501.4615390425065</v>
      </c>
      <c r="Q10" s="3418" t="n">
        <v>-8616.850208085814</v>
      </c>
      <c r="R10" s="3418" t="n">
        <v>33240.73495804109</v>
      </c>
      <c r="S10" s="26"/>
      <c r="T10" s="26"/>
    </row>
    <row r="11" spans="1:20" ht="13" x14ac:dyDescent="0.15">
      <c r="A11" s="1472" t="s">
        <v>738</v>
      </c>
      <c r="B11" s="3416"/>
      <c r="C11" s="3418" t="n">
        <v>116561.62458588684</v>
      </c>
      <c r="D11" s="3418" t="n">
        <v>115507.818648834</v>
      </c>
      <c r="E11" s="3418" t="n">
        <v>1053.8059370528329</v>
      </c>
      <c r="F11" s="3418" t="n">
        <v>0.07660264949487</v>
      </c>
      <c r="G11" s="3418" t="n">
        <v>-0.06615430638325</v>
      </c>
      <c r="H11" s="3418" t="n">
        <v>0.01044834311161</v>
      </c>
      <c r="I11" s="3418" t="n">
        <v>-1.861794771E-5</v>
      </c>
      <c r="J11" s="3418" t="n">
        <v>0.02904593082891</v>
      </c>
      <c r="K11" s="3418" t="n">
        <v>-6.89293892836518</v>
      </c>
      <c r="L11" s="3418" t="n">
        <v>8928.929272705136</v>
      </c>
      <c r="M11" s="3418" t="n">
        <v>-7711.053425384704</v>
      </c>
      <c r="N11" s="3418" t="n">
        <v>1217.8758473204327</v>
      </c>
      <c r="O11" s="3418" t="n">
        <v>-2.17013823203834</v>
      </c>
      <c r="P11" s="3418" t="n">
        <v>3355.032110671825</v>
      </c>
      <c r="Q11" s="3418" t="n">
        <v>-7263.819966453814</v>
      </c>
      <c r="R11" s="3418" t="n">
        <v>9874.634537876524</v>
      </c>
      <c r="S11" s="26"/>
      <c r="T11" s="26"/>
    </row>
    <row r="12" spans="1:20" ht="13" x14ac:dyDescent="0.15">
      <c r="A12" s="1468" t="s">
        <v>1391</v>
      </c>
      <c r="B12" s="3416" t="s">
        <v>1185</v>
      </c>
      <c r="C12" s="3418" t="n">
        <v>8113.317320324841</v>
      </c>
      <c r="D12" s="3418" t="n">
        <v>7890.780047797279</v>
      </c>
      <c r="E12" s="3418" t="n">
        <v>222.5372725275626</v>
      </c>
      <c r="F12" s="3418" t="n">
        <v>0.3671764902007</v>
      </c>
      <c r="G12" s="3418" t="n">
        <v>-0.48875282931993</v>
      </c>
      <c r="H12" s="3418" t="n">
        <v>-0.12157633911923</v>
      </c>
      <c r="I12" s="3418" t="n">
        <v>-0.02177426638503</v>
      </c>
      <c r="J12" s="3418" t="n">
        <v>-0.48873414622562</v>
      </c>
      <c r="K12" s="3418" t="n">
        <v>-6.0800162878981</v>
      </c>
      <c r="L12" s="3418" t="n">
        <v>2979.0193775614266</v>
      </c>
      <c r="M12" s="3418" t="n">
        <v>-3965.406795479122</v>
      </c>
      <c r="N12" s="3418" t="n">
        <v>-986.3874179176955</v>
      </c>
      <c r="O12" s="3418" t="n">
        <v>-176.6615325990303</v>
      </c>
      <c r="P12" s="3418" t="n">
        <v>-3856.4936497143317</v>
      </c>
      <c r="Q12" s="3418" t="n">
        <v>-1353.030241632</v>
      </c>
      <c r="R12" s="3418" t="n">
        <v>23366.100420164566</v>
      </c>
      <c r="S12" s="26"/>
      <c r="T12" s="26"/>
    </row>
    <row r="13" spans="1:20" ht="13" x14ac:dyDescent="0.15">
      <c r="A13" s="1470" t="s">
        <v>810</v>
      </c>
      <c r="B13" s="3416"/>
      <c r="C13" s="3418" t="n">
        <v>595.6246352384633</v>
      </c>
      <c r="D13" s="3418" t="n">
        <v>560.7042020024613</v>
      </c>
      <c r="E13" s="3418" t="n">
        <v>34.920433236002</v>
      </c>
      <c r="F13" s="3418" t="n">
        <v>0.40675893949564</v>
      </c>
      <c r="G13" s="3418" t="n">
        <v>-2.67590739983856</v>
      </c>
      <c r="H13" s="3418" t="n">
        <v>-2.26914846034292</v>
      </c>
      <c r="I13" s="3418" t="n">
        <v>-0.28898829403481</v>
      </c>
      <c r="J13" s="3418" t="n">
        <v>-1.01200984654346</v>
      </c>
      <c r="K13" s="3418" t="n">
        <v>-6.76936993313958</v>
      </c>
      <c r="L13" s="3418" t="n">
        <v>242.27564496707342</v>
      </c>
      <c r="M13" s="3418" t="n">
        <v>-1593.8363689607454</v>
      </c>
      <c r="N13" s="3418" t="n">
        <v>-1351.5607239936721</v>
      </c>
      <c r="O13" s="3418" t="n">
        <v>-172.1285472226684</v>
      </c>
      <c r="P13" s="3418" t="n">
        <v>-567.4381734247868</v>
      </c>
      <c r="Q13" s="3418" t="n">
        <v>-236.3893308</v>
      </c>
      <c r="R13" s="3418" t="n">
        <v>8534.228176617475</v>
      </c>
      <c r="S13" s="26"/>
      <c r="T13" s="26"/>
    </row>
    <row r="14" spans="1:20" ht="13" x14ac:dyDescent="0.15">
      <c r="A14" s="1472" t="s">
        <v>811</v>
      </c>
      <c r="B14" s="3416"/>
      <c r="C14" s="3418" t="n">
        <v>6756.126368914948</v>
      </c>
      <c r="D14" s="3418" t="n">
        <v>6595.284061396547</v>
      </c>
      <c r="E14" s="3418" t="n">
        <v>160.84230751840138</v>
      </c>
      <c r="F14" s="3418" t="n">
        <v>0.3786458087341</v>
      </c>
      <c r="G14" s="3418" t="n">
        <v>-0.32792444264859</v>
      </c>
      <c r="H14" s="3418" t="n">
        <v>0.05072136608551</v>
      </c>
      <c r="I14" s="3418" t="n">
        <v>-6.7660810871E-4</v>
      </c>
      <c r="J14" s="3418" t="n">
        <v>-0.49448750203035</v>
      </c>
      <c r="K14" s="3418" t="n">
        <v>-5.81473071610217</v>
      </c>
      <c r="L14" s="3418" t="n">
        <v>2558.1789328676005</v>
      </c>
      <c r="M14" s="3418" t="n">
        <v>-2215.4989739898792</v>
      </c>
      <c r="N14" s="3418" t="n">
        <v>342.67995887772116</v>
      </c>
      <c r="O14" s="3418" t="n">
        <v>-4.57124988469513</v>
      </c>
      <c r="P14" s="3418" t="n">
        <v>-3261.285540700573</v>
      </c>
      <c r="Q14" s="3418" t="n">
        <v>-935.254705976</v>
      </c>
      <c r="R14" s="3418" t="n">
        <v>14147.582304839685</v>
      </c>
      <c r="S14" s="26"/>
      <c r="T14" s="26"/>
    </row>
    <row r="15" spans="1:20" ht="13" x14ac:dyDescent="0.15">
      <c r="A15" s="1472" t="s">
        <v>812</v>
      </c>
      <c r="B15" s="3416"/>
      <c r="C15" s="3418" t="n">
        <v>117.87127747762968</v>
      </c>
      <c r="D15" s="3418" t="n">
        <v>96.02061361706967</v>
      </c>
      <c r="E15" s="3418" t="n">
        <v>21.85066386056</v>
      </c>
      <c r="F15" s="3418" t="n">
        <v>0.57662765926731</v>
      </c>
      <c r="G15" s="3418" t="n">
        <v>-0.34439005159917</v>
      </c>
      <c r="H15" s="3418" t="n">
        <v>0.23223760766815</v>
      </c>
      <c r="I15" s="3418" t="n">
        <v>2.729640472E-5</v>
      </c>
      <c r="J15" s="3418" t="n">
        <v>-0.25155137669016</v>
      </c>
      <c r="K15" s="3418" t="n">
        <v>-6.43484524631722</v>
      </c>
      <c r="L15" s="3418" t="n">
        <v>67.96783882677373</v>
      </c>
      <c r="M15" s="3418" t="n">
        <v>-40.59369533258038</v>
      </c>
      <c r="N15" s="3418" t="n">
        <v>27.37414349419335</v>
      </c>
      <c r="O15" s="3418" t="n">
        <v>0.00321746209441</v>
      </c>
      <c r="P15" s="3418" t="n">
        <v>-24.15411754600794</v>
      </c>
      <c r="Q15" s="3418" t="n">
        <v>-140.605640472</v>
      </c>
      <c r="R15" s="3418" t="n">
        <v>503.73545589297447</v>
      </c>
      <c r="S15" s="26"/>
      <c r="T15" s="26"/>
    </row>
    <row r="16" spans="1:20" ht="13" x14ac:dyDescent="0.15">
      <c r="A16" s="1472" t="s">
        <v>813</v>
      </c>
      <c r="B16" s="3416"/>
      <c r="C16" s="3418" t="n">
        <v>361.5880822375894</v>
      </c>
      <c r="D16" s="3418" t="n">
        <v>356.77539784329014</v>
      </c>
      <c r="E16" s="3418" t="n">
        <v>4.81268439429924</v>
      </c>
      <c r="F16" s="3418" t="n">
        <v>0.27646309504875</v>
      </c>
      <c r="G16" s="3418" t="n">
        <v>-0.31928529414323</v>
      </c>
      <c r="H16" s="3418" t="n">
        <v>-0.04282219909449</v>
      </c>
      <c r="I16" s="3418" t="n">
        <v>9.494794747E-5</v>
      </c>
      <c r="J16" s="3418" t="n">
        <v>-0.03778713444367</v>
      </c>
      <c r="K16" s="3418" t="n">
        <v>-8.25261436715987</v>
      </c>
      <c r="L16" s="3418" t="n">
        <v>99.96576034814554</v>
      </c>
      <c r="M16" s="3418" t="n">
        <v>-115.44975719591675</v>
      </c>
      <c r="N16" s="3418" t="n">
        <v>-15.48399684777121</v>
      </c>
      <c r="O16" s="3418" t="n">
        <v>0.03433204623883</v>
      </c>
      <c r="P16" s="3418" t="n">
        <v>-13.48151992449853</v>
      </c>
      <c r="Q16" s="3418" t="n">
        <v>-39.717228377</v>
      </c>
      <c r="R16" s="3418" t="n">
        <v>251.7108480444469</v>
      </c>
      <c r="S16" s="26"/>
      <c r="T16" s="26"/>
    </row>
    <row r="17" spans="1:20" ht="13" x14ac:dyDescent="0.15">
      <c r="A17" s="1495" t="s">
        <v>814</v>
      </c>
      <c r="B17" s="3416"/>
      <c r="C17" s="3418" t="n">
        <v>282.1069564562102</v>
      </c>
      <c r="D17" s="3418" t="n">
        <v>281.9957729379102</v>
      </c>
      <c r="E17" s="3418" t="n">
        <v>0.1111835183</v>
      </c>
      <c r="F17" s="3418" t="n">
        <v>0.03768499963766</v>
      </c>
      <c r="G17" s="3418" t="n">
        <v>-9.925313559E-5</v>
      </c>
      <c r="H17" s="3418" t="n">
        <v>0.03758574650207</v>
      </c>
      <c r="I17" s="3418" t="n">
        <v>2.53449971E-6</v>
      </c>
      <c r="J17" s="3418" t="n">
        <v>0.03498528285992</v>
      </c>
      <c r="K17" s="3418" t="n">
        <v>-9.56379167756558</v>
      </c>
      <c r="L17" s="3418" t="n">
        <v>10.63120055183312</v>
      </c>
      <c r="M17" s="3418" t="n">
        <v>-0.028</v>
      </c>
      <c r="N17" s="3418" t="n">
        <v>10.60320055183312</v>
      </c>
      <c r="O17" s="3418" t="n">
        <v>7.15E-4</v>
      </c>
      <c r="P17" s="3418" t="n">
        <v>9.86570188153451</v>
      </c>
      <c r="Q17" s="3418" t="n">
        <v>-1.063336007</v>
      </c>
      <c r="R17" s="3418" t="n">
        <v>-71.15636523001471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73524.74487715126</v>
      </c>
      <c r="D10" s="3418" t="n">
        <v>70661.39391787139</v>
      </c>
      <c r="E10" s="3418" t="n">
        <v>2863.350959279865</v>
      </c>
      <c r="F10" s="3418" t="n">
        <v>0.18415121166848</v>
      </c>
      <c r="G10" s="3418" t="n">
        <v>-0.20696209150912</v>
      </c>
      <c r="H10" s="3418" t="n">
        <v>-0.02281087984064</v>
      </c>
      <c r="I10" s="3418" t="n">
        <v>-0.00381030227025</v>
      </c>
      <c r="J10" s="3418" t="n">
        <v>0.1106547642246</v>
      </c>
      <c r="K10" s="3418" t="n">
        <v>-4.32067159950004</v>
      </c>
      <c r="L10" s="3418" t="n">
        <v>13539.670856743636</v>
      </c>
      <c r="M10" s="3418" t="n">
        <v>-15216.834977449727</v>
      </c>
      <c r="N10" s="3418" t="n">
        <v>-1677.1641207060918</v>
      </c>
      <c r="O10" s="3418" t="n">
        <v>-280.1515023248304</v>
      </c>
      <c r="P10" s="3418" t="n">
        <v>7819.019883763734</v>
      </c>
      <c r="Q10" s="3418" t="n">
        <v>-12371.599169161713</v>
      </c>
      <c r="R10" s="3418" t="n">
        <v>23869.61466423933</v>
      </c>
      <c r="S10" s="26"/>
      <c r="T10" s="26"/>
    </row>
    <row r="11" spans="1:20" ht="13" x14ac:dyDescent="0.15">
      <c r="A11" s="1470" t="s">
        <v>742</v>
      </c>
      <c r="B11" s="3416"/>
      <c r="C11" s="3418" t="n">
        <v>62178.19175485407</v>
      </c>
      <c r="D11" s="3418" t="n">
        <v>59582.44041590499</v>
      </c>
      <c r="E11" s="3418" t="n">
        <v>2595.751338949087</v>
      </c>
      <c r="F11" s="3418" t="n">
        <v>0.15765953344785</v>
      </c>
      <c r="G11" s="3418" t="n">
        <v>-0.14195709522281</v>
      </c>
      <c r="H11" s="3418" t="n">
        <v>0.01570243822504</v>
      </c>
      <c r="I11" s="3418" t="n">
        <v>0.00253521830919</v>
      </c>
      <c r="J11" s="3418" t="n">
        <v>0.02327241130266</v>
      </c>
      <c r="K11" s="3418" t="n">
        <v>-4.33589725568878</v>
      </c>
      <c r="L11" s="3418" t="n">
        <v>9802.98470270144</v>
      </c>
      <c r="M11" s="3418" t="n">
        <v>-8826.635487725975</v>
      </c>
      <c r="N11" s="3418" t="n">
        <v>976.3492149754662</v>
      </c>
      <c r="O11" s="3418" t="n">
        <v>157.63529016933822</v>
      </c>
      <c r="P11" s="3418" t="n">
        <v>1386.6270597750977</v>
      </c>
      <c r="Q11" s="3418" t="n">
        <v>-11254.911106999814</v>
      </c>
      <c r="R11" s="3418" t="n">
        <v>32025.76498762637</v>
      </c>
      <c r="S11" s="26"/>
      <c r="T11" s="26"/>
    </row>
    <row r="12" spans="1:20" ht="13" x14ac:dyDescent="0.15">
      <c r="A12" s="1514" t="s">
        <v>1399</v>
      </c>
      <c r="B12" s="3416" t="s">
        <v>1185</v>
      </c>
      <c r="C12" s="3418" t="n">
        <v>11346.55312229718</v>
      </c>
      <c r="D12" s="3418" t="n">
        <v>11078.953501966404</v>
      </c>
      <c r="E12" s="3418" t="n">
        <v>267.5996203307782</v>
      </c>
      <c r="F12" s="3418" t="n">
        <v>0.32932346182729</v>
      </c>
      <c r="G12" s="3418" t="n">
        <v>-0.56318420412331</v>
      </c>
      <c r="H12" s="3418" t="n">
        <v>-0.23386074229601</v>
      </c>
      <c r="I12" s="3418" t="n">
        <v>-0.03858324089929</v>
      </c>
      <c r="J12" s="3418" t="n">
        <v>0.58059570543797</v>
      </c>
      <c r="K12" s="3418" t="n">
        <v>-4.17298074183203</v>
      </c>
      <c r="L12" s="3418" t="n">
        <v>3736.6861540421946</v>
      </c>
      <c r="M12" s="3418" t="n">
        <v>-6390.199489723753</v>
      </c>
      <c r="N12" s="3418" t="n">
        <v>-2653.5133356815577</v>
      </c>
      <c r="O12" s="3418" t="n">
        <v>-437.7867924941686</v>
      </c>
      <c r="P12" s="3418" t="n">
        <v>6432.392823988635</v>
      </c>
      <c r="Q12" s="3418" t="n">
        <v>-1116.6880621619</v>
      </c>
      <c r="R12" s="3418" t="n">
        <v>-8156.150323387042</v>
      </c>
      <c r="S12" s="26"/>
      <c r="T12" s="26"/>
    </row>
    <row r="13" spans="1:20" ht="13" x14ac:dyDescent="0.15">
      <c r="A13" s="1470" t="s">
        <v>822</v>
      </c>
      <c r="B13" s="3416"/>
      <c r="C13" s="3418" t="n">
        <v>783.7167929395936</v>
      </c>
      <c r="D13" s="3418" t="n">
        <v>770.4181074013636</v>
      </c>
      <c r="E13" s="3418" t="n">
        <v>13.29868553823</v>
      </c>
      <c r="F13" s="3418" t="n">
        <v>0.23442929347591</v>
      </c>
      <c r="G13" s="3418" t="n">
        <v>-3.40067280370955</v>
      </c>
      <c r="H13" s="3418" t="n">
        <v>-3.16624351023363</v>
      </c>
      <c r="I13" s="3418" t="n">
        <v>-0.61684188706973</v>
      </c>
      <c r="J13" s="3418" t="n">
        <v>-0.076710039735</v>
      </c>
      <c r="K13" s="3418" t="n">
        <v>-3.79630716408529</v>
      </c>
      <c r="L13" s="3418" t="n">
        <v>183.72617405403798</v>
      </c>
      <c r="M13" s="3418" t="n">
        <v>-2665.164383560141</v>
      </c>
      <c r="N13" s="3418" t="n">
        <v>-2481.438209506103</v>
      </c>
      <c r="O13" s="3418" t="n">
        <v>-483.429345485097</v>
      </c>
      <c r="P13" s="3418" t="n">
        <v>-59.09880363132239</v>
      </c>
      <c r="Q13" s="3418" t="n">
        <v>-50.4858951817</v>
      </c>
      <c r="R13" s="3418" t="n">
        <v>11272.991597282158</v>
      </c>
      <c r="S13" s="26"/>
      <c r="T13" s="26"/>
    </row>
    <row r="14" spans="1:20" ht="13" x14ac:dyDescent="0.15">
      <c r="A14" s="1470" t="s">
        <v>823</v>
      </c>
      <c r="B14" s="3416"/>
      <c r="C14" s="3418" t="n">
        <v>9879.14037154693</v>
      </c>
      <c r="D14" s="3418" t="n">
        <v>9673.341560985207</v>
      </c>
      <c r="E14" s="3418" t="n">
        <v>205.7988105617216</v>
      </c>
      <c r="F14" s="3418" t="n">
        <v>0.31914552606484</v>
      </c>
      <c r="G14" s="3418" t="n">
        <v>-0.3407134913593</v>
      </c>
      <c r="H14" s="3418" t="n">
        <v>-0.02156796529447</v>
      </c>
      <c r="I14" s="3418" t="n">
        <v>0.00422761771441</v>
      </c>
      <c r="J14" s="3418" t="n">
        <v>0.63510279011733</v>
      </c>
      <c r="K14" s="3418" t="n">
        <v>-4.64165416789671</v>
      </c>
      <c r="L14" s="3418" t="n">
        <v>3152.883450945695</v>
      </c>
      <c r="M14" s="3418" t="n">
        <v>-3365.956407618381</v>
      </c>
      <c r="N14" s="3418" t="n">
        <v>-213.07295667268562</v>
      </c>
      <c r="O14" s="3418" t="n">
        <v>41.76522883789513</v>
      </c>
      <c r="P14" s="3418" t="n">
        <v>6143.566215139606</v>
      </c>
      <c r="Q14" s="3418" t="n">
        <v>-955.246906792</v>
      </c>
      <c r="R14" s="3418" t="n">
        <v>-18395.70912854701</v>
      </c>
      <c r="S14" s="26"/>
      <c r="T14" s="26"/>
    </row>
    <row r="15" spans="1:20" ht="13" x14ac:dyDescent="0.15">
      <c r="A15" s="1470" t="s">
        <v>824</v>
      </c>
      <c r="B15" s="3416"/>
      <c r="C15" s="3418" t="n">
        <v>132.62811438585084</v>
      </c>
      <c r="D15" s="3418" t="n">
        <v>100.12896911969084</v>
      </c>
      <c r="E15" s="3418" t="n">
        <v>32.49914526616</v>
      </c>
      <c r="F15" s="3418" t="n">
        <v>0.32032387182625</v>
      </c>
      <c r="G15" s="3418" t="n">
        <v>-0.11296687903653</v>
      </c>
      <c r="H15" s="3418" t="n">
        <v>0.20735699278972</v>
      </c>
      <c r="I15" s="3418" t="n">
        <v>0.00460059058147</v>
      </c>
      <c r="J15" s="3418" t="n">
        <v>-0.17971260361617</v>
      </c>
      <c r="K15" s="3418" t="n">
        <v>-1.54849017107539</v>
      </c>
      <c r="L15" s="3418" t="n">
        <v>42.48395111309069</v>
      </c>
      <c r="M15" s="3418" t="n">
        <v>-14.98258415467004</v>
      </c>
      <c r="N15" s="3418" t="n">
        <v>27.50136695842065</v>
      </c>
      <c r="O15" s="3418" t="n">
        <v>0.61016765388108</v>
      </c>
      <c r="P15" s="3418" t="n">
        <v>-17.9944377379029</v>
      </c>
      <c r="Q15" s="3418" t="n">
        <v>-50.324607013</v>
      </c>
      <c r="R15" s="3418" t="n">
        <v>147.42753717487108</v>
      </c>
      <c r="S15" s="26"/>
      <c r="T15" s="26"/>
    </row>
    <row r="16" spans="1:20" ht="13" x14ac:dyDescent="0.15">
      <c r="A16" s="1470" t="s">
        <v>825</v>
      </c>
      <c r="B16" s="3416"/>
      <c r="C16" s="3418" t="n">
        <v>439.0288098109412</v>
      </c>
      <c r="D16" s="3418" t="n">
        <v>423.22779296177464</v>
      </c>
      <c r="E16" s="3418" t="n">
        <v>15.80101684916656</v>
      </c>
      <c r="F16" s="3418" t="n">
        <v>0.73766480456311</v>
      </c>
      <c r="G16" s="3418" t="n">
        <v>-0.77311589527969</v>
      </c>
      <c r="H16" s="3418" t="n">
        <v>-0.03545109071657</v>
      </c>
      <c r="I16" s="3418" t="n">
        <v>0.00124491568301</v>
      </c>
      <c r="J16" s="3418" t="n">
        <v>0.28767153183747</v>
      </c>
      <c r="K16" s="3418" t="n">
        <v>-3.75276340478858</v>
      </c>
      <c r="L16" s="3418" t="n">
        <v>323.85610118676345</v>
      </c>
      <c r="M16" s="3418" t="n">
        <v>-339.420151350561</v>
      </c>
      <c r="N16" s="3418" t="n">
        <v>-15.56405016379758</v>
      </c>
      <c r="O16" s="3418" t="n">
        <v>0.54655385062718</v>
      </c>
      <c r="P16" s="3418" t="n">
        <v>121.75058751750417</v>
      </c>
      <c r="Q16" s="3418" t="n">
        <v>-59.29747779</v>
      </c>
      <c r="R16" s="3418" t="n">
        <v>-173.93058251922398</v>
      </c>
      <c r="S16" s="26"/>
      <c r="T16" s="26"/>
    </row>
    <row r="17" spans="1:20" ht="13" x14ac:dyDescent="0.15">
      <c r="A17" s="1515" t="s">
        <v>826</v>
      </c>
      <c r="B17" s="3416"/>
      <c r="C17" s="3418" t="n">
        <v>112.03903361386602</v>
      </c>
      <c r="D17" s="3418" t="n">
        <v>111.83707149836603</v>
      </c>
      <c r="E17" s="3418" t="n">
        <v>0.2019621155</v>
      </c>
      <c r="F17" s="3418" t="n">
        <v>0.30111359991624</v>
      </c>
      <c r="G17" s="3418" t="n">
        <v>-0.04173512470766</v>
      </c>
      <c r="H17" s="3418" t="n">
        <v>0.25937847520858</v>
      </c>
      <c r="I17" s="3418" t="n">
        <v>0.02428263222888</v>
      </c>
      <c r="J17" s="3418" t="n">
        <v>2.18325873012794</v>
      </c>
      <c r="K17" s="3418" t="n">
        <v>-6.60111616428379</v>
      </c>
      <c r="L17" s="3418" t="n">
        <v>33.73647674260739</v>
      </c>
      <c r="M17" s="3418" t="n">
        <v>-4.67596304</v>
      </c>
      <c r="N17" s="3418" t="n">
        <v>29.06051370260739</v>
      </c>
      <c r="O17" s="3418" t="n">
        <v>2.72060264852496</v>
      </c>
      <c r="P17" s="3418" t="n">
        <v>244.1692627007502</v>
      </c>
      <c r="Q17" s="3418" t="n">
        <v>-1.3331753852</v>
      </c>
      <c r="R17" s="3418" t="n">
        <v>-1006.929746777837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23378.830596364656</v>
      </c>
      <c r="D10" s="3418" t="n">
        <v>7192.329162694917</v>
      </c>
      <c r="E10" s="3418" t="n">
        <v>16186.501433669739</v>
      </c>
      <c r="F10" s="3418" t="n">
        <v>0.01470273786753</v>
      </c>
      <c r="G10" s="3418" t="n">
        <v>-0.0228276087493</v>
      </c>
      <c r="H10" s="3418" t="n">
        <v>-0.00812487088177</v>
      </c>
      <c r="I10" s="3418" t="n">
        <v>-0.01239698913816</v>
      </c>
      <c r="J10" s="3418" t="n">
        <v>-0.00184060285028</v>
      </c>
      <c r="K10" s="3418" t="n">
        <v>-0.16665435398171</v>
      </c>
      <c r="L10" s="3418" t="n">
        <v>343.7328179076583</v>
      </c>
      <c r="M10" s="3418" t="n">
        <v>-533.6827978699139</v>
      </c>
      <c r="N10" s="3418" t="n">
        <v>-189.94997996225555</v>
      </c>
      <c r="O10" s="3418" t="n">
        <v>-289.82710896606807</v>
      </c>
      <c r="P10" s="3418" t="n">
        <v>-13.23822155698037</v>
      </c>
      <c r="Q10" s="3418" t="n">
        <v>-2697.550939652245</v>
      </c>
      <c r="R10" s="3418" t="n">
        <v>11698.742917171023</v>
      </c>
      <c r="S10" s="26"/>
      <c r="T10" s="26"/>
    </row>
    <row r="11" spans="1:20" ht="13" x14ac:dyDescent="0.15">
      <c r="A11" s="1470" t="s">
        <v>835</v>
      </c>
      <c r="B11" s="3416" t="s">
        <v>1185</v>
      </c>
      <c r="C11" s="3418" t="n">
        <v>22503.236218829574</v>
      </c>
      <c r="D11" s="3418" t="n">
        <v>6516.180652369641</v>
      </c>
      <c r="E11" s="3418" t="n">
        <v>15987.055566459934</v>
      </c>
      <c r="F11" s="3418" t="n">
        <v>0.00395550038131</v>
      </c>
      <c r="G11" s="3418" t="n">
        <v>-0.00185607410786</v>
      </c>
      <c r="H11" s="3418" t="n">
        <v>0.00209942627345</v>
      </c>
      <c r="I11" s="3418" t="n">
        <v>-0.00207046504194</v>
      </c>
      <c r="J11" s="3418" t="n">
        <v>-2.227401309E-5</v>
      </c>
      <c r="K11" s="3418" t="n">
        <v>-0.152379400317</v>
      </c>
      <c r="L11" s="3418" t="n">
        <v>89.01155944425</v>
      </c>
      <c r="M11" s="3418" t="n">
        <v>-41.76767408874513</v>
      </c>
      <c r="N11" s="3418" t="n">
        <v>47.24388535550487</v>
      </c>
      <c r="O11" s="3418" t="n">
        <v>-46.59216392154496</v>
      </c>
      <c r="P11" s="3418" t="n">
        <v>-0.14514149312836</v>
      </c>
      <c r="Q11" s="3418" t="n">
        <v>-2436.097940051697</v>
      </c>
      <c r="R11" s="3418" t="n">
        <v>8930.501653739848</v>
      </c>
      <c r="S11" s="26"/>
      <c r="T11" s="26"/>
    </row>
    <row r="12" spans="1:20" ht="13" x14ac:dyDescent="0.15">
      <c r="A12" s="1517" t="s">
        <v>1404</v>
      </c>
      <c r="B12" s="3416"/>
      <c r="C12" s="3418" t="n">
        <v>265.3163592073397</v>
      </c>
      <c r="D12" s="3418" t="s">
        <v>2946</v>
      </c>
      <c r="E12" s="3418" t="n">
        <v>265.3163592073397</v>
      </c>
      <c r="F12" s="3418" t="n">
        <v>0.02264155161011</v>
      </c>
      <c r="G12" s="3418" t="n">
        <v>-0.0078844166875</v>
      </c>
      <c r="H12" s="3418" t="n">
        <v>0.01475713492262</v>
      </c>
      <c r="I12" s="3418" t="n">
        <v>-0.21814369115594</v>
      </c>
      <c r="J12" s="3418" t="s">
        <v>2942</v>
      </c>
      <c r="K12" s="3418" t="n">
        <v>-7.64485768655379</v>
      </c>
      <c r="L12" s="3418" t="n">
        <v>6.00717404</v>
      </c>
      <c r="M12" s="3418" t="n">
        <v>-2.09186473</v>
      </c>
      <c r="N12" s="3418" t="n">
        <v>3.91530931</v>
      </c>
      <c r="O12" s="3418" t="n">
        <v>-57.87708992154496</v>
      </c>
      <c r="P12" s="3418" t="s">
        <v>2942</v>
      </c>
      <c r="Q12" s="3418" t="n">
        <v>-2028.305808054697</v>
      </c>
      <c r="R12" s="3418" t="n">
        <v>7634.981158442894</v>
      </c>
      <c r="S12" s="26"/>
      <c r="T12" s="26"/>
    </row>
    <row r="13" spans="1:20" ht="13" x14ac:dyDescent="0.15">
      <c r="A13" s="1517" t="s">
        <v>836</v>
      </c>
      <c r="B13" s="3416"/>
      <c r="C13" s="3418" t="n">
        <v>3602.149054512885</v>
      </c>
      <c r="D13" s="3418" t="n">
        <v>3458.990760805021</v>
      </c>
      <c r="E13" s="3418" t="n">
        <v>143.15829370786403</v>
      </c>
      <c r="F13" s="3418" t="s">
        <v>2955</v>
      </c>
      <c r="G13" s="3418" t="n">
        <v>-1.2883402428E-4</v>
      </c>
      <c r="H13" s="3418" t="n">
        <v>-1.2883402428E-4</v>
      </c>
      <c r="I13" s="3418" t="s">
        <v>2955</v>
      </c>
      <c r="J13" s="3418" t="n">
        <v>-4.022054112E-5</v>
      </c>
      <c r="K13" s="3418" t="n">
        <v>-0.00556726389619</v>
      </c>
      <c r="L13" s="3418" t="s">
        <v>2955</v>
      </c>
      <c r="M13" s="3418" t="n">
        <v>-0.46407935874513</v>
      </c>
      <c r="N13" s="3418" t="n">
        <v>-0.46407935874513</v>
      </c>
      <c r="O13" s="3418" t="s">
        <v>2955</v>
      </c>
      <c r="P13" s="3418" t="n">
        <v>-0.13912248012836</v>
      </c>
      <c r="Q13" s="3418" t="n">
        <v>-0.797</v>
      </c>
      <c r="R13" s="3418" t="n">
        <v>5.1340734092028</v>
      </c>
      <c r="S13" s="26"/>
      <c r="T13" s="26"/>
    </row>
    <row r="14" spans="1:20" ht="14" x14ac:dyDescent="0.15">
      <c r="A14" s="1517" t="s">
        <v>1405</v>
      </c>
      <c r="B14" s="3416"/>
      <c r="C14" s="3418" t="n">
        <v>18635.77080510935</v>
      </c>
      <c r="D14" s="3418" t="n">
        <v>3057.18989156462</v>
      </c>
      <c r="E14" s="3418" t="n">
        <v>15578.58091354473</v>
      </c>
      <c r="F14" s="3418" t="n">
        <v>0.00445403553587</v>
      </c>
      <c r="G14" s="3418" t="n">
        <v>-0.00210411098151</v>
      </c>
      <c r="H14" s="3418" t="n">
        <v>0.00234992455435</v>
      </c>
      <c r="I14" s="3418" t="n">
        <v>6.0555187752E-4</v>
      </c>
      <c r="J14" s="3418" t="n">
        <v>-1.96880574E-6</v>
      </c>
      <c r="K14" s="3418" t="n">
        <v>-0.02612530205772</v>
      </c>
      <c r="L14" s="3418" t="n">
        <v>83.00438540425</v>
      </c>
      <c r="M14" s="3418" t="n">
        <v>-39.21173</v>
      </c>
      <c r="N14" s="3418" t="n">
        <v>43.79265540425</v>
      </c>
      <c r="O14" s="3418" t="n">
        <v>11.284926</v>
      </c>
      <c r="P14" s="3418" t="n">
        <v>-0.006019013</v>
      </c>
      <c r="Q14" s="3418" t="n">
        <v>-406.995131997</v>
      </c>
      <c r="R14" s="3418" t="n">
        <v>1290.386421887751</v>
      </c>
      <c r="S14" s="26"/>
      <c r="T14" s="26"/>
    </row>
    <row r="15" spans="1:20" ht="14" x14ac:dyDescent="0.15">
      <c r="A15" s="1515" t="s">
        <v>1409</v>
      </c>
      <c r="B15" s="3416" t="s">
        <v>1185</v>
      </c>
      <c r="C15" s="3418" t="n">
        <v>875.59437753508</v>
      </c>
      <c r="D15" s="3418" t="n">
        <v>676.1485103252755</v>
      </c>
      <c r="E15" s="3418" t="n">
        <v>199.44586720980445</v>
      </c>
      <c r="F15" s="3418" t="n">
        <v>0.29091239619478</v>
      </c>
      <c r="G15" s="3418" t="n">
        <v>-0.56180708373891</v>
      </c>
      <c r="H15" s="3418" t="n">
        <v>-0.27089468754413</v>
      </c>
      <c r="I15" s="3418" t="n">
        <v>-0.27779409197357</v>
      </c>
      <c r="J15" s="3418" t="n">
        <v>-0.01936420751345</v>
      </c>
      <c r="K15" s="3418" t="n">
        <v>-1.31089705321152</v>
      </c>
      <c r="L15" s="3418" t="n">
        <v>254.72125846340828</v>
      </c>
      <c r="M15" s="3418" t="n">
        <v>-491.91512378116875</v>
      </c>
      <c r="N15" s="3418" t="n">
        <v>-237.19386531776044</v>
      </c>
      <c r="O15" s="3418" t="n">
        <v>-243.23494504452313</v>
      </c>
      <c r="P15" s="3418" t="n">
        <v>-13.09308006385201</v>
      </c>
      <c r="Q15" s="3418" t="n">
        <v>-261.4529996005478</v>
      </c>
      <c r="R15" s="3418" t="n">
        <v>2768.241263431175</v>
      </c>
      <c r="S15" s="26"/>
      <c r="T15" s="26"/>
    </row>
    <row r="16" spans="1:20" ht="13" x14ac:dyDescent="0.15">
      <c r="A16" s="1517" t="s">
        <v>1471</v>
      </c>
      <c r="B16" s="3416"/>
      <c r="C16" s="3418" t="n">
        <v>16.652</v>
      </c>
      <c r="D16" s="3418" t="s">
        <v>2946</v>
      </c>
      <c r="E16" s="3418" t="n">
        <v>16.652</v>
      </c>
      <c r="F16" s="3418" t="s">
        <v>2942</v>
      </c>
      <c r="G16" s="3418" t="n">
        <v>-3.65661692852937</v>
      </c>
      <c r="H16" s="3418" t="n">
        <v>-3.65661692852937</v>
      </c>
      <c r="I16" s="3418" t="n">
        <v>-12.74677807179513</v>
      </c>
      <c r="J16" s="3418" t="s">
        <v>2942</v>
      </c>
      <c r="K16" s="3418" t="n">
        <v>-3.06063289694932</v>
      </c>
      <c r="L16" s="3418" t="s">
        <v>2942</v>
      </c>
      <c r="M16" s="3418" t="n">
        <v>-60.88998509387105</v>
      </c>
      <c r="N16" s="3418" t="n">
        <v>-60.88998509387105</v>
      </c>
      <c r="O16" s="3418" t="n">
        <v>-212.25934845153256</v>
      </c>
      <c r="P16" s="3418" t="s">
        <v>2942</v>
      </c>
      <c r="Q16" s="3418" t="n">
        <v>-50.965659</v>
      </c>
      <c r="R16" s="3418" t="n">
        <v>1188.4216393331476</v>
      </c>
      <c r="S16" s="26"/>
      <c r="T16" s="26"/>
    </row>
    <row r="17" spans="1:20" ht="13" x14ac:dyDescent="0.15">
      <c r="A17" s="1517" t="s">
        <v>837</v>
      </c>
      <c r="B17" s="3416"/>
      <c r="C17" s="3418" t="n">
        <v>195.36875342398977</v>
      </c>
      <c r="D17" s="3418" t="n">
        <v>129.3457313563486</v>
      </c>
      <c r="E17" s="3418" t="n">
        <v>66.02302206764116</v>
      </c>
      <c r="F17" s="3418" t="n">
        <v>0.00187075250931</v>
      </c>
      <c r="G17" s="3418" t="n">
        <v>-0.61913984056547</v>
      </c>
      <c r="H17" s="3418" t="n">
        <v>-0.61726908805616</v>
      </c>
      <c r="I17" s="3418" t="n">
        <v>-0.05265184022465</v>
      </c>
      <c r="J17" s="3418" t="n">
        <v>-0.56124954014236</v>
      </c>
      <c r="K17" s="3418" t="n">
        <v>-0.00986019693756</v>
      </c>
      <c r="L17" s="3418" t="n">
        <v>0.3654865857083</v>
      </c>
      <c r="M17" s="3418" t="n">
        <v>-120.96057884640365</v>
      </c>
      <c r="N17" s="3418" t="n">
        <v>-120.59509226069535</v>
      </c>
      <c r="O17" s="3418" t="n">
        <v>-10.28652439016949</v>
      </c>
      <c r="P17" s="3418" t="n">
        <v>-72.59523224312757</v>
      </c>
      <c r="Q17" s="3418" t="n">
        <v>-0.651</v>
      </c>
      <c r="R17" s="3418" t="n">
        <v>748.4687792779729</v>
      </c>
      <c r="S17" s="26"/>
      <c r="T17" s="26"/>
    </row>
    <row r="18" spans="1:20" ht="13" x14ac:dyDescent="0.15">
      <c r="A18" s="1517" t="s">
        <v>838</v>
      </c>
      <c r="B18" s="3416"/>
      <c r="C18" s="3418" t="n">
        <v>663.5736241110902</v>
      </c>
      <c r="D18" s="3418" t="n">
        <v>546.802778968927</v>
      </c>
      <c r="E18" s="3418" t="n">
        <v>116.77084514216328</v>
      </c>
      <c r="F18" s="3418" t="n">
        <v>0.38331205858043</v>
      </c>
      <c r="G18" s="3418" t="n">
        <v>-0.46726474436993</v>
      </c>
      <c r="H18" s="3418" t="n">
        <v>-0.08395268578949</v>
      </c>
      <c r="I18" s="3418" t="n">
        <v>-0.03117826184025</v>
      </c>
      <c r="J18" s="3418" t="n">
        <v>0.10881830610202</v>
      </c>
      <c r="K18" s="3418" t="n">
        <v>-1.79699256561072</v>
      </c>
      <c r="L18" s="3418" t="n">
        <v>254.3557718777</v>
      </c>
      <c r="M18" s="3418" t="n">
        <v>-310.064559840894</v>
      </c>
      <c r="N18" s="3418" t="n">
        <v>-55.70878796319403</v>
      </c>
      <c r="O18" s="3418" t="n">
        <v>-20.68907220282108</v>
      </c>
      <c r="P18" s="3418" t="n">
        <v>59.50215217927556</v>
      </c>
      <c r="Q18" s="3418" t="n">
        <v>-209.8363406005478</v>
      </c>
      <c r="R18" s="3418" t="n">
        <v>831.3508448200544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4.762902189761863E7</v>
      </c>
      <c r="C10" s="3418" t="s">
        <v>1185</v>
      </c>
      <c r="D10" s="3416" t="s">
        <v>1185</v>
      </c>
      <c r="E10" s="3416" t="s">
        <v>1185</v>
      </c>
      <c r="F10" s="3416" t="s">
        <v>1185</v>
      </c>
      <c r="G10" s="3418" t="n">
        <v>3163326.2362644686</v>
      </c>
      <c r="H10" s="3418" t="n">
        <v>1047.5638075604513</v>
      </c>
      <c r="I10" s="3418" t="n">
        <v>89.792577702581</v>
      </c>
      <c r="J10" s="3418" t="n">
        <v>197.7957109000203</v>
      </c>
    </row>
    <row r="11" spans="1:10" ht="12" customHeight="1" x14ac:dyDescent="0.15">
      <c r="A11" s="844" t="s">
        <v>87</v>
      </c>
      <c r="B11" s="3418" t="n">
        <v>1.7736267184925105E7</v>
      </c>
      <c r="C11" s="3418" t="s">
        <v>1185</v>
      </c>
      <c r="D11" s="3418" t="n">
        <v>73.4624221604188</v>
      </c>
      <c r="E11" s="3418" t="n">
        <v>4.99600559048307</v>
      </c>
      <c r="F11" s="3418" t="n">
        <v>2.40918585791847</v>
      </c>
      <c r="G11" s="3418" t="n">
        <v>1302949.147488951</v>
      </c>
      <c r="H11" s="3418" t="n">
        <v>88.61049001018726</v>
      </c>
      <c r="I11" s="3418" t="n">
        <v>42.72996407418503</v>
      </c>
      <c r="J11" s="3418" t="s">
        <v>2945</v>
      </c>
    </row>
    <row r="12" spans="1:10" ht="12" customHeight="1" x14ac:dyDescent="0.15">
      <c r="A12" s="844" t="s">
        <v>88</v>
      </c>
      <c r="B12" s="3418" t="n">
        <v>9550636.390026176</v>
      </c>
      <c r="C12" s="3418" t="s">
        <v>1185</v>
      </c>
      <c r="D12" s="3418" t="n">
        <v>101.70608426879336</v>
      </c>
      <c r="E12" s="3418" t="n">
        <v>18.14633789751947</v>
      </c>
      <c r="F12" s="3418" t="n">
        <v>1.8464362802695</v>
      </c>
      <c r="G12" s="3418" t="n">
        <v>971357.8295046068</v>
      </c>
      <c r="H12" s="3418" t="n">
        <v>173.30907506976052</v>
      </c>
      <c r="I12" s="3418" t="n">
        <v>17.63464153020648</v>
      </c>
      <c r="J12" s="3418" t="s">
        <v>2945</v>
      </c>
    </row>
    <row r="13" spans="1:10" ht="12" customHeight="1" x14ac:dyDescent="0.15">
      <c r="A13" s="844" t="s">
        <v>89</v>
      </c>
      <c r="B13" s="3418" t="n">
        <v>1.4556077807969227E7</v>
      </c>
      <c r="C13" s="3418" t="s">
        <v>1185</v>
      </c>
      <c r="D13" s="3418" t="n">
        <v>56.44030304292542</v>
      </c>
      <c r="E13" s="3418" t="n">
        <v>12.59056130524291</v>
      </c>
      <c r="F13" s="3418" t="n">
        <v>0.54932215178372</v>
      </c>
      <c r="G13" s="3418" t="n">
        <v>821351.6468872847</v>
      </c>
      <c r="H13" s="3418" t="n">
        <v>183.26919000512245</v>
      </c>
      <c r="I13" s="3418" t="n">
        <v>7.99597598300497</v>
      </c>
      <c r="J13" s="3418" t="n">
        <v>197.7957109000203</v>
      </c>
    </row>
    <row r="14" spans="1:10" ht="12" customHeight="1" x14ac:dyDescent="0.15">
      <c r="A14" s="844" t="s">
        <v>103</v>
      </c>
      <c r="B14" s="3418" t="n">
        <v>614501.9173023257</v>
      </c>
      <c r="C14" s="3418" t="s">
        <v>1185</v>
      </c>
      <c r="D14" s="3418" t="n">
        <v>84.51980306415074</v>
      </c>
      <c r="E14" s="3418" t="n">
        <v>7.27145035223673</v>
      </c>
      <c r="F14" s="3418" t="n">
        <v>3.7208198894022</v>
      </c>
      <c r="G14" s="3418" t="n">
        <v>51937.58103293561</v>
      </c>
      <c r="H14" s="3418" t="n">
        <v>4.46832018301814</v>
      </c>
      <c r="I14" s="3418" t="n">
        <v>2.28645095597428</v>
      </c>
      <c r="J14" s="3418" t="s">
        <v>2947</v>
      </c>
    </row>
    <row r="15" spans="1:10" ht="13.5" customHeight="1" x14ac:dyDescent="0.15">
      <c r="A15" s="844" t="s">
        <v>1951</v>
      </c>
      <c r="B15" s="3418" t="n">
        <v>148545.71099983147</v>
      </c>
      <c r="C15" s="3418" t="s">
        <v>1185</v>
      </c>
      <c r="D15" s="3418" t="n">
        <v>105.89354108452652</v>
      </c>
      <c r="E15" s="3418" t="n">
        <v>28.61191157871513</v>
      </c>
      <c r="F15" s="3418" t="n">
        <v>4.41093013845471</v>
      </c>
      <c r="G15" s="3418" t="n">
        <v>15730.031350690859</v>
      </c>
      <c r="H15" s="3418" t="n">
        <v>4.25017674852455</v>
      </c>
      <c r="I15" s="3418" t="n">
        <v>0.65522475358734</v>
      </c>
      <c r="J15" s="3418" t="s">
        <v>2947</v>
      </c>
    </row>
    <row r="16" spans="1:10" ht="12.75" customHeight="1" x14ac:dyDescent="0.15">
      <c r="A16" s="844" t="s">
        <v>104</v>
      </c>
      <c r="B16" s="3418" t="n">
        <v>5022992.88639596</v>
      </c>
      <c r="C16" s="3418" t="s">
        <v>1185</v>
      </c>
      <c r="D16" s="3418" t="n">
        <v>99.47260487873395</v>
      </c>
      <c r="E16" s="3418" t="n">
        <v>118.18781530662132</v>
      </c>
      <c r="F16" s="3418" t="n">
        <v>3.68113609232878</v>
      </c>
      <c r="G16" s="3416" t="s">
        <v>1185</v>
      </c>
      <c r="H16" s="3418" t="n">
        <v>593.6565555438384</v>
      </c>
      <c r="I16" s="3418" t="n">
        <v>18.4903204056229</v>
      </c>
      <c r="J16" s="3418" t="s">
        <v>2945</v>
      </c>
    </row>
    <row r="17" spans="1:10" ht="12" customHeight="1" x14ac:dyDescent="0.15">
      <c r="A17" s="860" t="s">
        <v>95</v>
      </c>
      <c r="B17" s="3418" t="n">
        <v>1.6121477433374763E7</v>
      </c>
      <c r="C17" s="3418" t="s">
        <v>1185</v>
      </c>
      <c r="D17" s="3416" t="s">
        <v>1185</v>
      </c>
      <c r="E17" s="3416" t="s">
        <v>1185</v>
      </c>
      <c r="F17" s="3416" t="s">
        <v>1185</v>
      </c>
      <c r="G17" s="3418" t="n">
        <v>1244643.224536372</v>
      </c>
      <c r="H17" s="3418" t="n">
        <v>103.02733324544619</v>
      </c>
      <c r="I17" s="3418" t="n">
        <v>25.16971397203475</v>
      </c>
      <c r="J17" s="3418" t="s">
        <v>2948</v>
      </c>
    </row>
    <row r="18" spans="1:10" ht="12" customHeight="1" x14ac:dyDescent="0.15">
      <c r="A18" s="849" t="s">
        <v>87</v>
      </c>
      <c r="B18" s="3418" t="n">
        <v>2015353.3336690597</v>
      </c>
      <c r="C18" s="3418" t="s">
        <v>1185</v>
      </c>
      <c r="D18" s="3418" t="n">
        <v>71.56033659936303</v>
      </c>
      <c r="E18" s="3418" t="n">
        <v>2.04028501624221</v>
      </c>
      <c r="F18" s="3418" t="n">
        <v>0.77247052514245</v>
      </c>
      <c r="G18" s="3418" t="n">
        <v>144219.3629240063</v>
      </c>
      <c r="H18" s="3418" t="n">
        <v>4.11189520911876</v>
      </c>
      <c r="I18" s="3418" t="n">
        <v>1.55680104800692</v>
      </c>
      <c r="J18" s="3418" t="s">
        <v>2948</v>
      </c>
    </row>
    <row r="19" spans="1:10" ht="12" customHeight="1" x14ac:dyDescent="0.15">
      <c r="A19" s="849" t="s">
        <v>88</v>
      </c>
      <c r="B19" s="3418" t="n">
        <v>7795074.5210644</v>
      </c>
      <c r="C19" s="3418" t="s">
        <v>1185</v>
      </c>
      <c r="D19" s="3418" t="n">
        <v>102.27636299394842</v>
      </c>
      <c r="E19" s="3418" t="n">
        <v>0.85553136238975</v>
      </c>
      <c r="F19" s="3418" t="n">
        <v>1.84450060791938</v>
      </c>
      <c r="G19" s="3418" t="n">
        <v>797251.8712812612</v>
      </c>
      <c r="H19" s="3418" t="n">
        <v>6.66893072493582</v>
      </c>
      <c r="I19" s="3418" t="n">
        <v>14.37801969288015</v>
      </c>
      <c r="J19" s="3418" t="s">
        <v>2948</v>
      </c>
    </row>
    <row r="20" spans="1:10" ht="12" customHeight="1" x14ac:dyDescent="0.15">
      <c r="A20" s="849" t="s">
        <v>89</v>
      </c>
      <c r="B20" s="3418" t="n">
        <v>4627064.009210372</v>
      </c>
      <c r="C20" s="3418" t="s">
        <v>1185</v>
      </c>
      <c r="D20" s="3418" t="n">
        <v>56.55757408102208</v>
      </c>
      <c r="E20" s="3418" t="n">
        <v>8.93348319888301</v>
      </c>
      <c r="F20" s="3418" t="n">
        <v>0.7890436922319</v>
      </c>
      <c r="G20" s="3418" t="n">
        <v>261695.5154785467</v>
      </c>
      <c r="H20" s="3418" t="n">
        <v>41.33579858643712</v>
      </c>
      <c r="I20" s="3418" t="n">
        <v>3.65095567002068</v>
      </c>
      <c r="J20" s="3418" t="s">
        <v>2946</v>
      </c>
    </row>
    <row r="21" spans="1:10" ht="13.5" customHeight="1" x14ac:dyDescent="0.15">
      <c r="A21" s="849" t="s">
        <v>103</v>
      </c>
      <c r="B21" s="3418" t="n">
        <v>331810.80868570047</v>
      </c>
      <c r="C21" s="3418" t="s">
        <v>1185</v>
      </c>
      <c r="D21" s="3418" t="n">
        <v>86.209005687997</v>
      </c>
      <c r="E21" s="3418" t="n">
        <v>2.78305054678515</v>
      </c>
      <c r="F21" s="3418" t="n">
        <v>3.11821976430893</v>
      </c>
      <c r="G21" s="3418" t="n">
        <v>28605.07989332444</v>
      </c>
      <c r="H21" s="3418" t="n">
        <v>0.92344625254196</v>
      </c>
      <c r="I21" s="3418" t="n">
        <v>1.03465902165508</v>
      </c>
      <c r="J21" s="3418" t="s">
        <v>2946</v>
      </c>
    </row>
    <row r="22" spans="1:10" ht="12" customHeight="1" x14ac:dyDescent="0.15">
      <c r="A22" s="849" t="s">
        <v>1951</v>
      </c>
      <c r="B22" s="3418" t="n">
        <v>120895.8926234246</v>
      </c>
      <c r="C22" s="3418" t="s">
        <v>1185</v>
      </c>
      <c r="D22" s="3418" t="n">
        <v>106.46676805907939</v>
      </c>
      <c r="E22" s="3418" t="n">
        <v>4.64102847914964</v>
      </c>
      <c r="F22" s="3418" t="n">
        <v>4.87744060560671</v>
      </c>
      <c r="G22" s="3418" t="n">
        <v>12871.394959233514</v>
      </c>
      <c r="H22" s="3418" t="n">
        <v>0.56108128067753</v>
      </c>
      <c r="I22" s="3418" t="n">
        <v>0.58966253573256</v>
      </c>
      <c r="J22" s="3418" t="s">
        <v>2946</v>
      </c>
    </row>
    <row r="23" spans="1:10" ht="12" customHeight="1" x14ac:dyDescent="0.15">
      <c r="A23" s="849" t="s">
        <v>104</v>
      </c>
      <c r="B23" s="3418" t="n">
        <v>1231278.868121805</v>
      </c>
      <c r="C23" s="3418" t="s">
        <v>1185</v>
      </c>
      <c r="D23" s="3418" t="n">
        <v>102.49765448174745</v>
      </c>
      <c r="E23" s="3418" t="n">
        <v>40.14215014274532</v>
      </c>
      <c r="F23" s="3418" t="n">
        <v>3.21585638010613</v>
      </c>
      <c r="G23" s="3418" t="n">
        <v>126203.19599542583</v>
      </c>
      <c r="H23" s="3418" t="n">
        <v>49.426181191735</v>
      </c>
      <c r="I23" s="3418" t="n">
        <v>3.95961600373936</v>
      </c>
      <c r="J23" s="3418" t="s">
        <v>2948</v>
      </c>
    </row>
    <row r="24" spans="1:10" ht="12" customHeight="1" x14ac:dyDescent="0.15">
      <c r="A24" s="851" t="s">
        <v>1952</v>
      </c>
      <c r="B24" s="3418" t="n">
        <v>1.3724025493667562E7</v>
      </c>
      <c r="C24" s="3418" t="s">
        <v>1185</v>
      </c>
      <c r="D24" s="3416" t="s">
        <v>1185</v>
      </c>
      <c r="E24" s="3416" t="s">
        <v>1185</v>
      </c>
      <c r="F24" s="3416" t="s">
        <v>1185</v>
      </c>
      <c r="G24" s="3418" t="n">
        <v>1074605.7946096126</v>
      </c>
      <c r="H24" s="3418" t="n">
        <v>89.57387608228096</v>
      </c>
      <c r="I24" s="3418" t="n">
        <v>22.81480180713131</v>
      </c>
      <c r="J24" s="3418" t="s">
        <v>2948</v>
      </c>
    </row>
    <row r="25" spans="1:10" ht="12" customHeight="1" x14ac:dyDescent="0.15">
      <c r="A25" s="849" t="s">
        <v>87</v>
      </c>
      <c r="B25" s="3418" t="n">
        <v>587513.2283206525</v>
      </c>
      <c r="C25" s="3418" t="s">
        <v>1185</v>
      </c>
      <c r="D25" s="3418" t="n">
        <v>76.65782766368255</v>
      </c>
      <c r="E25" s="3418" t="n">
        <v>2.69580282488316</v>
      </c>
      <c r="F25" s="3418" t="n">
        <v>0.72781054256294</v>
      </c>
      <c r="G25" s="3418" t="n">
        <v>45037.48780673836</v>
      </c>
      <c r="H25" s="3418" t="n">
        <v>1.58381982056304</v>
      </c>
      <c r="I25" s="3418" t="n">
        <v>0.42759832146696</v>
      </c>
      <c r="J25" s="3418" t="s">
        <v>2942</v>
      </c>
    </row>
    <row r="26" spans="1:10" ht="12" customHeight="1" x14ac:dyDescent="0.15">
      <c r="A26" s="849" t="s">
        <v>88</v>
      </c>
      <c r="B26" s="3418" t="n">
        <v>7377041.439579226</v>
      </c>
      <c r="C26" s="3418" t="s">
        <v>1185</v>
      </c>
      <c r="D26" s="3418" t="n">
        <v>102.45801553687168</v>
      </c>
      <c r="E26" s="3418" t="n">
        <v>0.75205948948651</v>
      </c>
      <c r="F26" s="3418" t="n">
        <v>1.86406535209769</v>
      </c>
      <c r="G26" s="3418" t="n">
        <v>755837.0264325546</v>
      </c>
      <c r="H26" s="3418" t="n">
        <v>5.54797401897077</v>
      </c>
      <c r="I26" s="3418" t="n">
        <v>13.75128734850852</v>
      </c>
      <c r="J26" s="3418" t="s">
        <v>2942</v>
      </c>
    </row>
    <row r="27" spans="1:10" ht="12" customHeight="1" x14ac:dyDescent="0.15">
      <c r="A27" s="849" t="s">
        <v>89</v>
      </c>
      <c r="B27" s="3418" t="n">
        <v>4110129.2882012078</v>
      </c>
      <c r="C27" s="3418" t="s">
        <v>1185</v>
      </c>
      <c r="D27" s="3418" t="n">
        <v>56.54149467749789</v>
      </c>
      <c r="E27" s="3418" t="n">
        <v>8.44781727975483</v>
      </c>
      <c r="F27" s="3418" t="n">
        <v>0.78703773672052</v>
      </c>
      <c r="G27" s="3418" t="n">
        <v>232392.8532726568</v>
      </c>
      <c r="H27" s="3418" t="n">
        <v>34.72162122289257</v>
      </c>
      <c r="I27" s="3418" t="n">
        <v>3.23482685261459</v>
      </c>
      <c r="J27" s="3418" t="s">
        <v>2946</v>
      </c>
    </row>
    <row r="28" spans="1:10" ht="12" customHeight="1" x14ac:dyDescent="0.15">
      <c r="A28" s="849" t="s">
        <v>103</v>
      </c>
      <c r="B28" s="3418" t="n">
        <v>330348.34435521346</v>
      </c>
      <c r="C28" s="3418" t="s">
        <v>1185</v>
      </c>
      <c r="D28" s="3418" t="n">
        <v>86.53842903618644</v>
      </c>
      <c r="E28" s="3418" t="n">
        <v>2.78003674516726</v>
      </c>
      <c r="F28" s="3418" t="n">
        <v>3.12698118096915</v>
      </c>
      <c r="G28" s="3418" t="n">
        <v>28587.826755205322</v>
      </c>
      <c r="H28" s="3418" t="n">
        <v>0.91838053601266</v>
      </c>
      <c r="I28" s="3418" t="n">
        <v>1.03299305596307</v>
      </c>
      <c r="J28" s="3418" t="s">
        <v>2946</v>
      </c>
    </row>
    <row r="29" spans="1:10" ht="12" customHeight="1" x14ac:dyDescent="0.15">
      <c r="A29" s="849" t="s">
        <v>1951</v>
      </c>
      <c r="B29" s="3418" t="n">
        <v>119830.67434853085</v>
      </c>
      <c r="C29" s="3418" t="s">
        <v>1185</v>
      </c>
      <c r="D29" s="3418" t="n">
        <v>106.40514552536031</v>
      </c>
      <c r="E29" s="3418" t="n">
        <v>4.66450553805627</v>
      </c>
      <c r="F29" s="3418" t="n">
        <v>4.90746389868271</v>
      </c>
      <c r="G29" s="3418" t="n">
        <v>12750.600342457486</v>
      </c>
      <c r="H29" s="3418" t="n">
        <v>0.55895084412774</v>
      </c>
      <c r="I29" s="3418" t="n">
        <v>0.58806470832022</v>
      </c>
      <c r="J29" s="3418" t="s">
        <v>2946</v>
      </c>
    </row>
    <row r="30" spans="1:10" ht="12" customHeight="1" x14ac:dyDescent="0.15">
      <c r="A30" s="849" t="s">
        <v>104</v>
      </c>
      <c r="B30" s="3418" t="n">
        <v>1199162.5188627313</v>
      </c>
      <c r="C30" s="3418" t="s">
        <v>1185</v>
      </c>
      <c r="D30" s="3418" t="n">
        <v>102.3666083395035</v>
      </c>
      <c r="E30" s="3418" t="n">
        <v>38.56285441907449</v>
      </c>
      <c r="F30" s="3418" t="n">
        <v>3.15222620854001</v>
      </c>
      <c r="G30" s="3418" t="n">
        <v>122754.1999038337</v>
      </c>
      <c r="H30" s="3418" t="n">
        <v>46.24312963971418</v>
      </c>
      <c r="I30" s="3418" t="n">
        <v>3.78003152025795</v>
      </c>
      <c r="J30" s="3418" t="s">
        <v>2942</v>
      </c>
    </row>
    <row r="31" spans="1:10" ht="12" customHeight="1" x14ac:dyDescent="0.15">
      <c r="A31" s="856" t="s">
        <v>20</v>
      </c>
      <c r="B31" s="3418" t="n">
        <v>1716981.7084131846</v>
      </c>
      <c r="C31" s="3418" t="s">
        <v>1185</v>
      </c>
      <c r="D31" s="3416" t="s">
        <v>1185</v>
      </c>
      <c r="E31" s="3416" t="s">
        <v>1185</v>
      </c>
      <c r="F31" s="3416" t="s">
        <v>1185</v>
      </c>
      <c r="G31" s="3418" t="n">
        <v>115295.02472349434</v>
      </c>
      <c r="H31" s="3418" t="n">
        <v>3.18128071236539</v>
      </c>
      <c r="I31" s="3418" t="n">
        <v>1.43494003029791</v>
      </c>
      <c r="J31" s="3418" t="s">
        <v>2946</v>
      </c>
    </row>
    <row r="32" spans="1:10" ht="12" customHeight="1" x14ac:dyDescent="0.15">
      <c r="A32" s="849" t="s">
        <v>87</v>
      </c>
      <c r="B32" s="3415" t="n">
        <v>1407945.4897826556</v>
      </c>
      <c r="C32" s="3418" t="s">
        <v>1185</v>
      </c>
      <c r="D32" s="3418" t="n">
        <v>69.42168855555337</v>
      </c>
      <c r="E32" s="3418" t="n">
        <v>1.75702441946022</v>
      </c>
      <c r="F32" s="3418" t="n">
        <v>0.79133024517033</v>
      </c>
      <c r="G32" s="3415" t="n">
        <v>97741.95329488759</v>
      </c>
      <c r="H32" s="3415" t="n">
        <v>2.47379460681701</v>
      </c>
      <c r="I32" s="3415" t="n">
        <v>1.11414984961617</v>
      </c>
      <c r="J32" s="3415" t="s">
        <v>2946</v>
      </c>
    </row>
    <row r="33" spans="1:10" ht="12" customHeight="1" x14ac:dyDescent="0.15">
      <c r="A33" s="849" t="s">
        <v>88</v>
      </c>
      <c r="B33" s="3415" t="n">
        <v>2469.35</v>
      </c>
      <c r="C33" s="3418" t="s">
        <v>1185</v>
      </c>
      <c r="D33" s="3418" t="n">
        <v>177.80380682014834</v>
      </c>
      <c r="E33" s="3418" t="n">
        <v>0.30531941604066</v>
      </c>
      <c r="F33" s="3418" t="n">
        <v>0.31353392593193</v>
      </c>
      <c r="G33" s="3415" t="n">
        <v>439.0598303713333</v>
      </c>
      <c r="H33" s="3415" t="n">
        <v>7.539405E-4</v>
      </c>
      <c r="I33" s="3415" t="n">
        <v>7.74225E-4</v>
      </c>
      <c r="J33" s="3415" t="s">
        <v>2946</v>
      </c>
    </row>
    <row r="34" spans="1:10" ht="12" customHeight="1" x14ac:dyDescent="0.15">
      <c r="A34" s="849" t="s">
        <v>89</v>
      </c>
      <c r="B34" s="3415" t="n">
        <v>304369.8507253521</v>
      </c>
      <c r="C34" s="3418" t="s">
        <v>1185</v>
      </c>
      <c r="D34" s="3418" t="n">
        <v>56.17193825003322</v>
      </c>
      <c r="E34" s="3418" t="n">
        <v>2.30281215904197</v>
      </c>
      <c r="F34" s="3418" t="n">
        <v>1.04118339539605</v>
      </c>
      <c r="G34" s="3415" t="n">
        <v>17097.044460116307</v>
      </c>
      <c r="H34" s="3415" t="n">
        <v>0.70090659309613</v>
      </c>
      <c r="I34" s="3415" t="n">
        <v>0.31690483463441</v>
      </c>
      <c r="J34" s="3415" t="s">
        <v>2946</v>
      </c>
    </row>
    <row r="35" spans="1:10" ht="12" customHeight="1" x14ac:dyDescent="0.15">
      <c r="A35" s="849" t="s">
        <v>103</v>
      </c>
      <c r="B35" s="3415" t="n">
        <v>1460.464330487</v>
      </c>
      <c r="C35" s="3418" t="s">
        <v>1185</v>
      </c>
      <c r="D35" s="3418" t="n">
        <v>11.61763266991957</v>
      </c>
      <c r="E35" s="3418" t="n">
        <v>3.42748290718666</v>
      </c>
      <c r="F35" s="3418" t="n">
        <v>1.13523189673324</v>
      </c>
      <c r="G35" s="3415" t="n">
        <v>16.96713811911798</v>
      </c>
      <c r="H35" s="3415" t="n">
        <v>0.0050057165293</v>
      </c>
      <c r="I35" s="3415" t="n">
        <v>0.00165796569201</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736.553574689955</v>
      </c>
      <c r="C37" s="3418" t="s">
        <v>1185</v>
      </c>
      <c r="D37" s="3418" t="n">
        <v>64.91757632945135</v>
      </c>
      <c r="E37" s="3418" t="n">
        <v>1.11309679447976</v>
      </c>
      <c r="F37" s="3418" t="n">
        <v>1.97291195814465</v>
      </c>
      <c r="G37" s="3415" t="n">
        <v>47.8152729056654</v>
      </c>
      <c r="H37" s="3415" t="n">
        <v>8.1985542295E-4</v>
      </c>
      <c r="I37" s="3415" t="n">
        <v>0.00145315535532</v>
      </c>
      <c r="J37" s="3415" t="s">
        <v>2946</v>
      </c>
    </row>
    <row r="38" spans="1:10" ht="12" customHeight="1" x14ac:dyDescent="0.15">
      <c r="A38" s="859" t="s">
        <v>1953</v>
      </c>
      <c r="B38" s="3418" t="n">
        <v>680470.231294015</v>
      </c>
      <c r="C38" s="3418" t="s">
        <v>1185</v>
      </c>
      <c r="D38" s="3416" t="s">
        <v>1185</v>
      </c>
      <c r="E38" s="3416" t="s">
        <v>1185</v>
      </c>
      <c r="F38" s="3416" t="s">
        <v>1185</v>
      </c>
      <c r="G38" s="3418" t="n">
        <v>54742.40520326529</v>
      </c>
      <c r="H38" s="3418" t="n">
        <v>10.27217645079984</v>
      </c>
      <c r="I38" s="3418" t="n">
        <v>0.91997213460553</v>
      </c>
      <c r="J38" s="3418" t="s">
        <v>2946</v>
      </c>
    </row>
    <row r="39" spans="1:10" ht="12" customHeight="1" x14ac:dyDescent="0.15">
      <c r="A39" s="844" t="s">
        <v>87</v>
      </c>
      <c r="B39" s="3418" t="n">
        <v>19894.615565751494</v>
      </c>
      <c r="C39" s="3418" t="s">
        <v>1185</v>
      </c>
      <c r="D39" s="3418" t="n">
        <v>72.37746402394306</v>
      </c>
      <c r="E39" s="3418" t="n">
        <v>2.72841571425759</v>
      </c>
      <c r="F39" s="3418" t="n">
        <v>0.75663070110807</v>
      </c>
      <c r="G39" s="3418" t="n">
        <v>1439.9218223803564</v>
      </c>
      <c r="H39" s="3418" t="n">
        <v>0.05428078173871</v>
      </c>
      <c r="I39" s="3418" t="n">
        <v>0.01505287692379</v>
      </c>
      <c r="J39" s="3418" t="s">
        <v>2946</v>
      </c>
    </row>
    <row r="40" spans="1:10" ht="12" customHeight="1" x14ac:dyDescent="0.15">
      <c r="A40" s="844" t="s">
        <v>88</v>
      </c>
      <c r="B40" s="3418" t="n">
        <v>415563.7314851733</v>
      </c>
      <c r="C40" s="3418" t="s">
        <v>1185</v>
      </c>
      <c r="D40" s="3418" t="n">
        <v>98.60289027604244</v>
      </c>
      <c r="E40" s="3418" t="n">
        <v>2.69562206851302</v>
      </c>
      <c r="F40" s="3418" t="n">
        <v>1.50628669430447</v>
      </c>
      <c r="G40" s="3418" t="n">
        <v>40975.78501833531</v>
      </c>
      <c r="H40" s="3418" t="n">
        <v>1.12020276546505</v>
      </c>
      <c r="I40" s="3418" t="n">
        <v>0.62595811937163</v>
      </c>
      <c r="J40" s="3418" t="s">
        <v>2946</v>
      </c>
    </row>
    <row r="41" spans="1:10" ht="12" customHeight="1" x14ac:dyDescent="0.15">
      <c r="A41" s="844" t="s">
        <v>89</v>
      </c>
      <c r="B41" s="3418" t="n">
        <v>212564.87028381284</v>
      </c>
      <c r="C41" s="3418" t="s">
        <v>1185</v>
      </c>
      <c r="D41" s="3418" t="n">
        <v>57.42067223750038</v>
      </c>
      <c r="E41" s="3418" t="n">
        <v>27.81866430964404</v>
      </c>
      <c r="F41" s="3418" t="n">
        <v>0.46679389044482</v>
      </c>
      <c r="G41" s="3418" t="n">
        <v>12205.617745773601</v>
      </c>
      <c r="H41" s="3418" t="n">
        <v>5.91327077044842</v>
      </c>
      <c r="I41" s="3418" t="n">
        <v>0.09922398277168</v>
      </c>
      <c r="J41" s="3418" t="s">
        <v>2946</v>
      </c>
    </row>
    <row r="42" spans="1:10" ht="12" customHeight="1" x14ac:dyDescent="0.15">
      <c r="A42" s="844" t="s">
        <v>103</v>
      </c>
      <c r="B42" s="3418" t="n">
        <v>2.0</v>
      </c>
      <c r="C42" s="3418" t="s">
        <v>1185</v>
      </c>
      <c r="D42" s="3418" t="n">
        <v>143.0</v>
      </c>
      <c r="E42" s="3418" t="n">
        <v>30.0</v>
      </c>
      <c r="F42" s="3418" t="n">
        <v>4.0</v>
      </c>
      <c r="G42" s="3418" t="n">
        <v>0.286</v>
      </c>
      <c r="H42" s="3418" t="n">
        <v>6.0E-5</v>
      </c>
      <c r="I42" s="3418" t="n">
        <v>8.0E-6</v>
      </c>
      <c r="J42" s="3418" t="s">
        <v>2946</v>
      </c>
    </row>
    <row r="43" spans="1:10" ht="13.5" customHeight="1" x14ac:dyDescent="0.15">
      <c r="A43" s="844" t="s">
        <v>1951</v>
      </c>
      <c r="B43" s="3418" t="n">
        <v>1065.21827489375</v>
      </c>
      <c r="C43" s="3418" t="s">
        <v>1185</v>
      </c>
      <c r="D43" s="3418" t="n">
        <v>113.39893393030307</v>
      </c>
      <c r="E43" s="3418" t="n">
        <v>2.00000000000235</v>
      </c>
      <c r="F43" s="3418" t="n">
        <v>1.49999999999941</v>
      </c>
      <c r="G43" s="3418" t="n">
        <v>120.79461677602777</v>
      </c>
      <c r="H43" s="3418" t="n">
        <v>0.00213043654979</v>
      </c>
      <c r="I43" s="3418" t="n">
        <v>0.00159782741234</v>
      </c>
      <c r="J43" s="3418" t="s">
        <v>2946</v>
      </c>
    </row>
    <row r="44" spans="1:10" ht="12.75" customHeight="1" x14ac:dyDescent="0.15">
      <c r="A44" s="844" t="s">
        <v>104</v>
      </c>
      <c r="B44" s="3418" t="n">
        <v>31379.795684383625</v>
      </c>
      <c r="C44" s="3418" t="s">
        <v>1185</v>
      </c>
      <c r="D44" s="3418" t="n">
        <v>108.38760242084994</v>
      </c>
      <c r="E44" s="3418" t="n">
        <v>101.41021084409195</v>
      </c>
      <c r="F44" s="3418" t="n">
        <v>5.67662485497757</v>
      </c>
      <c r="G44" s="3418" t="n">
        <v>3401.180818686475</v>
      </c>
      <c r="H44" s="3418" t="n">
        <v>3.18223169659787</v>
      </c>
      <c r="I44" s="3418" t="n">
        <v>0.17813132812609</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26252.112233193566</v>
      </c>
      <c r="D10" s="3418" t="n">
        <v>26077.477289175913</v>
      </c>
      <c r="E10" s="3418" t="n">
        <v>174.63494401765377</v>
      </c>
      <c r="F10" s="3418" t="n">
        <v>0.06719506001767</v>
      </c>
      <c r="G10" s="3418" t="n">
        <v>-0.14639867003727</v>
      </c>
      <c r="H10" s="3418" t="n">
        <v>-0.0792036100196</v>
      </c>
      <c r="I10" s="3418" t="n">
        <v>-0.01534901191472</v>
      </c>
      <c r="J10" s="3418" t="n">
        <v>-0.14629934336374</v>
      </c>
      <c r="K10" s="3418" t="n">
        <v>-4.41246639264256</v>
      </c>
      <c r="L10" s="3418" t="n">
        <v>1764.0122571000343</v>
      </c>
      <c r="M10" s="3418" t="n">
        <v>-3843.2743166086775</v>
      </c>
      <c r="N10" s="3418" t="n">
        <v>-2079.2620595086432</v>
      </c>
      <c r="O10" s="3418" t="n">
        <v>-402.94398345373685</v>
      </c>
      <c r="P10" s="3418" t="n">
        <v>-3815.1178039891774</v>
      </c>
      <c r="Q10" s="3418" t="n">
        <v>-770.5708214589122</v>
      </c>
      <c r="R10" s="3418" t="n">
        <v>25915.613784171746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21432.89584826872</v>
      </c>
      <c r="D11" s="3418" t="n">
        <v>21325.69690426872</v>
      </c>
      <c r="E11" s="3418" t="n">
        <v>107.198944</v>
      </c>
      <c r="F11" s="3418" t="n">
        <v>0.0055236108319</v>
      </c>
      <c r="G11" s="3418" t="n">
        <v>-6.8354179033E-4</v>
      </c>
      <c r="H11" s="3418" t="n">
        <v>0.00484006904157</v>
      </c>
      <c r="I11" s="3418" t="n">
        <v>1.8230009737E-4</v>
      </c>
      <c r="J11" s="3418" t="n">
        <v>0.00124219926406</v>
      </c>
      <c r="K11" s="3418" t="n">
        <v>-3.95497554714718</v>
      </c>
      <c r="L11" s="3418" t="n">
        <v>118.38697566643734</v>
      </c>
      <c r="M11" s="3418" t="n">
        <v>-14.65028</v>
      </c>
      <c r="N11" s="3418" t="n">
        <v>103.73669566643733</v>
      </c>
      <c r="O11" s="3418" t="n">
        <v>3.907219</v>
      </c>
      <c r="P11" s="3418" t="n">
        <v>26.490765</v>
      </c>
      <c r="Q11" s="3418" t="n">
        <v>-423.96920220000004</v>
      </c>
      <c r="R11" s="3418" t="n">
        <v>1062.7265826230641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4819.216384924847</v>
      </c>
      <c r="D12" s="3418" t="n">
        <v>4751.780384907193</v>
      </c>
      <c r="E12" s="3418" t="n">
        <v>67.43600001765375</v>
      </c>
      <c r="F12" s="3418" t="n">
        <v>0.34147154848272</v>
      </c>
      <c r="G12" s="3418" t="n">
        <v>-0.79444949776174</v>
      </c>
      <c r="H12" s="3418" t="n">
        <v>-0.45297794927901</v>
      </c>
      <c r="I12" s="3418" t="n">
        <v>-0.08442268824584</v>
      </c>
      <c r="J12" s="3418" t="n">
        <v>-0.80845667472155</v>
      </c>
      <c r="K12" s="3418" t="n">
        <v>-5.13971201091667</v>
      </c>
      <c r="L12" s="3418" t="n">
        <v>1645.625281433597</v>
      </c>
      <c r="M12" s="3418" t="n">
        <v>-3828.624036608677</v>
      </c>
      <c r="N12" s="3418" t="n">
        <v>-2182.9987551750805</v>
      </c>
      <c r="O12" s="3418" t="n">
        <v>-406.85120245373685</v>
      </c>
      <c r="P12" s="3418" t="n">
        <v>-3841.6085689891775</v>
      </c>
      <c r="Q12" s="3418" t="n">
        <v>-346.60161925891214</v>
      </c>
      <c r="R12" s="3418" t="n">
        <v>24852.88720154868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802.9963755469543</v>
      </c>
      <c r="D13" s="3418" t="n">
        <v>784.5879073515181</v>
      </c>
      <c r="E13" s="3418" t="n">
        <v>18.40846819543616</v>
      </c>
      <c r="F13" s="3418" t="n">
        <v>0.16826302985698</v>
      </c>
      <c r="G13" s="3418" t="n">
        <v>-2.92162964319489</v>
      </c>
      <c r="H13" s="3418" t="n">
        <v>-2.75336661333791</v>
      </c>
      <c r="I13" s="3418" t="n">
        <v>-0.47236817399333</v>
      </c>
      <c r="J13" s="3418" t="n">
        <v>-1.32853105692655</v>
      </c>
      <c r="K13" s="3418" t="n">
        <v>-4.86665900073156</v>
      </c>
      <c r="L13" s="3418" t="n">
        <v>135.11460311370132</v>
      </c>
      <c r="M13" s="3418" t="n">
        <v>-2346.058014176039</v>
      </c>
      <c r="N13" s="3418" t="n">
        <v>-2210.9434110623374</v>
      </c>
      <c r="O13" s="3418" t="n">
        <v>-379.30993164037574</v>
      </c>
      <c r="P13" s="3418" t="n">
        <v>-1042.3494018054996</v>
      </c>
      <c r="Q13" s="3418" t="n">
        <v>-89.587737433</v>
      </c>
      <c r="R13" s="3418" t="n">
        <v>13648.031767117793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2534.176540432665</v>
      </c>
      <c r="D14" s="3418" t="n">
        <v>2520.4678633193785</v>
      </c>
      <c r="E14" s="3418" t="n">
        <v>13.70867711328704</v>
      </c>
      <c r="F14" s="3418" t="n">
        <v>0.33319310255216</v>
      </c>
      <c r="G14" s="3418" t="n">
        <v>-0.38314196511183</v>
      </c>
      <c r="H14" s="3418" t="n">
        <v>-0.04994886255967</v>
      </c>
      <c r="I14" s="3418" t="n">
        <v>-0.00725162003996</v>
      </c>
      <c r="J14" s="3418" t="n">
        <v>-0.6859452113112</v>
      </c>
      <c r="K14" s="3418" t="n">
        <v>-5.44158174844371</v>
      </c>
      <c r="L14" s="3418" t="n">
        <v>844.3701439216499</v>
      </c>
      <c r="M14" s="3418" t="n">
        <v>-970.9493796416581</v>
      </c>
      <c r="N14" s="3418" t="n">
        <v>-126.57923572000827</v>
      </c>
      <c r="O14" s="3418" t="n">
        <v>-18.3768853853858</v>
      </c>
      <c r="P14" s="3418" t="n">
        <v>-1728.902861107698</v>
      </c>
      <c r="Q14" s="3418" t="n">
        <v>-74.5968871749708</v>
      </c>
      <c r="R14" s="3418" t="n">
        <v>7144.338187756237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1276.7600471972962</v>
      </c>
      <c r="D15" s="3418" t="n">
        <v>1245.4136346273658</v>
      </c>
      <c r="E15" s="3418" t="n">
        <v>31.34641256993056</v>
      </c>
      <c r="F15" s="3418" t="n">
        <v>0.51521784790632</v>
      </c>
      <c r="G15" s="3418" t="n">
        <v>-0.39293274520264</v>
      </c>
      <c r="H15" s="3418" t="n">
        <v>0.12228510270368</v>
      </c>
      <c r="I15" s="3418" t="n">
        <v>-0.00717784477051</v>
      </c>
      <c r="J15" s="3418" t="n">
        <v>-0.84048399910818</v>
      </c>
      <c r="K15" s="3418" t="n">
        <v>-5.20647119238445</v>
      </c>
      <c r="L15" s="3418" t="n">
        <v>657.8095638097587</v>
      </c>
      <c r="M15" s="3418" t="n">
        <v>-501.6808303102845</v>
      </c>
      <c r="N15" s="3418" t="n">
        <v>156.12873349947424</v>
      </c>
      <c r="O15" s="3418" t="n">
        <v>-9.16438542797528</v>
      </c>
      <c r="P15" s="3418" t="n">
        <v>-1046.75023217546</v>
      </c>
      <c r="Q15" s="3418" t="n">
        <v>-163.2041940299413</v>
      </c>
      <c r="R15" s="3418" t="n">
        <v>3897.6302864909785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60.55933414313284</v>
      </c>
      <c r="D16" s="3418" t="n">
        <v>56.70895794313284</v>
      </c>
      <c r="E16" s="3418" t="n">
        <v>3.8503762</v>
      </c>
      <c r="F16" s="3418" t="n">
        <v>0.02473722180832</v>
      </c>
      <c r="G16" s="3418" t="n">
        <v>-0.04468224444955</v>
      </c>
      <c r="H16" s="3418" t="n">
        <v>-0.01994502264122</v>
      </c>
      <c r="I16" s="3418" t="s">
        <v>2955</v>
      </c>
      <c r="J16" s="3418" t="n">
        <v>-0.31745165028112</v>
      </c>
      <c r="K16" s="3418" t="n">
        <v>-4.74177437103419</v>
      </c>
      <c r="L16" s="3418" t="n">
        <v>1.49806968126314</v>
      </c>
      <c r="M16" s="3418" t="n">
        <v>-2.70592697188531</v>
      </c>
      <c r="N16" s="3418" t="n">
        <v>-1.20785729062217</v>
      </c>
      <c r="O16" s="3418" t="s">
        <v>2955</v>
      </c>
      <c r="P16" s="3418" t="n">
        <v>-18.00235228476996</v>
      </c>
      <c r="Q16" s="3418" t="n">
        <v>-18.257615184</v>
      </c>
      <c r="R16" s="3418" t="n">
        <v>137.38202411777127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144.72408760479826</v>
      </c>
      <c r="D17" s="3418" t="n">
        <v>144.60202166579825</v>
      </c>
      <c r="E17" s="3418" t="n">
        <v>0.122065939</v>
      </c>
      <c r="F17" s="3418" t="n">
        <v>0.04721329407087</v>
      </c>
      <c r="G17" s="3418" t="n">
        <v>-0.04995633849531</v>
      </c>
      <c r="H17" s="3418" t="n">
        <v>-0.00274304442444</v>
      </c>
      <c r="I17" s="3418" t="s">
        <v>2944</v>
      </c>
      <c r="J17" s="3418" t="n">
        <v>-0.0387527197144</v>
      </c>
      <c r="K17" s="3418" t="n">
        <v>-7.8251594574634</v>
      </c>
      <c r="L17" s="3418" t="n">
        <v>6.83290090722386</v>
      </c>
      <c r="M17" s="3418" t="n">
        <v>-7.22988550881063</v>
      </c>
      <c r="N17" s="3418" t="n">
        <v>-0.39698460158677</v>
      </c>
      <c r="O17" s="3418" t="s">
        <v>2944</v>
      </c>
      <c r="P17" s="3418" t="n">
        <v>-5.60372161574998</v>
      </c>
      <c r="Q17" s="3418" t="n">
        <v>-0.955185437</v>
      </c>
      <c r="R17" s="3418" t="n">
        <v>25.50493606590144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9421.108494913027</v>
      </c>
      <c r="D10" s="3418" t="n">
        <v>9074.190973838226</v>
      </c>
      <c r="E10" s="3418" t="n">
        <v>346.91752107480175</v>
      </c>
      <c r="F10" s="3418" t="n">
        <v>3.321104768E-4</v>
      </c>
      <c r="G10" s="3418" t="n">
        <v>-0.01478446214952</v>
      </c>
      <c r="H10" s="3418" t="n">
        <v>-0.01445235167272</v>
      </c>
      <c r="I10" s="3418" t="n">
        <v>-0.00406524725703</v>
      </c>
      <c r="J10" s="3418" t="n">
        <v>-0.0137564884394</v>
      </c>
      <c r="K10" s="3418" t="n">
        <v>-0.01140991676033</v>
      </c>
      <c r="L10" s="3418" t="n">
        <v>3.1288488342436</v>
      </c>
      <c r="M10" s="3418" t="n">
        <v>-139.2860219495329</v>
      </c>
      <c r="N10" s="3418" t="n">
        <v>-136.1571731152893</v>
      </c>
      <c r="O10" s="3418" t="n">
        <v>-38.29913546716286</v>
      </c>
      <c r="P10" s="3418" t="n">
        <v>-124.82900322854168</v>
      </c>
      <c r="Q10" s="3418" t="n">
        <v>-3.95830003816358</v>
      </c>
      <c r="R10" s="3418" t="n">
        <v>1111.8932434469116</v>
      </c>
      <c r="S10" s="26"/>
      <c r="T10" s="26"/>
    </row>
    <row r="11" spans="1:20" ht="14" x14ac:dyDescent="0.15">
      <c r="A11" s="1472" t="s">
        <v>1423</v>
      </c>
      <c r="B11" s="3416" t="s">
        <v>1185</v>
      </c>
      <c r="C11" s="3418" t="n">
        <v>9134.692649997096</v>
      </c>
      <c r="D11" s="3415" t="n">
        <v>8790.08290377281</v>
      </c>
      <c r="E11" s="3415" t="n">
        <v>344.6097462242848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286.41584491593045</v>
      </c>
      <c r="D12" s="3418" t="n">
        <v>284.1080700654135</v>
      </c>
      <c r="E12" s="3418" t="n">
        <v>2.30777485051696</v>
      </c>
      <c r="F12" s="3418" t="n">
        <v>0.01092414714403</v>
      </c>
      <c r="G12" s="3418" t="n">
        <v>-0.48630697086754</v>
      </c>
      <c r="H12" s="3418" t="n">
        <v>-0.47538282372351</v>
      </c>
      <c r="I12" s="3418" t="n">
        <v>-0.13371863375228</v>
      </c>
      <c r="J12" s="3418" t="n">
        <v>-0.43937155040968</v>
      </c>
      <c r="K12" s="3418" t="n">
        <v>-1.7152019995698</v>
      </c>
      <c r="L12" s="3418" t="n">
        <v>3.1288488342436</v>
      </c>
      <c r="M12" s="3418" t="n">
        <v>-139.2860219495329</v>
      </c>
      <c r="N12" s="3418" t="n">
        <v>-136.1571731152893</v>
      </c>
      <c r="O12" s="3418" t="n">
        <v>-38.29913546716286</v>
      </c>
      <c r="P12" s="3418" t="n">
        <v>-124.82900322854168</v>
      </c>
      <c r="Q12" s="3418" t="n">
        <v>-3.95830003816358</v>
      </c>
      <c r="R12" s="3418" t="n">
        <v>1111.8932434469116</v>
      </c>
      <c r="S12" s="26"/>
      <c r="T12" s="26"/>
    </row>
    <row r="13" spans="1:20" ht="13" x14ac:dyDescent="0.15">
      <c r="A13" s="1470" t="s">
        <v>853</v>
      </c>
      <c r="B13" s="3416"/>
      <c r="C13" s="3418" t="n">
        <v>52.47743391103469</v>
      </c>
      <c r="D13" s="3418" t="n">
        <v>50.87111124803469</v>
      </c>
      <c r="E13" s="3418" t="n">
        <v>1.606322663</v>
      </c>
      <c r="F13" s="3418" t="n">
        <v>0.05962274831403</v>
      </c>
      <c r="G13" s="3418" t="n">
        <v>-2.17753117037154</v>
      </c>
      <c r="H13" s="3418" t="n">
        <v>-2.11790842205751</v>
      </c>
      <c r="I13" s="3418" t="n">
        <v>-0.72968717981255</v>
      </c>
      <c r="J13" s="3418" t="n">
        <v>-1.70813596077819</v>
      </c>
      <c r="K13" s="3418" t="n">
        <v>-1.91328683258452</v>
      </c>
      <c r="L13" s="3418" t="n">
        <v>3.1288488342436</v>
      </c>
      <c r="M13" s="3418" t="n">
        <v>-114.27124808239051</v>
      </c>
      <c r="N13" s="3418" t="n">
        <v>-111.14239924814692</v>
      </c>
      <c r="O13" s="3418" t="n">
        <v>-38.29211075434234</v>
      </c>
      <c r="P13" s="3418" t="n">
        <v>-86.89477448751597</v>
      </c>
      <c r="Q13" s="3418" t="n">
        <v>-3.073356</v>
      </c>
      <c r="R13" s="3418" t="n">
        <v>877.8096817966866</v>
      </c>
      <c r="S13" s="26"/>
      <c r="T13" s="26"/>
    </row>
    <row r="14" spans="1:20" ht="13" x14ac:dyDescent="0.15">
      <c r="A14" s="1470" t="s">
        <v>854</v>
      </c>
      <c r="B14" s="3416"/>
      <c r="C14" s="3418" t="n">
        <v>58.73130952754698</v>
      </c>
      <c r="D14" s="3418" t="n">
        <v>58.4008041142385</v>
      </c>
      <c r="E14" s="3418" t="n">
        <v>0.33050541330848</v>
      </c>
      <c r="F14" s="3418" t="s">
        <v>2943</v>
      </c>
      <c r="G14" s="3418" t="n">
        <v>-0.105622449875</v>
      </c>
      <c r="H14" s="3418" t="n">
        <v>-0.105622449875</v>
      </c>
      <c r="I14" s="3418" t="n">
        <v>-5.490044451E-5</v>
      </c>
      <c r="J14" s="3418" t="n">
        <v>-0.17739984174201</v>
      </c>
      <c r="K14" s="3418" t="n">
        <v>-2.50105848919356</v>
      </c>
      <c r="L14" s="3418" t="s">
        <v>2943</v>
      </c>
      <c r="M14" s="3418" t="n">
        <v>-6.20334479666667</v>
      </c>
      <c r="N14" s="3418" t="n">
        <v>-6.20334479666667</v>
      </c>
      <c r="O14" s="3418" t="n">
        <v>-0.003224375</v>
      </c>
      <c r="P14" s="3418" t="n">
        <v>-10.36029340747219</v>
      </c>
      <c r="Q14" s="3418" t="n">
        <v>-0.8266133696796</v>
      </c>
      <c r="R14" s="3418" t="n">
        <v>63.77607847900108</v>
      </c>
      <c r="S14" s="26"/>
      <c r="T14" s="26"/>
    </row>
    <row r="15" spans="1:20" ht="13" x14ac:dyDescent="0.15">
      <c r="A15" s="1470" t="s">
        <v>855</v>
      </c>
      <c r="B15" s="3416"/>
      <c r="C15" s="3418" t="n">
        <v>104.92445455646482</v>
      </c>
      <c r="D15" s="3418" t="n">
        <v>104.56429687525635</v>
      </c>
      <c r="E15" s="3418" t="n">
        <v>0.36015768120848</v>
      </c>
      <c r="F15" s="3418" t="s">
        <v>2943</v>
      </c>
      <c r="G15" s="3418" t="n">
        <v>-0.12348531260177</v>
      </c>
      <c r="H15" s="3418" t="n">
        <v>-0.12348531260177</v>
      </c>
      <c r="I15" s="3418" t="n">
        <v>-3.621975293E-5</v>
      </c>
      <c r="J15" s="3418" t="n">
        <v>-0.17954063190969</v>
      </c>
      <c r="K15" s="3418" t="n">
        <v>-0.11475714843926</v>
      </c>
      <c r="L15" s="3418" t="s">
        <v>2943</v>
      </c>
      <c r="M15" s="3418" t="n">
        <v>-12.95662907047572</v>
      </c>
      <c r="N15" s="3418" t="n">
        <v>-12.95662907047572</v>
      </c>
      <c r="O15" s="3418" t="n">
        <v>-0.00380033782052</v>
      </c>
      <c r="P15" s="3418" t="n">
        <v>-18.77353993617611</v>
      </c>
      <c r="Q15" s="3418" t="n">
        <v>-0.04133066848398</v>
      </c>
      <c r="R15" s="3418" t="n">
        <v>116.50943338083998</v>
      </c>
      <c r="S15" s="26"/>
      <c r="T15" s="26"/>
    </row>
    <row r="16" spans="1:20" ht="13" x14ac:dyDescent="0.15">
      <c r="A16" s="1470" t="s">
        <v>856</v>
      </c>
      <c r="B16" s="3416"/>
      <c r="C16" s="3418" t="n">
        <v>25.29574268526666</v>
      </c>
      <c r="D16" s="3418" t="n">
        <v>25.28956109726666</v>
      </c>
      <c r="E16" s="3418" t="n">
        <v>0.006181588</v>
      </c>
      <c r="F16" s="3418" t="s">
        <v>2942</v>
      </c>
      <c r="G16" s="3418" t="n">
        <v>-0.23145396728795</v>
      </c>
      <c r="H16" s="3418" t="n">
        <v>-0.23145396728795</v>
      </c>
      <c r="I16" s="3418" t="s">
        <v>2942</v>
      </c>
      <c r="J16" s="3418" t="n">
        <v>-0.39003474528071</v>
      </c>
      <c r="K16" s="3418" t="n">
        <v>-2.75010240087175</v>
      </c>
      <c r="L16" s="3418" t="s">
        <v>2942</v>
      </c>
      <c r="M16" s="3418" t="n">
        <v>-5.8548</v>
      </c>
      <c r="N16" s="3418" t="n">
        <v>-5.8548</v>
      </c>
      <c r="O16" s="3418" t="s">
        <v>2942</v>
      </c>
      <c r="P16" s="3418" t="n">
        <v>-9.86380752083333</v>
      </c>
      <c r="Q16" s="3418" t="n">
        <v>-0.017</v>
      </c>
      <c r="R16" s="3418" t="n">
        <v>57.69722757638893</v>
      </c>
      <c r="S16" s="26"/>
      <c r="T16" s="26"/>
    </row>
    <row r="17" spans="1:20" ht="13" x14ac:dyDescent="0.15">
      <c r="A17" s="1470" t="s">
        <v>857</v>
      </c>
      <c r="B17" s="3416"/>
      <c r="C17" s="3418" t="n">
        <v>44.98690423561727</v>
      </c>
      <c r="D17" s="3418" t="n">
        <v>44.98229673061727</v>
      </c>
      <c r="E17" s="3418" t="n">
        <v>0.004607505</v>
      </c>
      <c r="F17" s="3418" t="s">
        <v>2942</v>
      </c>
      <c r="G17" s="3418" t="s">
        <v>2942</v>
      </c>
      <c r="H17" s="3418" t="s">
        <v>2948</v>
      </c>
      <c r="I17" s="3418" t="s">
        <v>2942</v>
      </c>
      <c r="J17" s="3418" t="n">
        <v>0.02364068090663</v>
      </c>
      <c r="K17" s="3418" t="s">
        <v>2942</v>
      </c>
      <c r="L17" s="3418" t="s">
        <v>2942</v>
      </c>
      <c r="M17" s="3418" t="s">
        <v>2942</v>
      </c>
      <c r="N17" s="3418" t="s">
        <v>2948</v>
      </c>
      <c r="O17" s="3418" t="s">
        <v>2942</v>
      </c>
      <c r="P17" s="3418" t="n">
        <v>1.06341212345592</v>
      </c>
      <c r="Q17" s="3418" t="s">
        <v>2942</v>
      </c>
      <c r="R17" s="3418" t="n">
        <v>-3.89917778600504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1.67663725E7</v>
      </c>
      <c r="C8" s="3418" t="n">
        <v>0.00998293120243</v>
      </c>
      <c r="D8" s="3418" t="n">
        <v>0.26302185357143</v>
      </c>
      <c r="E8" s="26"/>
      <c r="F8" s="26"/>
      <c r="G8" s="26"/>
      <c r="H8" s="26"/>
      <c r="I8" s="26"/>
      <c r="J8" s="26"/>
      <c r="K8" s="26"/>
    </row>
    <row r="9" spans="1:11" ht="14" x14ac:dyDescent="0.15">
      <c r="A9" s="1562" t="s">
        <v>866</v>
      </c>
      <c r="B9" s="3418" t="n">
        <v>1.57195E7</v>
      </c>
      <c r="C9" s="3418" t="n">
        <v>0.00998179447068</v>
      </c>
      <c r="D9" s="3418" t="n">
        <v>0.246571</v>
      </c>
      <c r="E9" s="26"/>
      <c r="F9" s="26"/>
      <c r="G9" s="26"/>
      <c r="H9" s="26"/>
      <c r="I9" s="26"/>
      <c r="J9" s="26"/>
      <c r="K9" s="26"/>
    </row>
    <row r="10" spans="1:11" ht="13" x14ac:dyDescent="0.15">
      <c r="A10" s="1555" t="s">
        <v>734</v>
      </c>
      <c r="B10" s="3418" t="n">
        <v>1.57195E7</v>
      </c>
      <c r="C10" s="3418" t="n">
        <v>0.00998179447068</v>
      </c>
      <c r="D10" s="3418" t="n">
        <v>0.246571</v>
      </c>
      <c r="E10" s="26"/>
      <c r="F10" s="26"/>
      <c r="G10" s="26"/>
      <c r="H10" s="26"/>
      <c r="I10" s="26"/>
      <c r="J10" s="26"/>
      <c r="K10" s="26"/>
    </row>
    <row r="11" spans="1:11" ht="14" x14ac:dyDescent="0.15">
      <c r="A11" s="1552" t="s">
        <v>867</v>
      </c>
      <c r="B11" s="3415" t="n">
        <v>1.57195E7</v>
      </c>
      <c r="C11" s="3418" t="n">
        <v>0.00998179447068</v>
      </c>
      <c r="D11" s="3415" t="n">
        <v>0.246571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2945</v>
      </c>
      <c r="D16" s="3418" t="s">
        <v>2945</v>
      </c>
      <c r="E16" s="26"/>
      <c r="F16" s="26"/>
      <c r="G16" s="26"/>
      <c r="H16" s="26"/>
      <c r="I16" s="26"/>
      <c r="J16" s="26"/>
      <c r="K16" s="26"/>
    </row>
    <row r="17" spans="1:11" ht="13" x14ac:dyDescent="0.15">
      <c r="A17" s="1554" t="s">
        <v>835</v>
      </c>
      <c r="B17" s="3418" t="s">
        <v>2947</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2947</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1046872.5</v>
      </c>
      <c r="C23" s="3418" t="n">
        <v>0.01</v>
      </c>
      <c r="D23" s="3418" t="n">
        <v>0.01645085357143</v>
      </c>
      <c r="E23" s="26"/>
      <c r="F23" s="26"/>
      <c r="G23" s="26"/>
      <c r="H23" s="26"/>
      <c r="I23" s="26"/>
      <c r="J23" s="26"/>
      <c r="K23" s="26"/>
    </row>
    <row r="24" spans="1:11" ht="13" x14ac:dyDescent="0.15">
      <c r="A24" s="1554" t="s">
        <v>843</v>
      </c>
      <c r="B24" s="3418" t="n">
        <v>1046872.5</v>
      </c>
      <c r="C24" s="3418" t="n">
        <v>0.01</v>
      </c>
      <c r="D24" s="3418" t="n">
        <v>0.01645085357143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1046872.5</v>
      </c>
      <c r="C26" s="3418" t="n">
        <v>0.01</v>
      </c>
      <c r="D26" s="3415" t="n">
        <v>0.01645085357143</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2999.241108711017</v>
      </c>
      <c r="H8" s="3418" t="n">
        <v>16.07723961588046</v>
      </c>
      <c r="I8" s="3418" t="n">
        <v>347.448770448276</v>
      </c>
      <c r="J8" s="400"/>
    </row>
    <row r="9" spans="1:10" ht="12" customHeight="1" x14ac:dyDescent="0.15">
      <c r="A9" s="1579" t="s">
        <v>866</v>
      </c>
      <c r="B9" s="3416" t="s">
        <v>1185</v>
      </c>
      <c r="C9" s="3416" t="s">
        <v>1185</v>
      </c>
      <c r="D9" s="3416" t="s">
        <v>1185</v>
      </c>
      <c r="E9" s="3416" t="s">
        <v>1185</v>
      </c>
      <c r="F9" s="3416" t="s">
        <v>1185</v>
      </c>
      <c r="G9" s="3418" t="n">
        <v>364.6522747785242</v>
      </c>
      <c r="H9" s="3418" t="n">
        <v>15.04997142406751</v>
      </c>
      <c r="I9" s="3418" t="n">
        <v>54.39752246027491</v>
      </c>
      <c r="J9" s="400"/>
    </row>
    <row r="10" spans="1:10" ht="12" customHeight="1" x14ac:dyDescent="0.15">
      <c r="A10" s="1585" t="s">
        <v>1428</v>
      </c>
      <c r="B10" s="3416"/>
      <c r="C10" s="3418" t="n">
        <v>6859.537715997349</v>
      </c>
      <c r="D10" s="3418" t="n">
        <v>53.15989063346163</v>
      </c>
      <c r="E10" s="3418" t="n">
        <v>1.39619533255907</v>
      </c>
      <c r="F10" s="3418" t="n">
        <v>7.93020240028897</v>
      </c>
      <c r="G10" s="3418" t="n">
        <v>364.6522747785242</v>
      </c>
      <c r="H10" s="3418" t="n">
        <v>15.04997142406751</v>
      </c>
      <c r="I10" s="3418" t="n">
        <v>54.39752246027491</v>
      </c>
      <c r="J10" s="400"/>
    </row>
    <row r="11" spans="1:10" ht="12" customHeight="1" x14ac:dyDescent="0.15">
      <c r="A11" s="1586" t="s">
        <v>2826</v>
      </c>
      <c r="B11" s="3416"/>
      <c r="C11" s="3418" t="n">
        <v>6831.222551886295</v>
      </c>
      <c r="D11" s="3418" t="n">
        <v>54.2467871546944</v>
      </c>
      <c r="E11" s="3418" t="n">
        <v>1.39933302860245</v>
      </c>
      <c r="F11" s="3418" t="n">
        <v>7.64196917929425</v>
      </c>
      <c r="G11" s="3418" t="n">
        <v>370.5718757785242</v>
      </c>
      <c r="H11" s="3418" t="n">
        <v>15.02152982406751</v>
      </c>
      <c r="I11" s="3418" t="n">
        <v>52.20399219841491</v>
      </c>
      <c r="J11" s="400"/>
    </row>
    <row r="12" spans="1:10" ht="12" customHeight="1" x14ac:dyDescent="0.15">
      <c r="A12" s="1586" t="s">
        <v>2827</v>
      </c>
      <c r="B12" s="3416"/>
      <c r="C12" s="3418" t="n">
        <v>21.60097569</v>
      </c>
      <c r="D12" s="3418" t="n">
        <v>503.9957063161715</v>
      </c>
      <c r="E12" s="3418" t="s">
        <v>2944</v>
      </c>
      <c r="F12" s="3418" t="n">
        <v>95.54812206077715</v>
      </c>
      <c r="G12" s="3418" t="n">
        <v>10.886799</v>
      </c>
      <c r="H12" s="3418" t="s">
        <v>2944</v>
      </c>
      <c r="I12" s="3418" t="n">
        <v>2.06393266186</v>
      </c>
      <c r="J12" s="400"/>
    </row>
    <row r="13" spans="1:10" ht="12" customHeight="1" x14ac:dyDescent="0.15">
      <c r="A13" s="1587" t="s">
        <v>551</v>
      </c>
      <c r="B13" s="3416"/>
      <c r="C13" s="3418" t="n">
        <v>6.71418842105263</v>
      </c>
      <c r="D13" s="3418" t="n">
        <v>-2503.117122436243</v>
      </c>
      <c r="E13" s="3418" t="n">
        <v>2.69566459339288</v>
      </c>
      <c r="F13" s="3418" t="n">
        <v>19.30204990876352</v>
      </c>
      <c r="G13" s="3418" t="n">
        <v>-16.8064</v>
      </c>
      <c r="H13" s="3418" t="n">
        <v>0.0284416</v>
      </c>
      <c r="I13" s="3418" t="n">
        <v>0.1295976</v>
      </c>
      <c r="J13" s="400"/>
    </row>
    <row r="14" spans="1:10" ht="12" customHeight="1" x14ac:dyDescent="0.15">
      <c r="A14" s="1585" t="s">
        <v>1429</v>
      </c>
      <c r="B14" s="3416"/>
      <c r="C14" s="3418" t="n">
        <v>26424.649851</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n">
        <v>26424.649851</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n">
        <v>1139.5849449747204</v>
      </c>
      <c r="H17" s="3418" t="s">
        <v>2944</v>
      </c>
      <c r="I17" s="3418" t="n">
        <v>22.3582746988</v>
      </c>
      <c r="J17" s="400"/>
    </row>
    <row r="18" spans="1:10" ht="12" customHeight="1" x14ac:dyDescent="0.15">
      <c r="A18" s="1585" t="s">
        <v>1428</v>
      </c>
      <c r="B18" s="3416"/>
      <c r="C18" s="3418" t="n">
        <v>670.2972499420584</v>
      </c>
      <c r="D18" s="3418" t="n">
        <v>1700.1187832312128</v>
      </c>
      <c r="E18" s="3416" t="s">
        <v>1185</v>
      </c>
      <c r="F18" s="3418" t="n">
        <v>33.35576074753803</v>
      </c>
      <c r="G18" s="3418" t="n">
        <v>1139.5849449747204</v>
      </c>
      <c r="H18" s="3416" t="s">
        <v>1185</v>
      </c>
      <c r="I18" s="3418" t="n">
        <v>22.3582746988</v>
      </c>
      <c r="J18" s="400"/>
    </row>
    <row r="19" spans="1:10" ht="12" customHeight="1" x14ac:dyDescent="0.15">
      <c r="A19" s="1586" t="s">
        <v>2826</v>
      </c>
      <c r="B19" s="3416"/>
      <c r="C19" s="3418" t="n">
        <v>666.4312641525847</v>
      </c>
      <c r="D19" s="3418" t="n">
        <v>1709.9812182788044</v>
      </c>
      <c r="E19" s="3416" t="s">
        <v>1185</v>
      </c>
      <c r="F19" s="3418" t="n">
        <v>30.54432586484928</v>
      </c>
      <c r="G19" s="3418" t="n">
        <v>1139.5849449747204</v>
      </c>
      <c r="H19" s="3416" t="s">
        <v>1185</v>
      </c>
      <c r="I19" s="3418" t="n">
        <v>20.3556936988</v>
      </c>
      <c r="J19" s="400"/>
    </row>
    <row r="20" spans="1:10" ht="12" customHeight="1" x14ac:dyDescent="0.15">
      <c r="A20" s="1586" t="s">
        <v>2827</v>
      </c>
      <c r="B20" s="3416"/>
      <c r="C20" s="3418" t="s">
        <v>2944</v>
      </c>
      <c r="D20" s="3418" t="s">
        <v>2955</v>
      </c>
      <c r="E20" s="3416" t="s">
        <v>1185</v>
      </c>
      <c r="F20" s="3418" t="s">
        <v>2944</v>
      </c>
      <c r="G20" s="3418" t="s">
        <v>2955</v>
      </c>
      <c r="H20" s="3416" t="s">
        <v>1185</v>
      </c>
      <c r="I20" s="3418" t="s">
        <v>2944</v>
      </c>
      <c r="J20" s="400"/>
    </row>
    <row r="21" spans="1:10" ht="12" customHeight="1" x14ac:dyDescent="0.15">
      <c r="A21" s="1587" t="s">
        <v>551</v>
      </c>
      <c r="B21" s="3416"/>
      <c r="C21" s="3418" t="n">
        <v>3.86598578947368</v>
      </c>
      <c r="D21" s="3418" t="s">
        <v>2944</v>
      </c>
      <c r="E21" s="3416" t="s">
        <v>1185</v>
      </c>
      <c r="F21" s="3418" t="n">
        <v>518.0000933921265</v>
      </c>
      <c r="G21" s="3418" t="s">
        <v>2944</v>
      </c>
      <c r="H21" s="3416" t="s">
        <v>1185</v>
      </c>
      <c r="I21" s="3418" t="n">
        <v>2.002581</v>
      </c>
      <c r="J21" s="400"/>
    </row>
    <row r="22" spans="1:10" ht="12" customHeight="1" x14ac:dyDescent="0.15">
      <c r="A22" s="1585" t="s">
        <v>1429</v>
      </c>
      <c r="B22" s="3416"/>
      <c r="C22" s="3418" t="n">
        <v>22817.436634</v>
      </c>
      <c r="D22" s="3418" t="s">
        <v>2950</v>
      </c>
      <c r="E22" s="3418" t="s">
        <v>2944</v>
      </c>
      <c r="F22" s="3418" t="s">
        <v>2950</v>
      </c>
      <c r="G22" s="3418" t="s">
        <v>2950</v>
      </c>
      <c r="H22" s="3418" t="s">
        <v>2944</v>
      </c>
      <c r="I22" s="3418" t="s">
        <v>2950</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n">
        <v>22817.436634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661.3517807877009</v>
      </c>
      <c r="H25" s="3418" t="n">
        <v>0.1581096</v>
      </c>
      <c r="I25" s="3418" t="n">
        <v>66.3168869107998</v>
      </c>
      <c r="J25" s="400"/>
    </row>
    <row r="26" spans="1:10" ht="12" customHeight="1" x14ac:dyDescent="0.15">
      <c r="A26" s="1585" t="s">
        <v>1428</v>
      </c>
      <c r="B26" s="3416"/>
      <c r="C26" s="3418" t="n">
        <v>1656.050915879646</v>
      </c>
      <c r="D26" s="3418" t="n">
        <v>399.3547387016239</v>
      </c>
      <c r="E26" s="3416" t="s">
        <v>1185</v>
      </c>
      <c r="F26" s="3418" t="n">
        <v>40.04519805212281</v>
      </c>
      <c r="G26" s="3418" t="n">
        <v>661.3517807877009</v>
      </c>
      <c r="H26" s="3416" t="s">
        <v>1185</v>
      </c>
      <c r="I26" s="3418" t="n">
        <v>66.3168869107998</v>
      </c>
      <c r="J26" s="400"/>
    </row>
    <row r="27" spans="1:10" ht="12" customHeight="1" x14ac:dyDescent="0.15">
      <c r="A27" s="1586" t="s">
        <v>2826</v>
      </c>
      <c r="B27" s="3416"/>
      <c r="C27" s="3418" t="n">
        <v>1632.2599909177707</v>
      </c>
      <c r="D27" s="3418" t="n">
        <v>403.70853438115563</v>
      </c>
      <c r="E27" s="3416" t="s">
        <v>1185</v>
      </c>
      <c r="F27" s="3418" t="n">
        <v>35.55719302963704</v>
      </c>
      <c r="G27" s="3418" t="n">
        <v>658.9572886624115</v>
      </c>
      <c r="H27" s="3416" t="s">
        <v>1185</v>
      </c>
      <c r="I27" s="3418" t="n">
        <v>58.03858357161677</v>
      </c>
      <c r="J27" s="400"/>
    </row>
    <row r="28" spans="1:10" ht="12" customHeight="1" x14ac:dyDescent="0.15">
      <c r="A28" s="1586" t="s">
        <v>2827</v>
      </c>
      <c r="B28" s="3416"/>
      <c r="C28" s="3418" t="n">
        <v>10.23287233029647</v>
      </c>
      <c r="D28" s="3418" t="n">
        <v>233.9999999999996</v>
      </c>
      <c r="E28" s="3416" t="s">
        <v>1185</v>
      </c>
      <c r="F28" s="3418" t="n">
        <v>122.66666666666632</v>
      </c>
      <c r="G28" s="3418" t="n">
        <v>2.39449212528937</v>
      </c>
      <c r="H28" s="3416" t="s">
        <v>1185</v>
      </c>
      <c r="I28" s="3418" t="n">
        <v>1.25523233918303</v>
      </c>
      <c r="J28" s="400"/>
    </row>
    <row r="29" spans="1:10" ht="12" customHeight="1" x14ac:dyDescent="0.15">
      <c r="A29" s="1587" t="s">
        <v>551</v>
      </c>
      <c r="B29" s="3416"/>
      <c r="C29" s="3418" t="n">
        <v>13.5580526315789</v>
      </c>
      <c r="D29" s="3418" t="s">
        <v>2944</v>
      </c>
      <c r="E29" s="3416" t="s">
        <v>1185</v>
      </c>
      <c r="F29" s="3418" t="n">
        <v>517.99998059029</v>
      </c>
      <c r="G29" s="3418" t="s">
        <v>2944</v>
      </c>
      <c r="H29" s="3416" t="s">
        <v>1185</v>
      </c>
      <c r="I29" s="3418" t="n">
        <v>7.023071</v>
      </c>
      <c r="J29" s="400"/>
    </row>
    <row r="30" spans="1:10" ht="12" customHeight="1" x14ac:dyDescent="0.15">
      <c r="A30" s="1585" t="s">
        <v>1429</v>
      </c>
      <c r="B30" s="3416"/>
      <c r="C30" s="3418" t="n">
        <v>9294.5811213</v>
      </c>
      <c r="D30" s="3418" t="s">
        <v>2956</v>
      </c>
      <c r="E30" s="3418" t="n">
        <v>0.01082514625317</v>
      </c>
      <c r="F30" s="3418" t="s">
        <v>2956</v>
      </c>
      <c r="G30" s="3418" t="s">
        <v>2956</v>
      </c>
      <c r="H30" s="3418" t="n">
        <v>0.1581096</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9294.5811213</v>
      </c>
      <c r="D32" s="3418" t="s">
        <v>2944</v>
      </c>
      <c r="E32" s="3418" t="n">
        <v>0.01082514625317</v>
      </c>
      <c r="F32" s="3418" t="s">
        <v>2944</v>
      </c>
      <c r="G32" s="3418" t="s">
        <v>2944</v>
      </c>
      <c r="H32" s="3418" t="n">
        <v>0.1581096</v>
      </c>
      <c r="I32" s="3418" t="s">
        <v>2944</v>
      </c>
      <c r="J32" s="400"/>
    </row>
    <row r="33" spans="1:10" ht="12" customHeight="1" x14ac:dyDescent="0.15">
      <c r="A33" s="1579" t="s">
        <v>1432</v>
      </c>
      <c r="B33" s="3416" t="s">
        <v>1185</v>
      </c>
      <c r="C33" s="3416" t="s">
        <v>1185</v>
      </c>
      <c r="D33" s="3416" t="s">
        <v>1185</v>
      </c>
      <c r="E33" s="3416" t="s">
        <v>1185</v>
      </c>
      <c r="F33" s="3416" t="s">
        <v>1185</v>
      </c>
      <c r="G33" s="3418" t="n">
        <v>833.6521081700715</v>
      </c>
      <c r="H33" s="3418" t="n">
        <v>0.53749627181295</v>
      </c>
      <c r="I33" s="3418" t="n">
        <v>204.37608637840128</v>
      </c>
      <c r="J33" s="400"/>
    </row>
    <row r="34" spans="1:10" ht="12" customHeight="1" x14ac:dyDescent="0.15">
      <c r="A34" s="1594" t="s">
        <v>1433</v>
      </c>
      <c r="B34" s="3416" t="s">
        <v>1185</v>
      </c>
      <c r="C34" s="3416" t="s">
        <v>1185</v>
      </c>
      <c r="D34" s="3416" t="s">
        <v>1185</v>
      </c>
      <c r="E34" s="3416" t="s">
        <v>1185</v>
      </c>
      <c r="F34" s="3416" t="s">
        <v>1185</v>
      </c>
      <c r="G34" s="3418" t="n">
        <v>833.6521081700715</v>
      </c>
      <c r="H34" s="3418" t="n">
        <v>0.42657257181295</v>
      </c>
      <c r="I34" s="3418" t="n">
        <v>9.36619551859129</v>
      </c>
      <c r="J34" s="400"/>
    </row>
    <row r="35" spans="1:10" ht="12" customHeight="1" x14ac:dyDescent="0.15">
      <c r="A35" s="1595" t="s">
        <v>1428</v>
      </c>
      <c r="B35" s="3416"/>
      <c r="C35" s="3418" t="n">
        <v>281.6603422073397</v>
      </c>
      <c r="D35" s="3418" t="n">
        <v>2959.778084613673</v>
      </c>
      <c r="E35" s="3418" t="n">
        <v>0.96376817142418</v>
      </c>
      <c r="F35" s="3418" t="n">
        <v>33.25351181919859</v>
      </c>
      <c r="G35" s="3418" t="n">
        <v>833.6521081700715</v>
      </c>
      <c r="H35" s="3418" t="n">
        <v>0.42657257181295</v>
      </c>
      <c r="I35" s="3418" t="n">
        <v>9.36619551859129</v>
      </c>
      <c r="J35" s="400"/>
    </row>
    <row r="36" spans="1:10" ht="12" customHeight="1" x14ac:dyDescent="0.15">
      <c r="A36" s="1596" t="s">
        <v>2826</v>
      </c>
      <c r="B36" s="3416"/>
      <c r="C36" s="3418" t="n">
        <v>256.1263592073397</v>
      </c>
      <c r="D36" s="3418" t="n">
        <v>3206.9423171441135</v>
      </c>
      <c r="E36" s="3418" t="n">
        <v>0.99001747110751</v>
      </c>
      <c r="F36" s="3418" t="n">
        <v>30.52670040257443</v>
      </c>
      <c r="G36" s="3418" t="n">
        <v>821.3824598780715</v>
      </c>
      <c r="H36" s="3418" t="n">
        <v>0.39846646781295</v>
      </c>
      <c r="I36" s="3418" t="n">
        <v>7.81869263272462</v>
      </c>
      <c r="J36" s="400"/>
    </row>
    <row r="37" spans="1:10" ht="12" customHeight="1" x14ac:dyDescent="0.15">
      <c r="A37" s="1596" t="s">
        <v>2827</v>
      </c>
      <c r="B37" s="3416"/>
      <c r="C37" s="3418" t="n">
        <v>4.521983</v>
      </c>
      <c r="D37" s="3418" t="n">
        <v>2713.33357334603</v>
      </c>
      <c r="E37" s="3418" t="s">
        <v>2944</v>
      </c>
      <c r="F37" s="3418" t="n">
        <v>288.00002547554914</v>
      </c>
      <c r="G37" s="3418" t="n">
        <v>12.269648292</v>
      </c>
      <c r="H37" s="3418" t="s">
        <v>2944</v>
      </c>
      <c r="I37" s="3418" t="n">
        <v>1.3023312192</v>
      </c>
      <c r="J37" s="400"/>
    </row>
    <row r="38" spans="1:10" ht="12" customHeight="1" x14ac:dyDescent="0.15">
      <c r="A38" s="1597" t="s">
        <v>551</v>
      </c>
      <c r="B38" s="3416"/>
      <c r="C38" s="3418" t="n">
        <v>21.012</v>
      </c>
      <c r="D38" s="3418" t="s">
        <v>2955</v>
      </c>
      <c r="E38" s="3418" t="n">
        <v>0.85121371337591</v>
      </c>
      <c r="F38" s="3418" t="n">
        <v>11.66817374198886</v>
      </c>
      <c r="G38" s="3418" t="s">
        <v>2955</v>
      </c>
      <c r="H38" s="3418" t="n">
        <v>0.028106104</v>
      </c>
      <c r="I38" s="3418" t="n">
        <v>0.24517166666667</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177.662174432</v>
      </c>
      <c r="J42" s="400"/>
    </row>
    <row r="43" spans="1:10" ht="12" customHeight="1" x14ac:dyDescent="0.15">
      <c r="A43" s="1595" t="s">
        <v>1428</v>
      </c>
      <c r="B43" s="3416"/>
      <c r="C43" s="3418" t="n">
        <v>41.771502472069</v>
      </c>
      <c r="D43" s="3418" t="s">
        <v>2956</v>
      </c>
      <c r="E43" s="3418" t="s">
        <v>2950</v>
      </c>
      <c r="F43" s="3418" t="n">
        <v>44.23633153333579</v>
      </c>
      <c r="G43" s="3418" t="s">
        <v>2956</v>
      </c>
      <c r="H43" s="3418" t="s">
        <v>2950</v>
      </c>
      <c r="I43" s="3418" t="n">
        <v>1.847818032</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n">
        <v>0.027502472069</v>
      </c>
      <c r="D45" s="3418" t="s">
        <v>2944</v>
      </c>
      <c r="E45" s="3418" t="s">
        <v>2944</v>
      </c>
      <c r="F45" s="3418" t="s">
        <v>2944</v>
      </c>
      <c r="G45" s="3418" t="s">
        <v>2944</v>
      </c>
      <c r="H45" s="3418" t="s">
        <v>2944</v>
      </c>
      <c r="I45" s="3418" t="s">
        <v>2944</v>
      </c>
      <c r="J45" s="400"/>
    </row>
    <row r="46" spans="1:10" ht="12" customHeight="1" x14ac:dyDescent="0.15">
      <c r="A46" s="1597" t="s">
        <v>551</v>
      </c>
      <c r="B46" s="3416"/>
      <c r="C46" s="3418" t="n">
        <v>41.744</v>
      </c>
      <c r="D46" s="3418" t="s">
        <v>2955</v>
      </c>
      <c r="E46" s="3418" t="s">
        <v>2944</v>
      </c>
      <c r="F46" s="3418" t="n">
        <v>44.26547604446148</v>
      </c>
      <c r="G46" s="3418" t="s">
        <v>2955</v>
      </c>
      <c r="H46" s="3418" t="s">
        <v>2944</v>
      </c>
      <c r="I46" s="3418" t="n">
        <v>1.847818032</v>
      </c>
      <c r="J46" s="400"/>
    </row>
    <row r="47" spans="1:10" ht="12" customHeight="1" x14ac:dyDescent="0.15">
      <c r="A47" s="1595" t="s">
        <v>1429</v>
      </c>
      <c r="B47" s="3416"/>
      <c r="C47" s="3418" t="n">
        <v>1359.1513449327</v>
      </c>
      <c r="D47" s="3418" t="s">
        <v>2956</v>
      </c>
      <c r="E47" s="3418" t="s">
        <v>2950</v>
      </c>
      <c r="F47" s="3418" t="n">
        <v>129.3559816244788</v>
      </c>
      <c r="G47" s="3418" t="s">
        <v>2956</v>
      </c>
      <c r="H47" s="3418" t="s">
        <v>2950</v>
      </c>
      <c r="I47" s="3418" t="n">
        <v>175.8143564</v>
      </c>
      <c r="J47" s="400"/>
    </row>
    <row r="48" spans="1:10" ht="12" customHeight="1" x14ac:dyDescent="0.15">
      <c r="A48" s="1597" t="s">
        <v>2828</v>
      </c>
      <c r="B48" s="3416"/>
      <c r="C48" s="3418" t="n">
        <v>2.8582948127</v>
      </c>
      <c r="D48" s="3418" t="s">
        <v>2955</v>
      </c>
      <c r="E48" s="3418" t="s">
        <v>2944</v>
      </c>
      <c r="F48" s="3418" t="s">
        <v>2955</v>
      </c>
      <c r="G48" s="3418" t="s">
        <v>2955</v>
      </c>
      <c r="H48" s="3418" t="s">
        <v>2944</v>
      </c>
      <c r="I48" s="3418" t="s">
        <v>2955</v>
      </c>
      <c r="J48" s="400"/>
    </row>
    <row r="49" spans="1:10" ht="12" customHeight="1" x14ac:dyDescent="0.15">
      <c r="A49" s="1597" t="s">
        <v>551</v>
      </c>
      <c r="B49" s="3416"/>
      <c r="C49" s="3418" t="n">
        <v>1356.29305012</v>
      </c>
      <c r="D49" s="3418" t="s">
        <v>2944</v>
      </c>
      <c r="E49" s="3418" t="s">
        <v>2944</v>
      </c>
      <c r="F49" s="3418" t="n">
        <v>129.62859050589736</v>
      </c>
      <c r="G49" s="3418" t="s">
        <v>2944</v>
      </c>
      <c r="H49" s="3418" t="s">
        <v>2944</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0.1109237</v>
      </c>
      <c r="I50" s="3418" t="n">
        <v>17.34771642781</v>
      </c>
      <c r="J50" s="400"/>
    </row>
    <row r="51" spans="1:10" ht="12" customHeight="1" x14ac:dyDescent="0.15">
      <c r="A51" s="1579" t="s">
        <v>1436</v>
      </c>
      <c r="B51" s="3416"/>
      <c r="C51" s="3416" t="s">
        <v>1185</v>
      </c>
      <c r="D51" s="3416" t="s">
        <v>1185</v>
      </c>
      <c r="E51" s="3416" t="s">
        <v>1185</v>
      </c>
      <c r="F51" s="3416" t="s">
        <v>1185</v>
      </c>
      <c r="G51" s="3418" t="s">
        <v>2943</v>
      </c>
      <c r="H51" s="3418" t="n">
        <v>0.33166232</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127713.57359295126</v>
      </c>
      <c r="C9" s="3418" t="n">
        <v>0.08253494699538</v>
      </c>
      <c r="D9" s="3418" t="n">
        <v>16.56416618541966</v>
      </c>
      <c r="E9" s="26"/>
      <c r="F9" s="26"/>
      <c r="G9" s="26"/>
    </row>
    <row r="10" spans="1:7" x14ac:dyDescent="0.15">
      <c r="A10" s="1579" t="s">
        <v>733</v>
      </c>
      <c r="B10" s="3418" t="n">
        <v>66309.68834231452</v>
      </c>
      <c r="C10" s="3418" t="n">
        <v>0.01889133008473</v>
      </c>
      <c r="D10" s="3418" t="n">
        <v>1.96849433045612</v>
      </c>
      <c r="E10" s="26"/>
      <c r="F10" s="26"/>
      <c r="G10" s="26"/>
    </row>
    <row r="11" spans="1:7" x14ac:dyDescent="0.15">
      <c r="A11" s="1594" t="s">
        <v>734</v>
      </c>
      <c r="B11" s="3415" t="n">
        <v>62190.750755218694</v>
      </c>
      <c r="C11" s="3418" t="n">
        <v>0.00508242680765</v>
      </c>
      <c r="D11" s="3415" t="n">
        <v>0.49669704672681</v>
      </c>
      <c r="E11" s="26"/>
      <c r="F11" s="26"/>
      <c r="G11" s="26"/>
    </row>
    <row r="12" spans="1:7" ht="13" x14ac:dyDescent="0.15">
      <c r="A12" s="1594" t="s">
        <v>1441</v>
      </c>
      <c r="B12" s="3418" t="n">
        <v>4118.93758709583</v>
      </c>
      <c r="C12" s="3418" t="n">
        <v>0.22738831352977</v>
      </c>
      <c r="D12" s="3418" t="n">
        <v>1.47179728372931</v>
      </c>
      <c r="E12" s="26"/>
      <c r="F12" s="26"/>
      <c r="G12" s="26"/>
    </row>
    <row r="13" spans="1:7" ht="13" x14ac:dyDescent="0.15">
      <c r="A13" s="1579" t="s">
        <v>892</v>
      </c>
      <c r="B13" s="3418" t="n">
        <v>7625.632269502815</v>
      </c>
      <c r="C13" s="3418" t="n">
        <v>0.43880078410933</v>
      </c>
      <c r="D13" s="3418" t="n">
        <v>5.25820965872277</v>
      </c>
      <c r="E13" s="26"/>
      <c r="F13" s="26"/>
      <c r="G13" s="26"/>
    </row>
    <row r="14" spans="1:7" ht="13" x14ac:dyDescent="0.15">
      <c r="A14" s="1594" t="s">
        <v>893</v>
      </c>
      <c r="B14" s="3418" t="n">
        <v>7625.632269502815</v>
      </c>
      <c r="C14" s="3418" t="n">
        <v>0.43880078410933</v>
      </c>
      <c r="D14" s="3418" t="n">
        <v>5.25820965872277</v>
      </c>
      <c r="E14" s="26"/>
      <c r="F14" s="26"/>
      <c r="G14" s="26"/>
    </row>
    <row r="15" spans="1:7" x14ac:dyDescent="0.15">
      <c r="A15" s="1579" t="s">
        <v>894</v>
      </c>
      <c r="B15" s="3418" t="n">
        <v>35776.319784352716</v>
      </c>
      <c r="C15" s="3418" t="n">
        <v>0.0274911694518</v>
      </c>
      <c r="D15" s="3418" t="n">
        <v>1.54555165215559</v>
      </c>
      <c r="E15" s="26"/>
      <c r="F15" s="26"/>
      <c r="G15" s="26"/>
    </row>
    <row r="16" spans="1:7" x14ac:dyDescent="0.15">
      <c r="A16" s="1594" t="s">
        <v>895</v>
      </c>
      <c r="B16" s="3415" t="n">
        <v>29278.254311660345</v>
      </c>
      <c r="C16" s="3418" t="n">
        <v>0.00694491536282</v>
      </c>
      <c r="D16" s="3415" t="n">
        <v>0.31952642568893</v>
      </c>
      <c r="E16" s="26"/>
      <c r="F16" s="26"/>
      <c r="G16" s="26"/>
    </row>
    <row r="17" spans="1:7" ht="13" x14ac:dyDescent="0.15">
      <c r="A17" s="1594" t="s">
        <v>1442</v>
      </c>
      <c r="B17" s="3418" t="n">
        <v>6498.065472692375</v>
      </c>
      <c r="C17" s="3418" t="n">
        <v>0.12006617579749</v>
      </c>
      <c r="D17" s="3418" t="n">
        <v>1.22602522646666</v>
      </c>
      <c r="E17" s="26"/>
      <c r="F17" s="26"/>
      <c r="G17" s="26"/>
    </row>
    <row r="18" spans="1:7" x14ac:dyDescent="0.15">
      <c r="A18" s="1579" t="s">
        <v>896</v>
      </c>
      <c r="B18" s="3418" t="n">
        <v>3245.5400462653997</v>
      </c>
      <c r="C18" s="3418" t="n">
        <v>0.06313637699034</v>
      </c>
      <c r="D18" s="3418" t="n">
        <v>0.32200400555442</v>
      </c>
      <c r="E18" s="26"/>
      <c r="F18" s="26"/>
      <c r="G18" s="26"/>
    </row>
    <row r="19" spans="1:7" x14ac:dyDescent="0.15">
      <c r="A19" s="1594" t="s">
        <v>835</v>
      </c>
      <c r="B19" s="3415" t="n">
        <v>2880.025010868483</v>
      </c>
      <c r="C19" s="3418" t="n">
        <v>4.851591666E-5</v>
      </c>
      <c r="D19" s="3415" t="n">
        <v>2.1957108394E-4</v>
      </c>
      <c r="E19" s="26"/>
      <c r="F19" s="26"/>
      <c r="G19" s="26"/>
    </row>
    <row r="20" spans="1:7" ht="13" x14ac:dyDescent="0.15">
      <c r="A20" s="1594" t="s">
        <v>1443</v>
      </c>
      <c r="B20" s="3418" t="n">
        <v>365.5150353969166</v>
      </c>
      <c r="C20" s="3418" t="n">
        <v>0.56022842568566</v>
      </c>
      <c r="D20" s="3418" t="n">
        <v>0.32178443447048</v>
      </c>
      <c r="E20" s="26"/>
      <c r="F20" s="26"/>
      <c r="G20" s="26"/>
    </row>
    <row r="21" spans="1:7" ht="13" x14ac:dyDescent="0.15">
      <c r="A21" s="1607" t="s">
        <v>897</v>
      </c>
      <c r="B21" s="3418" t="n">
        <v>14550.037021788154</v>
      </c>
      <c r="C21" s="3418" t="n">
        <v>0.3130628278485</v>
      </c>
      <c r="D21" s="3418" t="n">
        <v>7.15797615553628</v>
      </c>
      <c r="E21" s="26"/>
      <c r="F21" s="26"/>
      <c r="G21" s="26"/>
    </row>
    <row r="22" spans="1:7" x14ac:dyDescent="0.15">
      <c r="A22" s="1594" t="s">
        <v>843</v>
      </c>
      <c r="B22" s="3415" t="n">
        <v>10084.385438536607</v>
      </c>
      <c r="C22" s="3418" t="n">
        <v>5.1510478087E-4</v>
      </c>
      <c r="D22" s="3415" t="n">
        <v>0.00816280952381</v>
      </c>
      <c r="E22" s="26"/>
      <c r="F22" s="26"/>
      <c r="G22" s="26"/>
    </row>
    <row r="23" spans="1:7" ht="13" x14ac:dyDescent="0.15">
      <c r="A23" s="1594" t="s">
        <v>1444</v>
      </c>
      <c r="B23" s="3418" t="n">
        <v>4465.651583251547</v>
      </c>
      <c r="C23" s="3418" t="n">
        <v>1.01886166785921</v>
      </c>
      <c r="D23" s="3418" t="n">
        <v>7.14981334601247</v>
      </c>
      <c r="E23" s="26"/>
      <c r="F23" s="26"/>
      <c r="G23" s="26"/>
    </row>
    <row r="24" spans="1:7" ht="13" x14ac:dyDescent="0.15">
      <c r="A24" s="1607" t="s">
        <v>898</v>
      </c>
      <c r="B24" s="3415" t="n">
        <v>206.3561287276503</v>
      </c>
      <c r="C24" s="3418" t="n">
        <v>0.96193485523589</v>
      </c>
      <c r="D24" s="3415" t="n">
        <v>0.31193038299448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1.573470737117384E7</v>
      </c>
      <c r="D8" s="3418" t="n">
        <v>0.00265052003032</v>
      </c>
      <c r="E8" s="3415" t="n">
        <v>0.06553667537777</v>
      </c>
      <c r="F8" s="26"/>
      <c r="G8" s="26"/>
      <c r="H8" s="26"/>
      <c r="I8" s="26"/>
      <c r="J8" s="26"/>
      <c r="K8" s="26"/>
    </row>
    <row r="9" spans="1:11" ht="13" x14ac:dyDescent="0.15">
      <c r="A9" s="1001" t="s">
        <v>2220</v>
      </c>
      <c r="B9" s="3418" t="s">
        <v>3196</v>
      </c>
      <c r="C9" s="3415" t="n">
        <v>2.21207551029739E8</v>
      </c>
      <c r="D9" s="3418" t="n">
        <v>0.01000437034487</v>
      </c>
      <c r="E9" s="3415" t="n">
        <v>3.47763784277429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8196.4704561971</v>
      </c>
      <c r="J8" s="3418" t="n">
        <v>77.73500063009756</v>
      </c>
      <c r="K8" s="3418" t="n">
        <v>2.71603123819219</v>
      </c>
      <c r="L8" s="26"/>
      <c r="M8" s="26"/>
      <c r="N8" s="26"/>
      <c r="O8" s="26"/>
    </row>
    <row r="9" spans="1:15" x14ac:dyDescent="0.15">
      <c r="A9" s="1601" t="s">
        <v>733</v>
      </c>
      <c r="B9" s="3416"/>
      <c r="C9" s="3416" t="s">
        <v>1185</v>
      </c>
      <c r="D9" s="3418" t="s">
        <v>3197</v>
      </c>
      <c r="E9" s="3418" t="s">
        <v>2952</v>
      </c>
      <c r="F9" s="3418" t="s">
        <v>2952</v>
      </c>
      <c r="G9" s="3418" t="s">
        <v>2952</v>
      </c>
      <c r="H9" s="3418" t="s">
        <v>2952</v>
      </c>
      <c r="I9" s="3418" t="n">
        <v>3219.972885379389</v>
      </c>
      <c r="J9" s="3418" t="n">
        <v>35.46550602863297</v>
      </c>
      <c r="K9" s="3418" t="n">
        <v>1.38669102598717</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3051.147791085519</v>
      </c>
      <c r="J10" s="3418" t="n">
        <v>34.04291564373696</v>
      </c>
      <c r="K10" s="3418" t="n">
        <v>1.37225568586151</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18.37890599173015</v>
      </c>
      <c r="K11" s="3418" t="n">
        <v>1.00486408838613</v>
      </c>
      <c r="L11" s="336"/>
      <c r="M11" s="26"/>
      <c r="N11" s="26"/>
      <c r="O11" s="26"/>
    </row>
    <row r="12" spans="1:15" x14ac:dyDescent="0.15">
      <c r="A12" s="1626" t="s">
        <v>910</v>
      </c>
      <c r="B12" s="3416"/>
      <c r="C12" s="3416" t="s">
        <v>1185</v>
      </c>
      <c r="D12" s="3418" t="s">
        <v>3198</v>
      </c>
      <c r="E12" s="3418" t="n">
        <v>98400.71418132531</v>
      </c>
      <c r="F12" s="3418" t="n">
        <v>31.00737445322904</v>
      </c>
      <c r="G12" s="3418" t="n">
        <v>0.15918593459741</v>
      </c>
      <c r="H12" s="3418" t="n">
        <v>0.00373362734744</v>
      </c>
      <c r="I12" s="3418" t="n">
        <v>3051.147791085519</v>
      </c>
      <c r="J12" s="3418" t="n">
        <v>15.66400965200681</v>
      </c>
      <c r="K12" s="3418" t="n">
        <v>0.36739159747538</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168.8250942938698</v>
      </c>
      <c r="J13" s="3418" t="n">
        <v>1.42259038489601</v>
      </c>
      <c r="K13" s="3418" t="n">
        <v>0.01443534012566</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5019.5652090442145</v>
      </c>
      <c r="F15" s="3418" t="n">
        <v>33.63340991958467</v>
      </c>
      <c r="G15" s="3418" t="n">
        <v>0.28340908537911</v>
      </c>
      <c r="H15" s="3418" t="n">
        <v>0.00287581484142</v>
      </c>
      <c r="I15" s="3418" t="n">
        <v>168.8250942938698</v>
      </c>
      <c r="J15" s="3418" t="n">
        <v>1.42259038489601</v>
      </c>
      <c r="K15" s="3418" t="n">
        <v>0.01443534012566</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108.3971641995746</v>
      </c>
      <c r="J16" s="3418" t="n">
        <v>5.96386061727514</v>
      </c>
      <c r="K16" s="3418" t="n">
        <v>0.17610976200009</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104.8522844247677</v>
      </c>
      <c r="J17" s="3418" t="n">
        <v>2.87828720332678</v>
      </c>
      <c r="K17" s="3418" t="n">
        <v>0.15466436734089</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2.4418483411</v>
      </c>
      <c r="K18" s="3418" t="n">
        <v>0.13508097206</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104.8522844247677</v>
      </c>
      <c r="J19" s="3418" t="n">
        <v>0.43643886222678</v>
      </c>
      <c r="K19" s="3418" t="n">
        <v>0.01958339528089</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3.5448797748069</v>
      </c>
      <c r="J20" s="3418" t="n">
        <v>3.08557341394836</v>
      </c>
      <c r="K20" s="3418" t="n">
        <v>0.0214453946592</v>
      </c>
      <c r="L20" s="26"/>
      <c r="M20" s="26"/>
      <c r="N20" s="26"/>
      <c r="O20" s="26"/>
    </row>
    <row r="21" spans="1:15" x14ac:dyDescent="0.15">
      <c r="A21" s="1626" t="s">
        <v>909</v>
      </c>
      <c r="B21" s="3416"/>
      <c r="C21" s="3416" t="s">
        <v>1185</v>
      </c>
      <c r="D21" s="3418" t="s">
        <v>3197</v>
      </c>
      <c r="E21" s="3418" t="s">
        <v>2946</v>
      </c>
      <c r="F21" s="3418" t="s">
        <v>2943</v>
      </c>
      <c r="G21" s="3418" t="s">
        <v>2946</v>
      </c>
      <c r="H21" s="3418" t="s">
        <v>2946</v>
      </c>
      <c r="I21" s="3418" t="s">
        <v>2943</v>
      </c>
      <c r="J21" s="3418" t="n">
        <v>3.0814879657</v>
      </c>
      <c r="K21" s="3418" t="n">
        <v>0.021185229764</v>
      </c>
      <c r="L21" s="336"/>
      <c r="M21" s="26"/>
      <c r="N21" s="26"/>
      <c r="O21" s="26"/>
    </row>
    <row r="22" spans="1:15" x14ac:dyDescent="0.15">
      <c r="A22" s="1626" t="s">
        <v>910</v>
      </c>
      <c r="B22" s="3416"/>
      <c r="C22" s="3416" t="s">
        <v>1185</v>
      </c>
      <c r="D22" s="3418" t="s">
        <v>3198</v>
      </c>
      <c r="E22" s="3418" t="n">
        <v>156.06357944764738</v>
      </c>
      <c r="F22" s="3418" t="n">
        <v>22.71433083460741</v>
      </c>
      <c r="G22" s="3418" t="n">
        <v>0.026178101661</v>
      </c>
      <c r="H22" s="3418" t="n">
        <v>0.00166704426568</v>
      </c>
      <c r="I22" s="3418" t="n">
        <v>3.5448797748069</v>
      </c>
      <c r="J22" s="3418" t="n">
        <v>0.00408544824836</v>
      </c>
      <c r="K22" s="3418" t="n">
        <v>2.601648952E-4</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3476.5837173190107</v>
      </c>
      <c r="J23" s="3418" t="n">
        <v>25.09491670839027</v>
      </c>
      <c r="K23" s="3418" t="n">
        <v>0.90682921735617</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3397.8464065162393</v>
      </c>
      <c r="J24" s="3418" t="n">
        <v>20.78873318680842</v>
      </c>
      <c r="K24" s="3418" t="n">
        <v>0.86817568910836</v>
      </c>
      <c r="L24" s="26"/>
      <c r="M24" s="26"/>
      <c r="N24" s="26"/>
      <c r="O24" s="26"/>
    </row>
    <row r="25" spans="1:15" x14ac:dyDescent="0.15">
      <c r="A25" s="1626" t="s">
        <v>909</v>
      </c>
      <c r="B25" s="3416"/>
      <c r="C25" s="3416" t="s">
        <v>1185</v>
      </c>
      <c r="D25" s="3418" t="s">
        <v>3197</v>
      </c>
      <c r="E25" s="3418" t="s">
        <v>2946</v>
      </c>
      <c r="F25" s="3418" t="s">
        <v>2955</v>
      </c>
      <c r="G25" s="3418" t="s">
        <v>2946</v>
      </c>
      <c r="H25" s="3418" t="s">
        <v>2946</v>
      </c>
      <c r="I25" s="3418" t="s">
        <v>2955</v>
      </c>
      <c r="J25" s="3418" t="n">
        <v>5.20651038882529</v>
      </c>
      <c r="K25" s="3418" t="n">
        <v>0.24210710374649</v>
      </c>
      <c r="L25" s="336"/>
      <c r="M25" s="26"/>
      <c r="N25" s="26"/>
      <c r="O25" s="26"/>
    </row>
    <row r="26" spans="1:15" x14ac:dyDescent="0.15">
      <c r="A26" s="1626" t="s">
        <v>910</v>
      </c>
      <c r="B26" s="3416"/>
      <c r="C26" s="3416" t="s">
        <v>1185</v>
      </c>
      <c r="D26" s="3418" t="s">
        <v>3198</v>
      </c>
      <c r="E26" s="3418" t="n">
        <v>175746.16478384976</v>
      </c>
      <c r="F26" s="3418" t="n">
        <v>19.33382962123385</v>
      </c>
      <c r="G26" s="3418" t="n">
        <v>0.08866323095669</v>
      </c>
      <c r="H26" s="3418" t="n">
        <v>0.00356234564852</v>
      </c>
      <c r="I26" s="3418" t="n">
        <v>3397.8464065162393</v>
      </c>
      <c r="J26" s="3418" t="n">
        <v>15.58222279798313</v>
      </c>
      <c r="K26" s="3418" t="n">
        <v>0.62606858536187</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78.73731080277153</v>
      </c>
      <c r="J27" s="3418" t="n">
        <v>4.30618352158185</v>
      </c>
      <c r="K27" s="3418" t="n">
        <v>0.03865352824781</v>
      </c>
      <c r="L27" s="26"/>
      <c r="M27" s="26"/>
      <c r="N27" s="26"/>
      <c r="O27" s="26"/>
    </row>
    <row r="28" spans="1:15" x14ac:dyDescent="0.15">
      <c r="A28" s="1626" t="s">
        <v>909</v>
      </c>
      <c r="B28" s="3416"/>
      <c r="C28" s="3416" t="s">
        <v>1185</v>
      </c>
      <c r="D28" s="3418" t="s">
        <v>3197</v>
      </c>
      <c r="E28" s="3418" t="s">
        <v>2946</v>
      </c>
      <c r="F28" s="3418" t="s">
        <v>2943</v>
      </c>
      <c r="G28" s="3418" t="s">
        <v>2946</v>
      </c>
      <c r="H28" s="3418" t="s">
        <v>2946</v>
      </c>
      <c r="I28" s="3418" t="s">
        <v>2943</v>
      </c>
      <c r="J28" s="3418" t="n">
        <v>4.1936899307</v>
      </c>
      <c r="K28" s="3418" t="n">
        <v>0.028831618274</v>
      </c>
      <c r="L28" s="336"/>
      <c r="M28" s="26"/>
      <c r="N28" s="26"/>
      <c r="O28" s="26"/>
    </row>
    <row r="29" spans="1:15" x14ac:dyDescent="0.15">
      <c r="A29" s="1626" t="s">
        <v>910</v>
      </c>
      <c r="B29" s="3416"/>
      <c r="C29" s="3416" t="s">
        <v>1185</v>
      </c>
      <c r="D29" s="3418" t="s">
        <v>3198</v>
      </c>
      <c r="E29" s="3418" t="n">
        <v>3090.8427953010414</v>
      </c>
      <c r="F29" s="3418" t="n">
        <v>25.4743822372573</v>
      </c>
      <c r="G29" s="3418" t="n">
        <v>0.03639576592277</v>
      </c>
      <c r="H29" s="3418" t="n">
        <v>0.00317774491435</v>
      </c>
      <c r="I29" s="3418" t="n">
        <v>78.73731080277153</v>
      </c>
      <c r="J29" s="3418" t="n">
        <v>0.11249359088185</v>
      </c>
      <c r="K29" s="3418" t="n">
        <v>0.00982190997381</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1391.5166892991253</v>
      </c>
      <c r="J30" s="3418" t="n">
        <v>9.54750733239918</v>
      </c>
      <c r="K30" s="3418" t="n">
        <v>0.23496666448776</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1391.5166892991253</v>
      </c>
      <c r="J31" s="3418" t="n">
        <v>9.26568129868918</v>
      </c>
      <c r="K31" s="3418" t="n">
        <v>0.23302911050596</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1391.5166884498487</v>
      </c>
      <c r="J32" s="3418" t="n">
        <v>9.26568129868918</v>
      </c>
      <c r="K32" s="3418" t="n">
        <v>0.23302911050596</v>
      </c>
      <c r="L32" s="336"/>
      <c r="M32" s="26"/>
      <c r="N32" s="26"/>
      <c r="O32" s="26"/>
    </row>
    <row r="33" spans="1:15" x14ac:dyDescent="0.15">
      <c r="A33" s="1626" t="s">
        <v>910</v>
      </c>
      <c r="B33" s="3416"/>
      <c r="C33" s="3416" t="s">
        <v>1185</v>
      </c>
      <c r="D33" s="3418" t="s">
        <v>3198</v>
      </c>
      <c r="E33" s="3418" t="n">
        <v>74.3302282782536</v>
      </c>
      <c r="F33" s="3418" t="n">
        <v>1.142572302E-5</v>
      </c>
      <c r="G33" s="3418" t="s">
        <v>2955</v>
      </c>
      <c r="H33" s="3418" t="s">
        <v>2955</v>
      </c>
      <c r="I33" s="3418" t="n">
        <v>8.492766E-7</v>
      </c>
      <c r="J33" s="3418" t="s">
        <v>2955</v>
      </c>
      <c r="K33" s="3418" t="s">
        <v>2955</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0.28182603371</v>
      </c>
      <c r="K34" s="3418" t="n">
        <v>0.0019375539818</v>
      </c>
      <c r="L34" s="26"/>
      <c r="M34" s="26"/>
      <c r="N34" s="26"/>
      <c r="O34" s="26"/>
    </row>
    <row r="35" spans="1:15" x14ac:dyDescent="0.15">
      <c r="A35" s="1626" t="s">
        <v>909</v>
      </c>
      <c r="B35" s="3416"/>
      <c r="C35" s="3416" t="s">
        <v>1185</v>
      </c>
      <c r="D35" s="3418" t="s">
        <v>3197</v>
      </c>
      <c r="E35" s="3418" t="s">
        <v>2946</v>
      </c>
      <c r="F35" s="3418" t="s">
        <v>2943</v>
      </c>
      <c r="G35" s="3418" t="s">
        <v>2946</v>
      </c>
      <c r="H35" s="3418" t="s">
        <v>2946</v>
      </c>
      <c r="I35" s="3418" t="s">
        <v>2943</v>
      </c>
      <c r="J35" s="3418" t="n">
        <v>0.28182603371</v>
      </c>
      <c r="K35" s="3418" t="n">
        <v>0.0019375539818</v>
      </c>
      <c r="L35" s="336"/>
      <c r="M35" s="26"/>
      <c r="N35" s="26"/>
      <c r="O35" s="26"/>
    </row>
    <row r="36" spans="1:15" x14ac:dyDescent="0.15">
      <c r="A36" s="1626" t="s">
        <v>910</v>
      </c>
      <c r="B36" s="3416"/>
      <c r="C36" s="3416" t="s">
        <v>1185</v>
      </c>
      <c r="D36" s="3418" t="s">
        <v>3198</v>
      </c>
      <c r="E36" s="3418" t="n">
        <v>3.833084410239</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1.6333501034</v>
      </c>
      <c r="K37" s="3418" t="n">
        <v>0.011229281961</v>
      </c>
      <c r="L37" s="26"/>
      <c r="M37" s="26"/>
      <c r="N37" s="26"/>
      <c r="O37" s="26"/>
    </row>
    <row r="38" spans="1:15" x14ac:dyDescent="0.15">
      <c r="A38" s="1601" t="s">
        <v>898</v>
      </c>
      <c r="B38" s="3416"/>
      <c r="C38" s="3416" t="s">
        <v>1185</v>
      </c>
      <c r="D38" s="3418" t="s">
        <v>3197</v>
      </c>
      <c r="E38" s="3418" t="s">
        <v>2946</v>
      </c>
      <c r="F38" s="3418" t="s">
        <v>2944</v>
      </c>
      <c r="G38" s="3418" t="s">
        <v>2946</v>
      </c>
      <c r="H38" s="3418" t="s">
        <v>2946</v>
      </c>
      <c r="I38" s="3418" t="s">
        <v>2944</v>
      </c>
      <c r="J38" s="3418" t="n">
        <v>0.02985984</v>
      </c>
      <c r="K38" s="3418" t="n">
        <v>2.052864E-4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5.588506132984908E7</v>
      </c>
      <c r="C24" s="3418" t="n">
        <v>-4.475636910993705E7</v>
      </c>
      <c r="D24" s="3416" t="s">
        <v>1185</v>
      </c>
      <c r="E24" s="3418" t="n">
        <v>10394.166206064394</v>
      </c>
      <c r="F24" s="3418" t="n">
        <v>-38111.94484310832</v>
      </c>
      <c r="G24" s="294"/>
      <c r="H24" s="294"/>
      <c r="I24" s="294"/>
    </row>
    <row r="25" spans="1:9" ht="13" x14ac:dyDescent="0.15">
      <c r="A25" s="1664" t="s">
        <v>929</v>
      </c>
      <c r="B25" s="3418" t="n">
        <v>2.9988802708443645E7</v>
      </c>
      <c r="C25" s="3418" t="n">
        <v>-2.014417148308895E7</v>
      </c>
      <c r="D25" s="3416" t="s">
        <v>1185</v>
      </c>
      <c r="E25" s="3418" t="n">
        <v>9284.326041069922</v>
      </c>
      <c r="F25" s="3418" t="n">
        <v>-34042.52915230626</v>
      </c>
      <c r="G25" s="294"/>
      <c r="H25" s="294"/>
      <c r="I25" s="294"/>
    </row>
    <row r="26" spans="1:9" x14ac:dyDescent="0.15">
      <c r="A26" s="1664" t="s">
        <v>931</v>
      </c>
      <c r="B26" s="3415" t="n">
        <v>2.584443711263995E7</v>
      </c>
      <c r="C26" s="3415" t="n">
        <v>-2.457851822080378E7</v>
      </c>
      <c r="D26" s="3415" t="s">
        <v>2952</v>
      </c>
      <c r="E26" s="3415" t="n">
        <v>1091.6980622733092</v>
      </c>
      <c r="F26" s="3415" t="n">
        <v>-4002.89464749113</v>
      </c>
      <c r="G26" s="294"/>
      <c r="H26" s="294"/>
      <c r="I26" s="294"/>
    </row>
    <row r="27" spans="1:9" ht="13" x14ac:dyDescent="0.15">
      <c r="A27" s="1666" t="s">
        <v>932</v>
      </c>
      <c r="B27" s="3418" t="n">
        <v>51821.508765481965</v>
      </c>
      <c r="C27" s="3418" t="n">
        <v>-33679.406044318755</v>
      </c>
      <c r="D27" s="3416" t="s">
        <v>1185</v>
      </c>
      <c r="E27" s="3418" t="n">
        <v>18.14210272116321</v>
      </c>
      <c r="F27" s="3418" t="n">
        <v>-66.52104331093177</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n">
        <v>-398.3151374160133</v>
      </c>
      <c r="D42" s="3415" t="s">
        <v>2952</v>
      </c>
      <c r="E42" s="3415" t="n">
        <v>-39.73958999206546</v>
      </c>
      <c r="F42" s="3415" t="n">
        <v>6621.567915750664</v>
      </c>
      <c r="G42" s="3415" t="n">
        <v>-9292.120220637518</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1.25" customHeight="1" x14ac:dyDescent="0.15">
      <c r="A70" s="767" t="s">
        <v>978</v>
      </c>
      <c r="B70" s="3415" t="s">
        <v>1185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3121.021896026811</v>
      </c>
      <c r="C7" s="3417" t="n">
        <v>4477.126874172165</v>
      </c>
      <c r="D7" s="3417" t="n">
        <v>32.32858739850983</v>
      </c>
      <c r="E7" s="3417" t="n">
        <v>60.16221794984968</v>
      </c>
      <c r="F7" s="3417" t="n">
        <v>779.5288279483361</v>
      </c>
      <c r="G7" s="3417" t="n">
        <v>78.20116351642109</v>
      </c>
      <c r="H7" s="3417" t="n">
        <v>3.987351437572</v>
      </c>
      <c r="I7" s="26"/>
      <c r="J7" s="26"/>
      <c r="K7" s="26"/>
      <c r="L7" s="26"/>
    </row>
    <row r="8" spans="1:12" ht="12" customHeight="1" x14ac:dyDescent="0.15">
      <c r="A8" s="1709" t="s">
        <v>985</v>
      </c>
      <c r="B8" s="3417" t="s">
        <v>2950</v>
      </c>
      <c r="C8" s="3417" t="n">
        <v>3580.761510712636</v>
      </c>
      <c r="D8" s="3416" t="s">
        <v>1185</v>
      </c>
      <c r="E8" s="3417" t="n">
        <v>0.02699001706615</v>
      </c>
      <c r="F8" s="3417" t="n">
        <v>6.02556821954733</v>
      </c>
      <c r="G8" s="3417" t="n">
        <v>35.63138622956394</v>
      </c>
      <c r="H8" s="3416" t="s">
        <v>1185</v>
      </c>
      <c r="I8" s="26"/>
      <c r="J8" s="26"/>
      <c r="K8" s="26"/>
      <c r="L8" s="26"/>
    </row>
    <row r="9" spans="1:12" ht="12" customHeight="1" x14ac:dyDescent="0.15">
      <c r="A9" s="1087" t="s">
        <v>986</v>
      </c>
      <c r="B9" s="3417" t="s">
        <v>2950</v>
      </c>
      <c r="C9" s="3417" t="n">
        <v>2885.6467809705405</v>
      </c>
      <c r="D9" s="3416" t="s">
        <v>1185</v>
      </c>
      <c r="E9" s="3415" t="n">
        <v>0.02699001706615</v>
      </c>
      <c r="F9" s="3415" t="n">
        <v>6.02556821954733</v>
      </c>
      <c r="G9" s="3415" t="n">
        <v>30.71135459447267</v>
      </c>
      <c r="H9" s="3416" t="s">
        <v>1185</v>
      </c>
      <c r="I9" s="26"/>
      <c r="J9" s="26"/>
      <c r="K9" s="26"/>
      <c r="L9" s="26"/>
    </row>
    <row r="10" spans="1:12" ht="12" customHeight="1" x14ac:dyDescent="0.15">
      <c r="A10" s="1087" t="s">
        <v>987</v>
      </c>
      <c r="B10" s="3417" t="s">
        <v>2942</v>
      </c>
      <c r="C10" s="3417" t="n">
        <v>678.2768197824365</v>
      </c>
      <c r="D10" s="3416" t="s">
        <v>1185</v>
      </c>
      <c r="E10" s="3415" t="s">
        <v>2944</v>
      </c>
      <c r="F10" s="3415" t="s">
        <v>2944</v>
      </c>
      <c r="G10" s="3415" t="n">
        <v>4.92003163509127</v>
      </c>
      <c r="H10" s="3416" t="s">
        <v>1185</v>
      </c>
      <c r="I10" s="26"/>
      <c r="J10" s="26"/>
      <c r="K10" s="26"/>
      <c r="L10" s="26"/>
    </row>
    <row r="11" spans="1:12" ht="13" x14ac:dyDescent="0.15">
      <c r="A11" s="1712" t="s">
        <v>988</v>
      </c>
      <c r="B11" s="3417" t="s">
        <v>2942</v>
      </c>
      <c r="C11" s="3417" t="n">
        <v>16.83790995965919</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105.14947817336213</v>
      </c>
      <c r="D12" s="3417" t="n">
        <v>6.06153096742764</v>
      </c>
      <c r="E12" s="3417" t="n">
        <v>0.03277699</v>
      </c>
      <c r="F12" s="3417" t="n">
        <v>0.84611852774303</v>
      </c>
      <c r="G12" s="3417" t="n">
        <v>0.41134063915688</v>
      </c>
      <c r="H12" s="3416" t="s">
        <v>1185</v>
      </c>
      <c r="I12" s="26"/>
      <c r="J12" s="26"/>
      <c r="K12" s="26"/>
      <c r="L12" s="26"/>
    </row>
    <row r="13" spans="1:12" ht="12.75" customHeight="1" x14ac:dyDescent="0.15">
      <c r="A13" s="1715" t="s">
        <v>991</v>
      </c>
      <c r="B13" s="3416" t="s">
        <v>1185</v>
      </c>
      <c r="C13" s="3417" t="n">
        <v>82.89553193802342</v>
      </c>
      <c r="D13" s="3417" t="n">
        <v>5.90008326942764</v>
      </c>
      <c r="E13" s="3415" t="s">
        <v>2944</v>
      </c>
      <c r="F13" s="3415" t="n">
        <v>0.79631565574303</v>
      </c>
      <c r="G13" s="3415" t="n">
        <v>0.41134063915688</v>
      </c>
      <c r="H13" s="3416" t="s">
        <v>1185</v>
      </c>
      <c r="I13" s="26"/>
      <c r="J13" s="26"/>
      <c r="K13" s="26"/>
      <c r="L13" s="26"/>
    </row>
    <row r="14" spans="1:12" ht="12.75" customHeight="1" x14ac:dyDescent="0.15">
      <c r="A14" s="1715" t="s">
        <v>992</v>
      </c>
      <c r="B14" s="3416" t="s">
        <v>1185</v>
      </c>
      <c r="C14" s="3417" t="n">
        <v>22.25394623533869</v>
      </c>
      <c r="D14" s="3417" t="n">
        <v>0.161447698</v>
      </c>
      <c r="E14" s="3415" t="n">
        <v>0.03277699</v>
      </c>
      <c r="F14" s="3415" t="n">
        <v>0.049802872</v>
      </c>
      <c r="G14" s="3415" t="s">
        <v>2955</v>
      </c>
      <c r="H14" s="3416" t="s">
        <v>1185</v>
      </c>
      <c r="I14" s="26"/>
      <c r="J14" s="26"/>
      <c r="K14" s="26"/>
      <c r="L14" s="26"/>
    </row>
    <row r="15" spans="1:12" ht="12" customHeight="1" x14ac:dyDescent="0.15">
      <c r="A15" s="1709" t="s">
        <v>993</v>
      </c>
      <c r="B15" s="3417" t="n">
        <v>3097.9487027302107</v>
      </c>
      <c r="C15" s="3417" t="n">
        <v>19.11752528933474</v>
      </c>
      <c r="D15" s="3417" t="n">
        <v>1.77191809141128</v>
      </c>
      <c r="E15" s="3417" t="n">
        <v>60.00519468893479</v>
      </c>
      <c r="F15" s="3417" t="n">
        <v>771.5315241493578</v>
      </c>
      <c r="G15" s="3417" t="n">
        <v>40.85186243186669</v>
      </c>
      <c r="H15" s="3417" t="n">
        <v>3.11243988345222</v>
      </c>
      <c r="I15" s="26"/>
      <c r="J15" s="26"/>
      <c r="K15" s="26"/>
      <c r="L15" s="26"/>
    </row>
    <row r="16" spans="1:12" ht="12" customHeight="1" x14ac:dyDescent="0.15">
      <c r="A16" s="1087" t="s">
        <v>994</v>
      </c>
      <c r="B16" s="3417" t="n">
        <v>3050.7818802263428</v>
      </c>
      <c r="C16" s="3417" t="n">
        <v>0.07565172619237</v>
      </c>
      <c r="D16" s="3417" t="n">
        <v>0.55107956363246</v>
      </c>
      <c r="E16" s="3415" t="n">
        <v>4.38811537229668</v>
      </c>
      <c r="F16" s="3415" t="n">
        <v>2.33076600173348</v>
      </c>
      <c r="G16" s="3415" t="n">
        <v>2.20638156567811</v>
      </c>
      <c r="H16" s="3415" t="n">
        <v>0.86284586360231</v>
      </c>
      <c r="I16" s="26"/>
      <c r="J16" s="26"/>
      <c r="K16" s="26"/>
      <c r="L16" s="26"/>
    </row>
    <row r="17" spans="1:12" ht="12" customHeight="1" x14ac:dyDescent="0.15">
      <c r="A17" s="1087" t="s">
        <v>995</v>
      </c>
      <c r="B17" s="3417" t="n">
        <v>47.16682250386783</v>
      </c>
      <c r="C17" s="3417" t="n">
        <v>19.04187356314237</v>
      </c>
      <c r="D17" s="3417" t="n">
        <v>1.22083852777882</v>
      </c>
      <c r="E17" s="3415" t="n">
        <v>55.61707931663811</v>
      </c>
      <c r="F17" s="3415" t="n">
        <v>769.2007581476244</v>
      </c>
      <c r="G17" s="3415" t="n">
        <v>38.64548086618858</v>
      </c>
      <c r="H17" s="3415" t="n">
        <v>2.24959401984991</v>
      </c>
      <c r="I17" s="26"/>
      <c r="J17" s="26"/>
      <c r="K17" s="26"/>
      <c r="L17" s="26"/>
    </row>
    <row r="18" spans="1:12" ht="12.75" customHeight="1" x14ac:dyDescent="0.15">
      <c r="A18" s="1709" t="s">
        <v>996</v>
      </c>
      <c r="B18" s="3416" t="s">
        <v>1185</v>
      </c>
      <c r="C18" s="3417" t="n">
        <v>771.8435979895339</v>
      </c>
      <c r="D18" s="3417" t="n">
        <v>24.36924948654775</v>
      </c>
      <c r="E18" s="3417" t="n">
        <v>0.022537209</v>
      </c>
      <c r="F18" s="3417" t="n">
        <v>0.267970914</v>
      </c>
      <c r="G18" s="3417" t="n">
        <v>0.98411206796908</v>
      </c>
      <c r="H18" s="3416" t="s">
        <v>1185</v>
      </c>
      <c r="I18" s="26"/>
      <c r="J18" s="26"/>
      <c r="K18" s="26"/>
      <c r="L18" s="26"/>
    </row>
    <row r="19" spans="1:12" ht="12.75" customHeight="1" x14ac:dyDescent="0.15">
      <c r="A19" s="1087" t="s">
        <v>997</v>
      </c>
      <c r="B19" s="3416" t="s">
        <v>1185</v>
      </c>
      <c r="C19" s="3417" t="n">
        <v>555.4544128094041</v>
      </c>
      <c r="D19" s="3417" t="n">
        <v>23.51474616205014</v>
      </c>
      <c r="E19" s="3415" t="n">
        <v>0.018712298</v>
      </c>
      <c r="F19" s="3415" t="n">
        <v>0.210399036</v>
      </c>
      <c r="G19" s="3415" t="n">
        <v>0.70557677100357</v>
      </c>
      <c r="H19" s="3416" t="s">
        <v>1185</v>
      </c>
      <c r="I19" s="26"/>
      <c r="J19" s="26"/>
      <c r="K19" s="26"/>
      <c r="L19" s="26"/>
    </row>
    <row r="20" spans="1:12" ht="12.75" customHeight="1" x14ac:dyDescent="0.15">
      <c r="A20" s="1087" t="s">
        <v>998</v>
      </c>
      <c r="B20" s="3416" t="s">
        <v>1185</v>
      </c>
      <c r="C20" s="3417" t="n">
        <v>213.2551388985938</v>
      </c>
      <c r="D20" s="3417" t="n">
        <v>0.67598017168332</v>
      </c>
      <c r="E20" s="3415" t="n">
        <v>0.003824911</v>
      </c>
      <c r="F20" s="3415" t="n">
        <v>0.057571878</v>
      </c>
      <c r="G20" s="3415" t="n">
        <v>0.27822882896551</v>
      </c>
      <c r="H20" s="3416" t="s">
        <v>1185</v>
      </c>
      <c r="I20" s="26"/>
      <c r="J20" s="26"/>
      <c r="K20" s="26"/>
      <c r="L20" s="26"/>
    </row>
    <row r="21" spans="1:12" ht="12" customHeight="1" x14ac:dyDescent="0.15">
      <c r="A21" s="1087" t="s">
        <v>2930</v>
      </c>
      <c r="B21" s="3416" t="s">
        <v>1185</v>
      </c>
      <c r="C21" s="3417" t="n">
        <v>3.134046281536</v>
      </c>
      <c r="D21" s="3417" t="n">
        <v>0.17852315281429</v>
      </c>
      <c r="E21" s="3417" t="s">
        <v>2942</v>
      </c>
      <c r="F21" s="3417" t="s">
        <v>2942</v>
      </c>
      <c r="G21" s="3417" t="n">
        <v>3.06468E-4</v>
      </c>
      <c r="H21" s="3416" t="s">
        <v>1185</v>
      </c>
      <c r="I21" s="26"/>
      <c r="J21" s="26"/>
      <c r="K21" s="26"/>
      <c r="L21" s="26"/>
    </row>
    <row r="22" spans="1:12" x14ac:dyDescent="0.15">
      <c r="A22" s="1709" t="s">
        <v>2235</v>
      </c>
      <c r="B22" s="3417" t="n">
        <v>23.0731932966007</v>
      </c>
      <c r="C22" s="3417" t="n">
        <v>0.25476200729817</v>
      </c>
      <c r="D22" s="3417" t="n">
        <v>0.12588885312316</v>
      </c>
      <c r="E22" s="3417" t="n">
        <v>0.07471904484874</v>
      </c>
      <c r="F22" s="3417" t="n">
        <v>0.85764613768801</v>
      </c>
      <c r="G22" s="3417" t="n">
        <v>0.3224621478645</v>
      </c>
      <c r="H22" s="3417" t="n">
        <v>0.87491155411978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210094.26979340165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2642.295805111883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1467.6720632800766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7946353.787384738</v>
      </c>
      <c r="C9" s="3418" t="s">
        <v>1185</v>
      </c>
      <c r="D9" s="3416" t="s">
        <v>1185</v>
      </c>
      <c r="E9" s="3416" t="s">
        <v>1185</v>
      </c>
      <c r="F9" s="3416" t="s">
        <v>1185</v>
      </c>
      <c r="G9" s="3418" t="n">
        <v>475272.03577159654</v>
      </c>
      <c r="H9" s="3418" t="n">
        <v>71.85399115321385</v>
      </c>
      <c r="I9" s="3418" t="n">
        <v>12.9849777093913</v>
      </c>
      <c r="J9" s="3418" t="n">
        <v>197.7957109000203</v>
      </c>
    </row>
    <row r="10" spans="1:10" ht="12" customHeight="1" x14ac:dyDescent="0.15">
      <c r="A10" s="871" t="s">
        <v>87</v>
      </c>
      <c r="B10" s="3418" t="n">
        <v>1664669.979582922</v>
      </c>
      <c r="C10" s="3418" t="s">
        <v>1185</v>
      </c>
      <c r="D10" s="3418" t="n">
        <v>77.0246133614238</v>
      </c>
      <c r="E10" s="3418" t="n">
        <v>3.06015915082975</v>
      </c>
      <c r="F10" s="3418" t="n">
        <v>3.20106673030001</v>
      </c>
      <c r="G10" s="3418" t="n">
        <v>128220.56155174383</v>
      </c>
      <c r="H10" s="3418" t="n">
        <v>5.09415507113226</v>
      </c>
      <c r="I10" s="3418" t="n">
        <v>5.32871968857209</v>
      </c>
      <c r="J10" s="3418" t="s">
        <v>2947</v>
      </c>
    </row>
    <row r="11" spans="1:10" ht="12" customHeight="1" x14ac:dyDescent="0.15">
      <c r="A11" s="871" t="s">
        <v>88</v>
      </c>
      <c r="B11" s="3418" t="n">
        <v>1156594.0827645937</v>
      </c>
      <c r="C11" s="3418" t="s">
        <v>1185</v>
      </c>
      <c r="D11" s="3418" t="n">
        <v>101.27323103430814</v>
      </c>
      <c r="E11" s="3418" t="n">
        <v>9.19041991405921</v>
      </c>
      <c r="F11" s="3418" t="n">
        <v>1.6706738357328</v>
      </c>
      <c r="G11" s="3418" t="n">
        <v>117132.01975673239</v>
      </c>
      <c r="H11" s="3418" t="n">
        <v>10.62958529072277</v>
      </c>
      <c r="I11" s="3418" t="n">
        <v>1.93229147263818</v>
      </c>
      <c r="J11" s="3418" t="s">
        <v>2947</v>
      </c>
    </row>
    <row r="12" spans="1:10" ht="12" customHeight="1" x14ac:dyDescent="0.15">
      <c r="A12" s="871" t="s">
        <v>89</v>
      </c>
      <c r="B12" s="3418" t="n">
        <v>3787994.564670405</v>
      </c>
      <c r="C12" s="3418" t="s">
        <v>1185</v>
      </c>
      <c r="D12" s="3418" t="n">
        <v>56.31636005400848</v>
      </c>
      <c r="E12" s="3418" t="n">
        <v>10.67341508957095</v>
      </c>
      <c r="F12" s="3418" t="n">
        <v>0.55321721564795</v>
      </c>
      <c r="G12" s="3418" t="n">
        <v>213128.27007570563</v>
      </c>
      <c r="H12" s="3418" t="n">
        <v>40.43083834576583</v>
      </c>
      <c r="I12" s="3418" t="n">
        <v>2.09558380595654</v>
      </c>
      <c r="J12" s="3418" t="n">
        <v>197.7957109000203</v>
      </c>
    </row>
    <row r="13" spans="1:10" ht="12" customHeight="1" x14ac:dyDescent="0.15">
      <c r="A13" s="871" t="s">
        <v>90</v>
      </c>
      <c r="B13" s="3418" t="n">
        <v>197156.60038731992</v>
      </c>
      <c r="C13" s="3418" t="s">
        <v>1185</v>
      </c>
      <c r="D13" s="3418" t="n">
        <v>78.20316912636055</v>
      </c>
      <c r="E13" s="3418" t="n">
        <v>12.14530207861554</v>
      </c>
      <c r="F13" s="3418" t="n">
        <v>3.63779018843478</v>
      </c>
      <c r="G13" s="3418" t="n">
        <v>15418.270964467862</v>
      </c>
      <c r="H13" s="3418" t="n">
        <v>2.39452646849689</v>
      </c>
      <c r="I13" s="3418" t="n">
        <v>0.71721434647415</v>
      </c>
      <c r="J13" s="3418" t="s">
        <v>2947</v>
      </c>
    </row>
    <row r="14" spans="1:10" ht="13.5" customHeight="1" x14ac:dyDescent="0.15">
      <c r="A14" s="871" t="s">
        <v>92</v>
      </c>
      <c r="B14" s="3418" t="n">
        <v>13106.654515015778</v>
      </c>
      <c r="C14" s="3418" t="s">
        <v>1185</v>
      </c>
      <c r="D14" s="3418" t="n">
        <v>104.74934098353798</v>
      </c>
      <c r="E14" s="3418" t="n">
        <v>2.9622745906325</v>
      </c>
      <c r="F14" s="3418" t="n">
        <v>2.95534834492991</v>
      </c>
      <c r="G14" s="3418" t="n">
        <v>1372.9134229468152</v>
      </c>
      <c r="H14" s="3418" t="n">
        <v>0.03882550963803</v>
      </c>
      <c r="I14" s="3418" t="n">
        <v>0.03873472972852</v>
      </c>
      <c r="J14" s="3418" t="s">
        <v>2947</v>
      </c>
    </row>
    <row r="15" spans="1:10" ht="12" customHeight="1" x14ac:dyDescent="0.15">
      <c r="A15" s="871" t="s">
        <v>94</v>
      </c>
      <c r="B15" s="3418" t="n">
        <v>1126831.9054644816</v>
      </c>
      <c r="C15" s="3418" t="s">
        <v>1185</v>
      </c>
      <c r="D15" s="3418" t="n">
        <v>100.03510368381941</v>
      </c>
      <c r="E15" s="3418" t="n">
        <v>11.772883251819</v>
      </c>
      <c r="F15" s="3418" t="n">
        <v>2.54912347803801</v>
      </c>
      <c r="G15" s="3418" t="n">
        <v>112722.7464973752</v>
      </c>
      <c r="H15" s="3418" t="n">
        <v>13.26606046745808</v>
      </c>
      <c r="I15" s="3418" t="n">
        <v>2.87243366602182</v>
      </c>
      <c r="J15" s="3418" t="s">
        <v>2947</v>
      </c>
    </row>
    <row r="16" spans="1:10" ht="12" customHeight="1" x14ac:dyDescent="0.15">
      <c r="A16" s="873" t="s">
        <v>23</v>
      </c>
      <c r="B16" s="3418" t="n">
        <v>1073257.1618715085</v>
      </c>
      <c r="C16" s="3418" t="s">
        <v>1185</v>
      </c>
      <c r="D16" s="3416" t="s">
        <v>1185</v>
      </c>
      <c r="E16" s="3416" t="s">
        <v>1185</v>
      </c>
      <c r="F16" s="3416" t="s">
        <v>1185</v>
      </c>
      <c r="G16" s="3418" t="n">
        <v>92856.99377501434</v>
      </c>
      <c r="H16" s="3418" t="n">
        <v>6.8009928654585</v>
      </c>
      <c r="I16" s="3418" t="n">
        <v>1.06550158242291</v>
      </c>
      <c r="J16" s="3418" t="s">
        <v>2946</v>
      </c>
    </row>
    <row r="17" spans="1:10" ht="12" customHeight="1" x14ac:dyDescent="0.15">
      <c r="A17" s="871" t="s">
        <v>87</v>
      </c>
      <c r="B17" s="3415" t="n">
        <v>44323.227528368385</v>
      </c>
      <c r="C17" s="3418" t="s">
        <v>1185</v>
      </c>
      <c r="D17" s="3418" t="n">
        <v>78.77499332390316</v>
      </c>
      <c r="E17" s="3418" t="n">
        <v>1.87941179236946</v>
      </c>
      <c r="F17" s="3418" t="n">
        <v>0.75923802910272</v>
      </c>
      <c r="G17" s="3415" t="n">
        <v>3491.56195264106</v>
      </c>
      <c r="H17" s="3415" t="n">
        <v>0.08330159649269</v>
      </c>
      <c r="I17" s="3415" t="n">
        <v>0.03365187991211</v>
      </c>
      <c r="J17" s="3415" t="s">
        <v>2946</v>
      </c>
    </row>
    <row r="18" spans="1:10" ht="12" customHeight="1" x14ac:dyDescent="0.15">
      <c r="A18" s="871" t="s">
        <v>88</v>
      </c>
      <c r="B18" s="3415" t="n">
        <v>641802.7968351414</v>
      </c>
      <c r="C18" s="3418" t="s">
        <v>1185</v>
      </c>
      <c r="D18" s="3418" t="n">
        <v>105.63017004447624</v>
      </c>
      <c r="E18" s="3418" t="n">
        <v>9.57443033657394</v>
      </c>
      <c r="F18" s="3418" t="n">
        <v>1.09040125418717</v>
      </c>
      <c r="G18" s="3415" t="n">
        <v>67793.73856471642</v>
      </c>
      <c r="H18" s="3415" t="n">
        <v>6.14489616811638</v>
      </c>
      <c r="I18" s="3415" t="n">
        <v>0.69982257460987</v>
      </c>
      <c r="J18" s="3415" t="s">
        <v>2946</v>
      </c>
    </row>
    <row r="19" spans="1:10" ht="12" customHeight="1" x14ac:dyDescent="0.15">
      <c r="A19" s="871" t="s">
        <v>89</v>
      </c>
      <c r="B19" s="3415" t="n">
        <v>381164.3286795121</v>
      </c>
      <c r="C19" s="3418" t="s">
        <v>1185</v>
      </c>
      <c r="D19" s="3418" t="n">
        <v>56.32162053296743</v>
      </c>
      <c r="E19" s="3418" t="n">
        <v>1.1430993002559</v>
      </c>
      <c r="F19" s="3418" t="n">
        <v>0.82280929093231</v>
      </c>
      <c r="G19" s="3415" t="n">
        <v>21467.792680590752</v>
      </c>
      <c r="H19" s="3415" t="n">
        <v>0.43570867739606</v>
      </c>
      <c r="I19" s="3415" t="n">
        <v>0.31362555100948</v>
      </c>
      <c r="J19" s="3415" t="s">
        <v>2946</v>
      </c>
    </row>
    <row r="20" spans="1:10" ht="12" customHeight="1" x14ac:dyDescent="0.15">
      <c r="A20" s="871" t="s">
        <v>90</v>
      </c>
      <c r="B20" s="3415" t="n">
        <v>1309.4415</v>
      </c>
      <c r="C20" s="3418" t="s">
        <v>1185</v>
      </c>
      <c r="D20" s="3418" t="n">
        <v>79.34724618558053</v>
      </c>
      <c r="E20" s="3418" t="n">
        <v>5.16504517383938</v>
      </c>
      <c r="F20" s="3418" t="n">
        <v>0.87263531818718</v>
      </c>
      <c r="G20" s="3415" t="n">
        <v>103.90057706611584</v>
      </c>
      <c r="H20" s="3415" t="n">
        <v>0.0067633245</v>
      </c>
      <c r="I20" s="3415" t="n">
        <v>0.0011426649</v>
      </c>
      <c r="J20" s="3415" t="s">
        <v>2946</v>
      </c>
    </row>
    <row r="21" spans="1:10" ht="13.5" customHeight="1" x14ac:dyDescent="0.15">
      <c r="A21" s="871" t="s">
        <v>92</v>
      </c>
      <c r="B21" s="3415" t="s">
        <v>2949</v>
      </c>
      <c r="C21" s="3418" t="s">
        <v>1185</v>
      </c>
      <c r="D21" s="3418" t="s">
        <v>2947</v>
      </c>
      <c r="E21" s="3418" t="s">
        <v>2949</v>
      </c>
      <c r="F21" s="3418" t="s">
        <v>2949</v>
      </c>
      <c r="G21" s="3415" t="s">
        <v>2949</v>
      </c>
      <c r="H21" s="3415" t="s">
        <v>2949</v>
      </c>
      <c r="I21" s="3415" t="s">
        <v>2949</v>
      </c>
      <c r="J21" s="3415" t="s">
        <v>2946</v>
      </c>
    </row>
    <row r="22" spans="1:10" ht="12" customHeight="1" x14ac:dyDescent="0.15">
      <c r="A22" s="871" t="s">
        <v>94</v>
      </c>
      <c r="B22" s="3415" t="n">
        <v>4657.367328486526</v>
      </c>
      <c r="C22" s="3418" t="s">
        <v>1185</v>
      </c>
      <c r="D22" s="3418" t="n">
        <v>95.26181718735332</v>
      </c>
      <c r="E22" s="3418" t="n">
        <v>27.98213878391255</v>
      </c>
      <c r="F22" s="3418" t="n">
        <v>3.70572273436257</v>
      </c>
      <c r="G22" s="3415" t="n">
        <v>443.66927502063555</v>
      </c>
      <c r="H22" s="3415" t="n">
        <v>0.13032309895337</v>
      </c>
      <c r="I22" s="3415" t="n">
        <v>0.01725891199145</v>
      </c>
      <c r="J22" s="3415" t="s">
        <v>2946</v>
      </c>
    </row>
    <row r="23" spans="1:10" ht="12" customHeight="1" x14ac:dyDescent="0.15">
      <c r="A23" s="873" t="s">
        <v>24</v>
      </c>
      <c r="B23" s="3418" t="n">
        <v>162059.74325866663</v>
      </c>
      <c r="C23" s="3418" t="s">
        <v>1185</v>
      </c>
      <c r="D23" s="3416" t="s">
        <v>1185</v>
      </c>
      <c r="E23" s="3416" t="s">
        <v>1185</v>
      </c>
      <c r="F23" s="3416" t="s">
        <v>1185</v>
      </c>
      <c r="G23" s="3418" t="n">
        <v>11000.029116560923</v>
      </c>
      <c r="H23" s="3418" t="n">
        <v>1.32271423638501</v>
      </c>
      <c r="I23" s="3418" t="n">
        <v>0.08083282624744</v>
      </c>
      <c r="J23" s="3418" t="s">
        <v>2947</v>
      </c>
    </row>
    <row r="24" spans="1:10" ht="12" customHeight="1" x14ac:dyDescent="0.15">
      <c r="A24" s="871" t="s">
        <v>87</v>
      </c>
      <c r="B24" s="3415" t="n">
        <v>52522.887362695954</v>
      </c>
      <c r="C24" s="3418" t="s">
        <v>1185</v>
      </c>
      <c r="D24" s="3418" t="n">
        <v>82.4401299165094</v>
      </c>
      <c r="E24" s="3418" t="n">
        <v>2.79971820655924</v>
      </c>
      <c r="F24" s="3418" t="n">
        <v>0.64557207602628</v>
      </c>
      <c r="G24" s="3415" t="n">
        <v>4329.993657770845</v>
      </c>
      <c r="H24" s="3415" t="n">
        <v>0.1470492840104</v>
      </c>
      <c r="I24" s="3415" t="n">
        <v>0.03390730943363</v>
      </c>
      <c r="J24" s="3415" t="s">
        <v>2949</v>
      </c>
    </row>
    <row r="25" spans="1:10" ht="12" customHeight="1" x14ac:dyDescent="0.15">
      <c r="A25" s="871" t="s">
        <v>88</v>
      </c>
      <c r="B25" s="3415" t="n">
        <v>11259.979306467116</v>
      </c>
      <c r="C25" s="3418" t="s">
        <v>1185</v>
      </c>
      <c r="D25" s="3418" t="n">
        <v>100.30855033116553</v>
      </c>
      <c r="E25" s="3418" t="n">
        <v>8.54126792316329</v>
      </c>
      <c r="F25" s="3418" t="n">
        <v>1.40956071293259</v>
      </c>
      <c r="G25" s="3415" t="n">
        <v>1129.472200990639</v>
      </c>
      <c r="H25" s="3415" t="n">
        <v>0.09617450006581</v>
      </c>
      <c r="I25" s="3415" t="n">
        <v>0.01587162445883</v>
      </c>
      <c r="J25" s="3415" t="s">
        <v>2949</v>
      </c>
    </row>
    <row r="26" spans="1:10" ht="12" customHeight="1" x14ac:dyDescent="0.15">
      <c r="A26" s="871" t="s">
        <v>89</v>
      </c>
      <c r="B26" s="3415" t="n">
        <v>98179.90482420918</v>
      </c>
      <c r="C26" s="3418" t="s">
        <v>1185</v>
      </c>
      <c r="D26" s="3418" t="n">
        <v>56.35705970286377</v>
      </c>
      <c r="E26" s="3418" t="n">
        <v>10.96558404851847</v>
      </c>
      <c r="F26" s="3418" t="n">
        <v>0.31237559728676</v>
      </c>
      <c r="G26" s="3415" t="n">
        <v>5533.130757799439</v>
      </c>
      <c r="H26" s="3415" t="n">
        <v>1.07659999822541</v>
      </c>
      <c r="I26" s="3415" t="n">
        <v>0.03066900641102</v>
      </c>
      <c r="J26" s="3415" t="s">
        <v>2949</v>
      </c>
    </row>
    <row r="27" spans="1:10" ht="12" customHeight="1" x14ac:dyDescent="0.15">
      <c r="A27" s="871" t="s">
        <v>90</v>
      </c>
      <c r="B27" s="3415" t="n">
        <v>73.895</v>
      </c>
      <c r="C27" s="3418" t="s">
        <v>1185</v>
      </c>
      <c r="D27" s="3418" t="n">
        <v>100.5819067595913</v>
      </c>
      <c r="E27" s="3418" t="n">
        <v>30.0</v>
      </c>
      <c r="F27" s="3418" t="n">
        <v>4.0</v>
      </c>
      <c r="G27" s="3415" t="n">
        <v>7.4325</v>
      </c>
      <c r="H27" s="3415" t="n">
        <v>0.00221685</v>
      </c>
      <c r="I27" s="3415" t="n">
        <v>2.9558E-4</v>
      </c>
      <c r="J27" s="3415" t="s">
        <v>2949</v>
      </c>
    </row>
    <row r="28" spans="1:10" ht="13.5" customHeight="1" x14ac:dyDescent="0.15">
      <c r="A28" s="871" t="s">
        <v>92</v>
      </c>
      <c r="B28" s="3415" t="s">
        <v>2949</v>
      </c>
      <c r="C28" s="3418" t="s">
        <v>1185</v>
      </c>
      <c r="D28" s="3418" t="s">
        <v>2947</v>
      </c>
      <c r="E28" s="3418" t="s">
        <v>2949</v>
      </c>
      <c r="F28" s="3418" t="s">
        <v>2949</v>
      </c>
      <c r="G28" s="3415" t="s">
        <v>2949</v>
      </c>
      <c r="H28" s="3415" t="s">
        <v>2949</v>
      </c>
      <c r="I28" s="3415" t="s">
        <v>2949</v>
      </c>
      <c r="J28" s="3415" t="s">
        <v>2946</v>
      </c>
    </row>
    <row r="29" spans="1:10" ht="12" customHeight="1" x14ac:dyDescent="0.15">
      <c r="A29" s="871" t="s">
        <v>94</v>
      </c>
      <c r="B29" s="3415" t="n">
        <v>23.07676529437812</v>
      </c>
      <c r="C29" s="3418" t="s">
        <v>1185</v>
      </c>
      <c r="D29" s="3418" t="n">
        <v>102.43255015335895</v>
      </c>
      <c r="E29" s="3418" t="n">
        <v>29.18970985739067</v>
      </c>
      <c r="F29" s="3418" t="n">
        <v>3.86995069806237</v>
      </c>
      <c r="G29" s="3415" t="n">
        <v>2.36381191839368</v>
      </c>
      <c r="H29" s="3415" t="n">
        <v>6.7360408339E-4</v>
      </c>
      <c r="I29" s="3415" t="n">
        <v>8.930594396E-5</v>
      </c>
      <c r="J29" s="3415" t="s">
        <v>2949</v>
      </c>
    </row>
    <row r="30" spans="1:10" ht="12" customHeight="1" x14ac:dyDescent="0.15">
      <c r="A30" s="873" t="s">
        <v>25</v>
      </c>
      <c r="B30" s="3418" t="n">
        <v>1185057.4903405234</v>
      </c>
      <c r="C30" s="3418" t="s">
        <v>1185</v>
      </c>
      <c r="D30" s="3416" t="s">
        <v>1185</v>
      </c>
      <c r="E30" s="3416" t="s">
        <v>1185</v>
      </c>
      <c r="F30" s="3416" t="s">
        <v>1185</v>
      </c>
      <c r="G30" s="3418" t="n">
        <v>75765.01066506503</v>
      </c>
      <c r="H30" s="3418" t="n">
        <v>10.19145495399814</v>
      </c>
      <c r="I30" s="3418" t="n">
        <v>0.81473923428744</v>
      </c>
      <c r="J30" s="3418" t="s">
        <v>2946</v>
      </c>
    </row>
    <row r="31" spans="1:10" ht="12" customHeight="1" x14ac:dyDescent="0.15">
      <c r="A31" s="871" t="s">
        <v>87</v>
      </c>
      <c r="B31" s="3415" t="n">
        <v>424461.73889192054</v>
      </c>
      <c r="C31" s="3418" t="s">
        <v>1185</v>
      </c>
      <c r="D31" s="3418" t="n">
        <v>70.49231229575567</v>
      </c>
      <c r="E31" s="3418" t="n">
        <v>2.75226723822227</v>
      </c>
      <c r="F31" s="3418" t="n">
        <v>0.93437600378051</v>
      </c>
      <c r="G31" s="3415" t="n">
        <v>29921.289455568764</v>
      </c>
      <c r="H31" s="3415" t="n">
        <v>1.16823213783109</v>
      </c>
      <c r="I31" s="3415" t="n">
        <v>0.39660686334356</v>
      </c>
      <c r="J31" s="3415" t="s">
        <v>2946</v>
      </c>
    </row>
    <row r="32" spans="1:10" ht="12" customHeight="1" x14ac:dyDescent="0.15">
      <c r="A32" s="871" t="s">
        <v>88</v>
      </c>
      <c r="B32" s="3415" t="n">
        <v>96063.83471341403</v>
      </c>
      <c r="C32" s="3418" t="s">
        <v>1185</v>
      </c>
      <c r="D32" s="3418" t="n">
        <v>95.09352658938676</v>
      </c>
      <c r="E32" s="3418" t="n">
        <v>9.80138065171444</v>
      </c>
      <c r="F32" s="3418" t="n">
        <v>1.48100894670753</v>
      </c>
      <c r="G32" s="3415" t="n">
        <v>9135.048820598491</v>
      </c>
      <c r="H32" s="3415" t="n">
        <v>0.94155821088955</v>
      </c>
      <c r="I32" s="3415" t="n">
        <v>0.1422713986656</v>
      </c>
      <c r="J32" s="3415" t="s">
        <v>2946</v>
      </c>
    </row>
    <row r="33" spans="1:10" ht="12" customHeight="1" x14ac:dyDescent="0.15">
      <c r="A33" s="871" t="s">
        <v>89</v>
      </c>
      <c r="B33" s="3415" t="n">
        <v>624010.6064299897</v>
      </c>
      <c r="C33" s="3418" t="s">
        <v>1185</v>
      </c>
      <c r="D33" s="3418" t="n">
        <v>56.45336059972704</v>
      </c>
      <c r="E33" s="3418" t="n">
        <v>12.00314256826797</v>
      </c>
      <c r="F33" s="3418" t="n">
        <v>0.22569167694856</v>
      </c>
      <c r="G33" s="3415" t="n">
        <v>35227.495782846556</v>
      </c>
      <c r="H33" s="3415" t="n">
        <v>7.49008827309052</v>
      </c>
      <c r="I33" s="3415" t="n">
        <v>0.14083400019887</v>
      </c>
      <c r="J33" s="3415" t="s">
        <v>2946</v>
      </c>
    </row>
    <row r="34" spans="1:10" ht="13.5" customHeight="1" x14ac:dyDescent="0.15">
      <c r="A34" s="871" t="s">
        <v>90</v>
      </c>
      <c r="B34" s="3415" t="n">
        <v>24813.09042961158</v>
      </c>
      <c r="C34" s="3418" t="s">
        <v>1185</v>
      </c>
      <c r="D34" s="3418" t="n">
        <v>59.69335461267665</v>
      </c>
      <c r="E34" s="3418" t="n">
        <v>15.78920602643984</v>
      </c>
      <c r="F34" s="3418" t="n">
        <v>3.16643259618991</v>
      </c>
      <c r="G34" s="3415" t="n">
        <v>1481.1766060512173</v>
      </c>
      <c r="H34" s="3415" t="n">
        <v>0.39177899694582</v>
      </c>
      <c r="I34" s="3415" t="n">
        <v>0.07856897834853</v>
      </c>
      <c r="J34" s="3415" t="s">
        <v>2946</v>
      </c>
    </row>
    <row r="35" spans="1:10" ht="13.5" customHeight="1" x14ac:dyDescent="0.15">
      <c r="A35" s="871" t="s">
        <v>92</v>
      </c>
      <c r="B35" s="3415" t="s">
        <v>2949</v>
      </c>
      <c r="C35" s="3418" t="s">
        <v>1185</v>
      </c>
      <c r="D35" s="3418" t="s">
        <v>2947</v>
      </c>
      <c r="E35" s="3418" t="s">
        <v>2949</v>
      </c>
      <c r="F35" s="3418" t="s">
        <v>2949</v>
      </c>
      <c r="G35" s="3415" t="s">
        <v>2949</v>
      </c>
      <c r="H35" s="3415" t="s">
        <v>2949</v>
      </c>
      <c r="I35" s="3415" t="s">
        <v>2949</v>
      </c>
      <c r="J35" s="3415" t="s">
        <v>2946</v>
      </c>
    </row>
    <row r="36" spans="1:10" ht="12" customHeight="1" x14ac:dyDescent="0.15">
      <c r="A36" s="871" t="s">
        <v>94</v>
      </c>
      <c r="B36" s="3415" t="n">
        <v>15708.21987558748</v>
      </c>
      <c r="C36" s="3418" t="s">
        <v>1185</v>
      </c>
      <c r="D36" s="3418" t="n">
        <v>96.78836390871363</v>
      </c>
      <c r="E36" s="3418" t="n">
        <v>12.71928562393437</v>
      </c>
      <c r="F36" s="3418" t="n">
        <v>3.59416879684901</v>
      </c>
      <c r="G36" s="3415" t="n">
        <v>1520.3729016764494</v>
      </c>
      <c r="H36" s="3415" t="n">
        <v>0.19979733524116</v>
      </c>
      <c r="I36" s="3415" t="n">
        <v>0.05645799373088</v>
      </c>
      <c r="J36" s="3415" t="s">
        <v>2946</v>
      </c>
    </row>
    <row r="37" spans="1:10" ht="12" customHeight="1" x14ac:dyDescent="0.15">
      <c r="A37" s="873" t="s">
        <v>26</v>
      </c>
      <c r="B37" s="3418" t="n">
        <v>1115613.97104257</v>
      </c>
      <c r="C37" s="3418" t="s">
        <v>1185</v>
      </c>
      <c r="D37" s="3416" t="s">
        <v>1185</v>
      </c>
      <c r="E37" s="3416" t="s">
        <v>1185</v>
      </c>
      <c r="F37" s="3416" t="s">
        <v>1185</v>
      </c>
      <c r="G37" s="3418" t="n">
        <v>26547.71881090766</v>
      </c>
      <c r="H37" s="3418" t="n">
        <v>9.45275910244617</v>
      </c>
      <c r="I37" s="3418" t="n">
        <v>1.48179541740229</v>
      </c>
      <c r="J37" s="3418" t="n">
        <v>197.7957109000203</v>
      </c>
    </row>
    <row r="38" spans="1:10" ht="12" customHeight="1" x14ac:dyDescent="0.15">
      <c r="A38" s="871" t="s">
        <v>87</v>
      </c>
      <c r="B38" s="3415" t="n">
        <v>46416.562506920316</v>
      </c>
      <c r="C38" s="3418" t="s">
        <v>1185</v>
      </c>
      <c r="D38" s="3418" t="n">
        <v>75.48958830758119</v>
      </c>
      <c r="E38" s="3418" t="n">
        <v>5.99929495106349</v>
      </c>
      <c r="F38" s="3418" t="n">
        <v>0.78944873467109</v>
      </c>
      <c r="G38" s="3415" t="n">
        <v>3503.9671943005233</v>
      </c>
      <c r="H38" s="3415" t="n">
        <v>0.27846664909349</v>
      </c>
      <c r="I38" s="3415" t="n">
        <v>0.03664349653887</v>
      </c>
      <c r="J38" s="3415" t="s">
        <v>2949</v>
      </c>
    </row>
    <row r="39" spans="1:10" ht="12" customHeight="1" x14ac:dyDescent="0.15">
      <c r="A39" s="871" t="s">
        <v>88</v>
      </c>
      <c r="B39" s="3415" t="n">
        <v>24596.90328312422</v>
      </c>
      <c r="C39" s="3418" t="s">
        <v>1185</v>
      </c>
      <c r="D39" s="3418" t="n">
        <v>95.40795106821534</v>
      </c>
      <c r="E39" s="3418" t="n">
        <v>9.66087333580341</v>
      </c>
      <c r="F39" s="3418" t="n">
        <v>1.64396459583931</v>
      </c>
      <c r="G39" s="3415" t="n">
        <v>2346.7401448659407</v>
      </c>
      <c r="H39" s="3415" t="n">
        <v>0.23762756707127</v>
      </c>
      <c r="I39" s="3415" t="n">
        <v>0.04043643816474</v>
      </c>
      <c r="J39" s="3415" t="s">
        <v>2949</v>
      </c>
    </row>
    <row r="40" spans="1:10" ht="12" customHeight="1" x14ac:dyDescent="0.15">
      <c r="A40" s="871" t="s">
        <v>89</v>
      </c>
      <c r="B40" s="3415" t="n">
        <v>342901.25157835166</v>
      </c>
      <c r="C40" s="3418" t="s">
        <v>1185</v>
      </c>
      <c r="D40" s="3418" t="n">
        <v>56.4841944654891</v>
      </c>
      <c r="E40" s="3418" t="n">
        <v>13.1600982441639</v>
      </c>
      <c r="F40" s="3418" t="n">
        <v>0.47703955105356</v>
      </c>
      <c r="G40" s="3415" t="n">
        <v>19170.705265711196</v>
      </c>
      <c r="H40" s="3415" t="n">
        <v>4.51261415881787</v>
      </c>
      <c r="I40" s="3415" t="n">
        <v>0.16357745910864</v>
      </c>
      <c r="J40" s="3415" t="n">
        <v>197.7957109000203</v>
      </c>
    </row>
    <row r="41" spans="1:10" ht="12" customHeight="1" x14ac:dyDescent="0.15">
      <c r="A41" s="871" t="s">
        <v>90</v>
      </c>
      <c r="B41" s="3415" t="n">
        <v>2772.36865927438</v>
      </c>
      <c r="C41" s="3418" t="s">
        <v>1185</v>
      </c>
      <c r="D41" s="3418" t="n">
        <v>86.40249883747256</v>
      </c>
      <c r="E41" s="3418" t="n">
        <v>16.55022235148884</v>
      </c>
      <c r="F41" s="3418" t="n">
        <v>3.22306293544623</v>
      </c>
      <c r="G41" s="3415" t="n">
        <v>239.53957986</v>
      </c>
      <c r="H41" s="3415" t="n">
        <v>0.04588331775129</v>
      </c>
      <c r="I41" s="3415" t="n">
        <v>0.0089355186691</v>
      </c>
      <c r="J41" s="3415" t="s">
        <v>2949</v>
      </c>
    </row>
    <row r="42" spans="1:10" ht="13.5" customHeight="1" x14ac:dyDescent="0.15">
      <c r="A42" s="871" t="s">
        <v>92</v>
      </c>
      <c r="B42" s="3415" t="n">
        <v>12277.333696</v>
      </c>
      <c r="C42" s="3418" t="s">
        <v>1185</v>
      </c>
      <c r="D42" s="3418" t="n">
        <v>104.80831245869234</v>
      </c>
      <c r="E42" s="3418" t="n">
        <v>2.82217221246407</v>
      </c>
      <c r="F42" s="3418" t="n">
        <v>2.83534852614957</v>
      </c>
      <c r="G42" s="3415" t="n">
        <v>1286.76662617</v>
      </c>
      <c r="H42" s="3415" t="n">
        <v>0.03464875</v>
      </c>
      <c r="I42" s="3415" t="n">
        <v>0.03481052</v>
      </c>
      <c r="J42" s="3415" t="s">
        <v>2949</v>
      </c>
    </row>
    <row r="43" spans="1:10" ht="12" customHeight="1" x14ac:dyDescent="0.15">
      <c r="A43" s="871" t="s">
        <v>94</v>
      </c>
      <c r="B43" s="3415" t="n">
        <v>686649.5513188994</v>
      </c>
      <c r="C43" s="3418" t="s">
        <v>1185</v>
      </c>
      <c r="D43" s="3418" t="n">
        <v>99.62499691347317</v>
      </c>
      <c r="E43" s="3418" t="n">
        <v>6.32567028023149</v>
      </c>
      <c r="F43" s="3418" t="n">
        <v>1.74381820045032</v>
      </c>
      <c r="G43" s="3415" t="n">
        <v>68407.45943078308</v>
      </c>
      <c r="H43" s="3415" t="n">
        <v>4.34351865971225</v>
      </c>
      <c r="I43" s="3415" t="n">
        <v>1.19739198492094</v>
      </c>
      <c r="J43" s="3415" t="s">
        <v>2949</v>
      </c>
    </row>
    <row r="44" spans="1:10" ht="12" customHeight="1" x14ac:dyDescent="0.15">
      <c r="A44" s="873" t="s">
        <v>27</v>
      </c>
      <c r="B44" s="3418" t="n">
        <v>627735.7957401862</v>
      </c>
      <c r="C44" s="3418" t="s">
        <v>1185</v>
      </c>
      <c r="D44" s="3416" t="s">
        <v>1185</v>
      </c>
      <c r="E44" s="3416" t="s">
        <v>1185</v>
      </c>
      <c r="F44" s="3416" t="s">
        <v>1185</v>
      </c>
      <c r="G44" s="3418" t="n">
        <v>36139.49219630337</v>
      </c>
      <c r="H44" s="3418" t="n">
        <v>6.81652728115037</v>
      </c>
      <c r="I44" s="3418" t="n">
        <v>0.43118353290918</v>
      </c>
      <c r="J44" s="3418" t="s">
        <v>2946</v>
      </c>
    </row>
    <row r="45" spans="1:10" ht="12" customHeight="1" x14ac:dyDescent="0.15">
      <c r="A45" s="871" t="s">
        <v>87</v>
      </c>
      <c r="B45" s="3415" t="n">
        <v>68612.81562650467</v>
      </c>
      <c r="C45" s="3418" t="s">
        <v>1185</v>
      </c>
      <c r="D45" s="3418" t="n">
        <v>75.03156075937923</v>
      </c>
      <c r="E45" s="3418" t="n">
        <v>2.89492285477847</v>
      </c>
      <c r="F45" s="3418" t="n">
        <v>1.19754218006963</v>
      </c>
      <c r="G45" s="3415" t="n">
        <v>5148.12664455217</v>
      </c>
      <c r="H45" s="3415" t="n">
        <v>0.19862880808787</v>
      </c>
      <c r="I45" s="3415" t="n">
        <v>0.08216674080608</v>
      </c>
      <c r="J45" s="3415" t="s">
        <v>2946</v>
      </c>
    </row>
    <row r="46" spans="1:10" ht="12" customHeight="1" x14ac:dyDescent="0.15">
      <c r="A46" s="871" t="s">
        <v>88</v>
      </c>
      <c r="B46" s="3415" t="n">
        <v>51151.13770501222</v>
      </c>
      <c r="C46" s="3418" t="s">
        <v>1185</v>
      </c>
      <c r="D46" s="3418" t="n">
        <v>94.94632906750554</v>
      </c>
      <c r="E46" s="3418" t="n">
        <v>9.37524454644475</v>
      </c>
      <c r="F46" s="3418" t="n">
        <v>1.58814373826782</v>
      </c>
      <c r="G46" s="3415" t="n">
        <v>4856.61275271738</v>
      </c>
      <c r="H46" s="3415" t="n">
        <v>0.47955442481336</v>
      </c>
      <c r="I46" s="3415" t="n">
        <v>0.08123535905149</v>
      </c>
      <c r="J46" s="3415" t="s">
        <v>2946</v>
      </c>
    </row>
    <row r="47" spans="1:10" ht="12" customHeight="1" x14ac:dyDescent="0.15">
      <c r="A47" s="871" t="s">
        <v>89</v>
      </c>
      <c r="B47" s="3415" t="n">
        <v>461941.8585527606</v>
      </c>
      <c r="C47" s="3418" t="s">
        <v>1185</v>
      </c>
      <c r="D47" s="3418" t="n">
        <v>56.39138182738624</v>
      </c>
      <c r="E47" s="3418" t="n">
        <v>9.83819086836191</v>
      </c>
      <c r="F47" s="3418" t="n">
        <v>0.21288255392344</v>
      </c>
      <c r="G47" s="3415" t="n">
        <v>26049.53972770117</v>
      </c>
      <c r="H47" s="3415" t="n">
        <v>4.5446721745279</v>
      </c>
      <c r="I47" s="3415" t="n">
        <v>0.09833936261285</v>
      </c>
      <c r="J47" s="3415" t="s">
        <v>2946</v>
      </c>
    </row>
    <row r="48" spans="1:10" ht="12" customHeight="1" x14ac:dyDescent="0.15">
      <c r="A48" s="871" t="s">
        <v>90</v>
      </c>
      <c r="B48" s="3415" t="n">
        <v>439.46860177529175</v>
      </c>
      <c r="C48" s="3418" t="s">
        <v>1185</v>
      </c>
      <c r="D48" s="3418" t="n">
        <v>81.87324548193082</v>
      </c>
      <c r="E48" s="3418" t="n">
        <v>29.80430883296021</v>
      </c>
      <c r="F48" s="3418" t="n">
        <v>3.99551014831732</v>
      </c>
      <c r="G48" s="3415" t="n">
        <v>35.98072071474936</v>
      </c>
      <c r="H48" s="3415" t="n">
        <v>0.0130980579297</v>
      </c>
      <c r="I48" s="3415" t="n">
        <v>0.00175590125826</v>
      </c>
      <c r="J48" s="3415" t="s">
        <v>2946</v>
      </c>
    </row>
    <row r="49" spans="1:10" ht="13.5" customHeight="1" x14ac:dyDescent="0.15">
      <c r="A49" s="871" t="s">
        <v>92</v>
      </c>
      <c r="B49" s="3415" t="n">
        <v>471.2398190157776</v>
      </c>
      <c r="C49" s="3418" t="s">
        <v>1185</v>
      </c>
      <c r="D49" s="3418" t="n">
        <v>104.47408863012787</v>
      </c>
      <c r="E49" s="3418" t="n">
        <v>3.89568021196557</v>
      </c>
      <c r="F49" s="3418" t="n">
        <v>6.57306450670777</v>
      </c>
      <c r="G49" s="3415" t="n">
        <v>49.23235061789976</v>
      </c>
      <c r="H49" s="3415" t="n">
        <v>0.00183579963803</v>
      </c>
      <c r="I49" s="3415" t="n">
        <v>0.00309748972852</v>
      </c>
      <c r="J49" s="3415" t="s">
        <v>2946</v>
      </c>
    </row>
    <row r="50" spans="1:10" ht="12" customHeight="1" x14ac:dyDescent="0.15">
      <c r="A50" s="871" t="s">
        <v>94</v>
      </c>
      <c r="B50" s="3415" t="n">
        <v>45119.275435117605</v>
      </c>
      <c r="C50" s="3418" t="s">
        <v>1185</v>
      </c>
      <c r="D50" s="3418" t="n">
        <v>97.00263872295297</v>
      </c>
      <c r="E50" s="3418" t="n">
        <v>34.99032289256874</v>
      </c>
      <c r="F50" s="3418" t="n">
        <v>3.64785732626983</v>
      </c>
      <c r="G50" s="3415" t="n">
        <v>4376.68877447412</v>
      </c>
      <c r="H50" s="3415" t="n">
        <v>1.57873801615351</v>
      </c>
      <c r="I50" s="3415" t="n">
        <v>0.16458867945198</v>
      </c>
      <c r="J50" s="3415" t="s">
        <v>2946</v>
      </c>
    </row>
    <row r="51" spans="1:10" ht="12" customHeight="1" x14ac:dyDescent="0.15">
      <c r="A51" s="873" t="s">
        <v>28</v>
      </c>
      <c r="B51" s="3418" t="n">
        <v>1401629.2490394434</v>
      </c>
      <c r="C51" s="3418" t="s">
        <v>1185</v>
      </c>
      <c r="D51" s="3416" t="s">
        <v>1185</v>
      </c>
      <c r="E51" s="3416" t="s">
        <v>1185</v>
      </c>
      <c r="F51" s="3416" t="s">
        <v>1185</v>
      </c>
      <c r="G51" s="3418" t="n">
        <v>98558.43705823683</v>
      </c>
      <c r="H51" s="3418" t="n">
        <v>13.09058259120007</v>
      </c>
      <c r="I51" s="3418" t="n">
        <v>3.96490426542828</v>
      </c>
      <c r="J51" s="3418" t="s">
        <v>2947</v>
      </c>
    </row>
    <row r="52" spans="1:10" ht="12.75" customHeight="1" x14ac:dyDescent="0.15">
      <c r="A52" s="871" t="s">
        <v>87</v>
      </c>
      <c r="B52" s="3415" t="n">
        <v>435867.3469439929</v>
      </c>
      <c r="C52" s="3418" t="s">
        <v>1185</v>
      </c>
      <c r="D52" s="3418" t="n">
        <v>89.25914495997966</v>
      </c>
      <c r="E52" s="3418" t="n">
        <v>3.55505114511677</v>
      </c>
      <c r="F52" s="3418" t="n">
        <v>4.82598963233545</v>
      </c>
      <c r="G52" s="3415" t="n">
        <v>38905.14670419561</v>
      </c>
      <c r="H52" s="3415" t="n">
        <v>1.54953071087225</v>
      </c>
      <c r="I52" s="3415" t="n">
        <v>2.10349129742527</v>
      </c>
      <c r="J52" s="3415" t="s">
        <v>2946</v>
      </c>
    </row>
    <row r="53" spans="1:10" ht="12" customHeight="1" x14ac:dyDescent="0.15">
      <c r="A53" s="871" t="s">
        <v>88</v>
      </c>
      <c r="B53" s="3415" t="n">
        <v>197616.63311953147</v>
      </c>
      <c r="C53" s="3418" t="s">
        <v>1185</v>
      </c>
      <c r="D53" s="3418" t="n">
        <v>96.02761195059401</v>
      </c>
      <c r="E53" s="3418" t="n">
        <v>10.93143550558783</v>
      </c>
      <c r="F53" s="3418" t="n">
        <v>2.45158466775425</v>
      </c>
      <c r="G53" s="3415" t="n">
        <v>18976.65336018527</v>
      </c>
      <c r="H53" s="3415" t="n">
        <v>2.16023347977757</v>
      </c>
      <c r="I53" s="3415" t="n">
        <v>0.48447390784906</v>
      </c>
      <c r="J53" s="3415" t="s">
        <v>2946</v>
      </c>
    </row>
    <row r="54" spans="1:10" ht="12" customHeight="1" x14ac:dyDescent="0.15">
      <c r="A54" s="871" t="s">
        <v>89</v>
      </c>
      <c r="B54" s="3415" t="n">
        <v>561254.0373996631</v>
      </c>
      <c r="C54" s="3418" t="s">
        <v>1185</v>
      </c>
      <c r="D54" s="3418" t="n">
        <v>56.46154047276086</v>
      </c>
      <c r="E54" s="3418" t="n">
        <v>10.44091368749248</v>
      </c>
      <c r="F54" s="3418" t="n">
        <v>0.87371406952823</v>
      </c>
      <c r="G54" s="3415" t="n">
        <v>31689.267548141514</v>
      </c>
      <c r="H54" s="3415" t="n">
        <v>5.86000496124656</v>
      </c>
      <c r="I54" s="3415" t="n">
        <v>0.49037554905561</v>
      </c>
      <c r="J54" s="3415" t="s">
        <v>2946</v>
      </c>
    </row>
    <row r="55" spans="1:10" ht="12" customHeight="1" x14ac:dyDescent="0.15">
      <c r="A55" s="871" t="s">
        <v>90</v>
      </c>
      <c r="B55" s="3415" t="n">
        <v>105978.2486261883</v>
      </c>
      <c r="C55" s="3418" t="s">
        <v>1185</v>
      </c>
      <c r="D55" s="3418" t="n">
        <v>84.79307614726746</v>
      </c>
      <c r="E55" s="3418" t="n">
        <v>16.4690311235173</v>
      </c>
      <c r="F55" s="3418" t="n">
        <v>4.15630510441907</v>
      </c>
      <c r="G55" s="3415" t="n">
        <v>8986.221705714428</v>
      </c>
      <c r="H55" s="3415" t="n">
        <v>1.74535907504055</v>
      </c>
      <c r="I55" s="3415" t="n">
        <v>0.44047793572242</v>
      </c>
      <c r="J55" s="3415" t="s">
        <v>2946</v>
      </c>
    </row>
    <row r="56" spans="1:10" ht="13.5" customHeight="1" x14ac:dyDescent="0.15">
      <c r="A56" s="880" t="s">
        <v>92</v>
      </c>
      <c r="B56" s="3415" t="n">
        <v>11.0</v>
      </c>
      <c r="C56" s="3418" t="s">
        <v>1185</v>
      </c>
      <c r="D56" s="3418" t="n">
        <v>104.34</v>
      </c>
      <c r="E56" s="3418" t="n">
        <v>2.0</v>
      </c>
      <c r="F56" s="3418" t="n">
        <v>1.5</v>
      </c>
      <c r="G56" s="3415" t="n">
        <v>1.14774</v>
      </c>
      <c r="H56" s="3415" t="n">
        <v>2.2E-5</v>
      </c>
      <c r="I56" s="3415" t="n">
        <v>1.65E-5</v>
      </c>
      <c r="J56" s="3415" t="s">
        <v>2949</v>
      </c>
    </row>
    <row r="57" spans="1:10" ht="14.25" customHeight="1" x14ac:dyDescent="0.15">
      <c r="A57" s="871" t="s">
        <v>94</v>
      </c>
      <c r="B57" s="3415" t="n">
        <v>100901.98295006766</v>
      </c>
      <c r="C57" s="3418" t="s">
        <v>1185</v>
      </c>
      <c r="D57" s="3418" t="n">
        <v>97.87907255152616</v>
      </c>
      <c r="E57" s="3418" t="n">
        <v>17.59561420256458</v>
      </c>
      <c r="F57" s="3418" t="n">
        <v>4.4208157494453</v>
      </c>
      <c r="G57" s="3415" t="n">
        <v>9876.192509762528</v>
      </c>
      <c r="H57" s="3415" t="n">
        <v>1.77543236426314</v>
      </c>
      <c r="I57" s="3415" t="n">
        <v>0.44606907537592</v>
      </c>
      <c r="J57" s="3415" t="s">
        <v>2946</v>
      </c>
    </row>
    <row r="58" spans="1:10" ht="13" x14ac:dyDescent="0.15">
      <c r="A58" s="873" t="s">
        <v>102</v>
      </c>
      <c r="B58" s="3418" t="n">
        <v>2381000.37609184</v>
      </c>
      <c r="C58" s="3418" t="s">
        <v>1185</v>
      </c>
      <c r="D58" s="3416" t="s">
        <v>1185</v>
      </c>
      <c r="E58" s="3416" t="s">
        <v>1185</v>
      </c>
      <c r="F58" s="3416" t="s">
        <v>1185</v>
      </c>
      <c r="G58" s="3418" t="n">
        <v>134404.35414950838</v>
      </c>
      <c r="H58" s="3418" t="n">
        <v>24.1789601225756</v>
      </c>
      <c r="I58" s="3418" t="n">
        <v>5.14602085069376</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127361.5178359482</v>
      </c>
      <c r="C11" s="3416" t="s">
        <v>1185</v>
      </c>
      <c r="D11" s="3416" t="s">
        <v>1185</v>
      </c>
      <c r="E11" s="3418" t="n">
        <v>0.02581954432173</v>
      </c>
      <c r="F11" s="3418" t="s">
        <v>2950</v>
      </c>
      <c r="G11" s="3418" t="n">
        <v>2885.6467809705405</v>
      </c>
      <c r="H11" s="3418" t="n">
        <v>402.76957367715573</v>
      </c>
      <c r="I11" s="3418" t="n">
        <v>1051.7666449212654</v>
      </c>
      <c r="J11" s="3418" t="s">
        <v>2950</v>
      </c>
      <c r="K11" s="2981"/>
      <c r="L11" s="194"/>
    </row>
    <row r="12" spans="1:12" ht="14.25" customHeight="1" x14ac:dyDescent="0.15">
      <c r="A12" s="1729" t="s">
        <v>1016</v>
      </c>
      <c r="B12" s="3415" t="n">
        <v>127361.5178359482</v>
      </c>
      <c r="C12" s="3415" t="s">
        <v>1185</v>
      </c>
      <c r="D12" s="3415" t="s">
        <v>1185</v>
      </c>
      <c r="E12" s="3418" t="n">
        <v>0.02529298315497</v>
      </c>
      <c r="F12" s="3418" t="s">
        <v>2944</v>
      </c>
      <c r="G12" s="3415" t="n">
        <v>2818.5831515390996</v>
      </c>
      <c r="H12" s="3415" t="n">
        <v>402.76957367715573</v>
      </c>
      <c r="I12" s="3415" t="n">
        <v>1051.7666449212654</v>
      </c>
      <c r="J12" s="3415" t="s">
        <v>2944</v>
      </c>
      <c r="K12" s="2981"/>
      <c r="L12" s="194"/>
    </row>
    <row r="13" spans="1:12" ht="13.5" customHeight="1" x14ac:dyDescent="0.15">
      <c r="A13" s="1729" t="s">
        <v>1017</v>
      </c>
      <c r="B13" s="3415" t="s">
        <v>2943</v>
      </c>
      <c r="C13" s="3415" t="s">
        <v>1185</v>
      </c>
      <c r="D13" s="3415" t="s">
        <v>1185</v>
      </c>
      <c r="E13" s="3418" t="s">
        <v>2943</v>
      </c>
      <c r="F13" s="3418" t="s">
        <v>2942</v>
      </c>
      <c r="G13" s="3415" t="n">
        <v>67.0636294314408</v>
      </c>
      <c r="H13" s="3415" t="s">
        <v>2943</v>
      </c>
      <c r="I13" s="3415" t="s">
        <v>2943</v>
      </c>
      <c r="J13" s="3415" t="s">
        <v>2942</v>
      </c>
      <c r="K13" s="2981"/>
      <c r="L13" s="194"/>
    </row>
    <row r="14" spans="1:12" ht="14.25" customHeight="1" x14ac:dyDescent="0.15">
      <c r="A14" s="1729" t="s">
        <v>987</v>
      </c>
      <c r="B14" s="3415" t="n">
        <v>5506.809722694608</v>
      </c>
      <c r="C14" s="3415" t="s">
        <v>1185</v>
      </c>
      <c r="D14" s="3415" t="s">
        <v>1185</v>
      </c>
      <c r="E14" s="3418" t="n">
        <v>0.12317055680844</v>
      </c>
      <c r="F14" s="3418" t="s">
        <v>2942</v>
      </c>
      <c r="G14" s="3415" t="n">
        <v>678.2768197824365</v>
      </c>
      <c r="H14" s="3415" t="s">
        <v>2943</v>
      </c>
      <c r="I14" s="3415" t="n">
        <v>2.1</v>
      </c>
      <c r="J14" s="3415" t="s">
        <v>2942</v>
      </c>
      <c r="K14" s="2981"/>
      <c r="L14" s="194"/>
    </row>
    <row r="15" spans="1:12" ht="12" customHeight="1" x14ac:dyDescent="0.15">
      <c r="A15" s="1729" t="s">
        <v>988</v>
      </c>
      <c r="B15" s="3415" t="n">
        <v>1997.89192</v>
      </c>
      <c r="C15" s="3415" t="s">
        <v>1185</v>
      </c>
      <c r="D15" s="3415" t="s">
        <v>1185</v>
      </c>
      <c r="E15" s="3418" t="n">
        <v>0.00842783825847</v>
      </c>
      <c r="F15" s="3418" t="s">
        <v>2942</v>
      </c>
      <c r="G15" s="3415" t="n">
        <v>16.83790995965919</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25362.474627932283</v>
      </c>
      <c r="C9" s="3418" t="n">
        <v>3.26843232587126</v>
      </c>
      <c r="D9" s="3418" t="n">
        <v>0.23263042569709</v>
      </c>
      <c r="E9" s="3418" t="n">
        <v>82.89553193802342</v>
      </c>
      <c r="F9" s="3418" t="s">
        <v>2945</v>
      </c>
      <c r="G9" s="3416" t="s">
        <v>1185</v>
      </c>
      <c r="H9" s="3418" t="n">
        <v>5.90008326942764</v>
      </c>
      <c r="I9" s="26"/>
    </row>
    <row r="10" spans="1:9" ht="13" x14ac:dyDescent="0.15">
      <c r="A10" s="1743" t="s">
        <v>1034</v>
      </c>
      <c r="B10" s="3415" t="n">
        <v>20646.35375910383</v>
      </c>
      <c r="C10" s="3418" t="n">
        <v>3.28455831388721</v>
      </c>
      <c r="D10" s="3418" t="n">
        <v>0.23485069503875</v>
      </c>
      <c r="E10" s="3415" t="n">
        <v>67.81415289092085</v>
      </c>
      <c r="F10" s="3415" t="s">
        <v>2942</v>
      </c>
      <c r="G10" s="3416" t="s">
        <v>1185</v>
      </c>
      <c r="H10" s="3415" t="n">
        <v>4.84881053034148</v>
      </c>
      <c r="I10" s="26"/>
    </row>
    <row r="11" spans="1:9" ht="14" x14ac:dyDescent="0.15">
      <c r="A11" s="1743" t="s">
        <v>2242</v>
      </c>
      <c r="B11" s="3418" t="n">
        <v>4716.120868828453</v>
      </c>
      <c r="C11" s="3418" t="n">
        <v>3.19783556583209</v>
      </c>
      <c r="D11" s="3418" t="n">
        <v>0.22291047416419</v>
      </c>
      <c r="E11" s="3418" t="n">
        <v>15.08137904710258</v>
      </c>
      <c r="F11" s="3418" t="s">
        <v>2943</v>
      </c>
      <c r="G11" s="3416" t="s">
        <v>1185</v>
      </c>
      <c r="H11" s="3418" t="n">
        <v>1.05127273908616</v>
      </c>
      <c r="I11" s="26"/>
    </row>
    <row r="12" spans="1:9" ht="14" x14ac:dyDescent="0.15">
      <c r="A12" s="1743" t="s">
        <v>2243</v>
      </c>
      <c r="B12" s="3418" t="n">
        <v>6679.755470289648</v>
      </c>
      <c r="C12" s="3418" t="n">
        <v>83.41511693162074</v>
      </c>
      <c r="D12" s="3418" t="n">
        <v>0.02416970182787</v>
      </c>
      <c r="E12" s="3418" t="n">
        <v>22.25394623533869</v>
      </c>
      <c r="F12" s="3418" t="n">
        <v>9.13565949564513</v>
      </c>
      <c r="G12" s="3418" t="n">
        <v>525.8029778978605</v>
      </c>
      <c r="H12" s="3418" t="n">
        <v>0.161447698</v>
      </c>
      <c r="I12" s="26"/>
    </row>
    <row r="13" spans="1:9" ht="13" x14ac:dyDescent="0.15">
      <c r="A13" s="1743" t="s">
        <v>1034</v>
      </c>
      <c r="B13" s="3415" t="n">
        <v>5148.259107670767</v>
      </c>
      <c r="C13" s="3418" t="n">
        <v>69.15466056407934</v>
      </c>
      <c r="D13" s="3418" t="n">
        <v>0.02986650376064</v>
      </c>
      <c r="E13" s="3415" t="n">
        <v>12.17900278528253</v>
      </c>
      <c r="F13" s="3415" t="n">
        <v>9.13565949564513</v>
      </c>
      <c r="G13" s="3415" t="n">
        <v>334.71144880597416</v>
      </c>
      <c r="H13" s="3415" t="n">
        <v>0.1537605</v>
      </c>
      <c r="I13" s="26"/>
    </row>
    <row r="14" spans="1:9" ht="14" x14ac:dyDescent="0.15">
      <c r="A14" s="1743" t="s">
        <v>2242</v>
      </c>
      <c r="B14" s="3418" t="n">
        <v>1531.4963626188814</v>
      </c>
      <c r="C14" s="3418" t="n">
        <v>131.35288953474554</v>
      </c>
      <c r="D14" s="3418" t="n">
        <v>0.0050194033676</v>
      </c>
      <c r="E14" s="3418" t="n">
        <v>10.07494345005616</v>
      </c>
      <c r="F14" s="3418" t="s">
        <v>2955</v>
      </c>
      <c r="G14" s="3418" t="n">
        <v>191.09152909188637</v>
      </c>
      <c r="H14" s="3418" t="n">
        <v>0.007687198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2261.264669085966</v>
      </c>
      <c r="C9" s="3418" t="n">
        <v>1349.1485193811968</v>
      </c>
      <c r="D9" s="3418" t="n">
        <v>0.03345549383344</v>
      </c>
      <c r="E9" s="3418" t="n">
        <v>0.24370414094659</v>
      </c>
      <c r="F9" s="3418" t="n">
        <v>3050.7818802263428</v>
      </c>
      <c r="G9" s="3418" t="n">
        <v>0.07565172619237</v>
      </c>
      <c r="H9" s="3418" t="n">
        <v>0.55107956363246</v>
      </c>
    </row>
    <row r="10" spans="1:8" ht="14" x14ac:dyDescent="0.15">
      <c r="A10" s="1766" t="s">
        <v>2249</v>
      </c>
      <c r="B10" s="3418" t="n">
        <v>1427.7534559318367</v>
      </c>
      <c r="C10" s="3418" t="n">
        <v>739.3441653044713</v>
      </c>
      <c r="D10" s="3418" t="n">
        <v>0.01464489517237</v>
      </c>
      <c r="E10" s="3418" t="n">
        <v>0.290856960639</v>
      </c>
      <c r="F10" s="3418" t="n">
        <v>1055.601187136498</v>
      </c>
      <c r="G10" s="3418" t="n">
        <v>0.02090929969411</v>
      </c>
      <c r="H10" s="3418" t="n">
        <v>0.41527203073416</v>
      </c>
    </row>
    <row r="11" spans="1:8" ht="13" x14ac:dyDescent="0.15">
      <c r="A11" s="1743" t="s">
        <v>1034</v>
      </c>
      <c r="B11" s="3415" t="n">
        <v>973.378039938774</v>
      </c>
      <c r="C11" s="3418" t="n">
        <v>863.351609896473</v>
      </c>
      <c r="D11" s="3418" t="n">
        <v>0.00261129815356</v>
      </c>
      <c r="E11" s="3418" t="n">
        <v>0.01850993330508</v>
      </c>
      <c r="F11" s="3415" t="n">
        <v>840.3674978190139</v>
      </c>
      <c r="G11" s="3415" t="n">
        <v>0.00254178027841</v>
      </c>
      <c r="H11" s="3415" t="n">
        <v>0.0180171625999</v>
      </c>
    </row>
    <row r="12" spans="1:8" ht="14" x14ac:dyDescent="0.15">
      <c r="A12" s="1743" t="s">
        <v>2250</v>
      </c>
      <c r="B12" s="3418" t="n">
        <v>454.37541599306275</v>
      </c>
      <c r="C12" s="3418" t="n">
        <v>473.69131722736125</v>
      </c>
      <c r="D12" s="3418" t="n">
        <v>0.04042366459364</v>
      </c>
      <c r="E12" s="3418" t="n">
        <v>0.87428776767343</v>
      </c>
      <c r="F12" s="3418" t="n">
        <v>215.2336893174841</v>
      </c>
      <c r="G12" s="3418" t="n">
        <v>0.0183675194157</v>
      </c>
      <c r="H12" s="3418" t="n">
        <v>0.39725486813426</v>
      </c>
    </row>
    <row r="13" spans="1:8" ht="13" x14ac:dyDescent="0.15">
      <c r="A13" s="1766" t="s">
        <v>1041</v>
      </c>
      <c r="B13" s="3418" t="n">
        <v>833.5112131541291</v>
      </c>
      <c r="C13" s="3418" t="n">
        <v>3660.1569745915417</v>
      </c>
      <c r="D13" s="3418" t="n">
        <v>0.06567689268523</v>
      </c>
      <c r="E13" s="3418" t="n">
        <v>0.16293426021755</v>
      </c>
      <c r="F13" s="3418" t="n">
        <v>3050.7818802263428</v>
      </c>
      <c r="G13" s="3418" t="n">
        <v>0.05474242649826</v>
      </c>
      <c r="H13" s="3418" t="n">
        <v>0.1358075328983</v>
      </c>
    </row>
    <row r="14" spans="1:8" ht="13" x14ac:dyDescent="0.15">
      <c r="A14" s="1743" t="s">
        <v>1034</v>
      </c>
      <c r="B14" s="3415" t="n">
        <v>295.65067925101</v>
      </c>
      <c r="C14" s="3418" t="n">
        <v>1084.2651932458314</v>
      </c>
      <c r="D14" s="3418" t="n">
        <v>0.03022765888308</v>
      </c>
      <c r="E14" s="3418" t="n">
        <v>0.0779923153884</v>
      </c>
      <c r="F14" s="3415" t="n">
        <v>320.56374087135765</v>
      </c>
      <c r="G14" s="3415" t="n">
        <v>0.00893682788095</v>
      </c>
      <c r="H14" s="3415" t="n">
        <v>0.02305848102094</v>
      </c>
    </row>
    <row r="15" spans="1:8" ht="14" x14ac:dyDescent="0.15">
      <c r="A15" s="1743" t="s">
        <v>2251</v>
      </c>
      <c r="B15" s="3418" t="n">
        <v>537.8605339031192</v>
      </c>
      <c r="C15" s="3418" t="n">
        <v>5076.070779059539</v>
      </c>
      <c r="D15" s="3418" t="n">
        <v>0.08516259463194</v>
      </c>
      <c r="E15" s="3418" t="n">
        <v>0.20962506964244</v>
      </c>
      <c r="F15" s="3418" t="n">
        <v>2730.2181393549854</v>
      </c>
      <c r="G15" s="3418" t="n">
        <v>0.04580559861731</v>
      </c>
      <c r="H15" s="3418" t="n">
        <v>0.11274905187736</v>
      </c>
    </row>
    <row r="16" spans="1:8" ht="13" x14ac:dyDescent="0.15">
      <c r="A16" s="1766" t="s">
        <v>1042</v>
      </c>
      <c r="B16" s="3418" t="n">
        <v>9889.225080197622</v>
      </c>
      <c r="C16" s="3418" t="n">
        <v>4.76951653151424</v>
      </c>
      <c r="D16" s="3418" t="n">
        <v>1.92551725830087</v>
      </c>
      <c r="E16" s="3418" t="n">
        <v>0.12345138449963</v>
      </c>
      <c r="F16" s="3418" t="n">
        <v>47.16682250386783</v>
      </c>
      <c r="G16" s="3418" t="n">
        <v>19.04187356314237</v>
      </c>
      <c r="H16" s="3418" t="n">
        <v>1.22083852777882</v>
      </c>
    </row>
    <row r="17" spans="1:8" ht="14" x14ac:dyDescent="0.15">
      <c r="A17" s="1766" t="s">
        <v>2249</v>
      </c>
      <c r="B17" s="3418" t="n">
        <v>9852.639490958203</v>
      </c>
      <c r="C17" s="3418" t="n">
        <v>59.36631088742738</v>
      </c>
      <c r="D17" s="3418" t="n">
        <v>1.9163894594394</v>
      </c>
      <c r="E17" s="3418" t="n">
        <v>0.12366148792407</v>
      </c>
      <c r="F17" s="3418" t="n">
        <v>584.914859081969</v>
      </c>
      <c r="G17" s="3418" t="n">
        <v>18.88149446812867</v>
      </c>
      <c r="H17" s="3418" t="n">
        <v>1.21839205943139</v>
      </c>
    </row>
    <row r="18" spans="1:8" ht="13" x14ac:dyDescent="0.15">
      <c r="A18" s="1775" t="s">
        <v>1034</v>
      </c>
      <c r="B18" s="3415" t="n">
        <v>62.30936219793454</v>
      </c>
      <c r="C18" s="3418" t="n">
        <v>45.64390444838522</v>
      </c>
      <c r="D18" s="3418" t="n">
        <v>6.54302237785936</v>
      </c>
      <c r="E18" s="3418" t="n">
        <v>0.14004856783287</v>
      </c>
      <c r="F18" s="3415" t="n">
        <v>2.84404257440235</v>
      </c>
      <c r="G18" s="3415" t="n">
        <v>0.40769155121123</v>
      </c>
      <c r="H18" s="3415" t="n">
        <v>0.0087263369384</v>
      </c>
    </row>
    <row r="19" spans="1:8" ht="13" x14ac:dyDescent="0.15">
      <c r="A19" s="1775" t="s">
        <v>551</v>
      </c>
      <c r="B19" s="3418" t="n">
        <v>9790.33012876027</v>
      </c>
      <c r="C19" s="3418" t="n">
        <v>59.45364546979512</v>
      </c>
      <c r="D19" s="3418" t="n">
        <v>1.88694381843656</v>
      </c>
      <c r="E19" s="3418" t="n">
        <v>0.12355719435236</v>
      </c>
      <c r="F19" s="3418" t="n">
        <v>582.0708165075666</v>
      </c>
      <c r="G19" s="3418" t="n">
        <v>18.47380291691744</v>
      </c>
      <c r="H19" s="3418" t="n">
        <v>1.20966572249299</v>
      </c>
    </row>
    <row r="20" spans="1:8" ht="13" x14ac:dyDescent="0.15">
      <c r="A20" s="1766" t="s">
        <v>1041</v>
      </c>
      <c r="B20" s="3418" t="n">
        <v>36.58558923941804</v>
      </c>
      <c r="C20" s="3418" t="n">
        <v>1289.218609961579</v>
      </c>
      <c r="D20" s="3418" t="n">
        <v>4.38366849756528</v>
      </c>
      <c r="E20" s="3418" t="n">
        <v>0.0668697265314</v>
      </c>
      <c r="F20" s="3418" t="n">
        <v>47.16682250386783</v>
      </c>
      <c r="G20" s="3418" t="n">
        <v>0.1603790950137</v>
      </c>
      <c r="H20" s="3418" t="n">
        <v>0.00244646834743</v>
      </c>
    </row>
    <row r="21" spans="1:8" ht="13" x14ac:dyDescent="0.15">
      <c r="A21" s="1775" t="s">
        <v>1034</v>
      </c>
      <c r="B21" s="3415" t="n">
        <v>7.56285575786793</v>
      </c>
      <c r="C21" s="3418" t="n">
        <v>1018.8128811957945</v>
      </c>
      <c r="D21" s="3418" t="n">
        <v>4.56196462994244</v>
      </c>
      <c r="E21" s="3418" t="n">
        <v>0.06396569023503</v>
      </c>
      <c r="F21" s="3415" t="n">
        <v>7.70513486474163</v>
      </c>
      <c r="G21" s="3415" t="n">
        <v>0.03450148046875</v>
      </c>
      <c r="H21" s="3415" t="n">
        <v>4.837632887E-4</v>
      </c>
    </row>
    <row r="22" spans="1:8" ht="13" x14ac:dyDescent="0.15">
      <c r="A22" s="1775" t="s">
        <v>551</v>
      </c>
      <c r="B22" s="3418" t="n">
        <v>29.02273348155011</v>
      </c>
      <c r="C22" s="3418" t="n">
        <v>1359.6819770340442</v>
      </c>
      <c r="D22" s="3418" t="n">
        <v>4.3372074041534</v>
      </c>
      <c r="E22" s="3418" t="n">
        <v>0.06762647150303</v>
      </c>
      <c r="F22" s="3418" t="n">
        <v>39.4616876391262</v>
      </c>
      <c r="G22" s="3418" t="n">
        <v>0.12587761454495</v>
      </c>
      <c r="H22" s="3418" t="n">
        <v>0.00196270505873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12354.472910882603</v>
      </c>
      <c r="C10" s="3415" t="n">
        <v>1870.007376135328</v>
      </c>
      <c r="D10" s="3415" t="n">
        <v>2694.54806317639</v>
      </c>
      <c r="E10" s="3418" t="n">
        <v>0.12115683534531</v>
      </c>
      <c r="F10" s="3418" t="n">
        <v>0.00555340970916</v>
      </c>
      <c r="G10" s="3415" t="n">
        <v>555.4544128094041</v>
      </c>
      <c r="H10" s="3415" t="n">
        <v>280.0539835510559</v>
      </c>
      <c r="I10" s="3415" t="n">
        <v>661.3204438814738</v>
      </c>
      <c r="J10" s="3415" t="n">
        <v>23.51474616205014</v>
      </c>
      <c r="K10" s="26"/>
      <c r="L10" s="26"/>
      <c r="M10" s="26"/>
      <c r="N10" s="26"/>
      <c r="O10" s="26"/>
      <c r="P10" s="26"/>
      <c r="Q10" s="26"/>
    </row>
    <row r="11" spans="1:17" x14ac:dyDescent="0.15">
      <c r="A11" s="1784" t="s">
        <v>1062</v>
      </c>
      <c r="B11" s="3415" t="n">
        <v>13810.858725620468</v>
      </c>
      <c r="C11" s="3415" t="n">
        <v>2174.1611655527927</v>
      </c>
      <c r="D11" s="3415" t="n">
        <v>17.83137660520554</v>
      </c>
      <c r="E11" s="3418" t="n">
        <v>0.02265166368814</v>
      </c>
      <c r="F11" s="3418" t="n">
        <v>0.02412428438287</v>
      </c>
      <c r="G11" s="3415" t="n">
        <v>213.2551388985938</v>
      </c>
      <c r="H11" s="3415" t="n">
        <v>6.15342140976116</v>
      </c>
      <c r="I11" s="3415" t="n">
        <v>93.43036678874584</v>
      </c>
      <c r="J11" s="3415" t="n">
        <v>0.67598017168332</v>
      </c>
      <c r="K11" s="26"/>
      <c r="L11" s="26"/>
      <c r="M11" s="26"/>
      <c r="N11" s="26"/>
      <c r="O11" s="26"/>
      <c r="P11" s="26"/>
      <c r="Q11" s="26"/>
    </row>
    <row r="12" spans="1:17" x14ac:dyDescent="0.15">
      <c r="A12" s="1784" t="s">
        <v>932</v>
      </c>
      <c r="B12" s="3418" t="n">
        <v>90.018490412</v>
      </c>
      <c r="C12" s="3418" t="s">
        <v>2942</v>
      </c>
      <c r="D12" s="3418" t="n">
        <v>22.72112854</v>
      </c>
      <c r="E12" s="3418" t="n">
        <v>0.0348155836339</v>
      </c>
      <c r="F12" s="3418" t="n">
        <v>0.005</v>
      </c>
      <c r="G12" s="3418" t="n">
        <v>3.134046281536</v>
      </c>
      <c r="H12" s="3418" t="s">
        <v>2942</v>
      </c>
      <c r="I12" s="3418" t="s">
        <v>2942</v>
      </c>
      <c r="J12" s="3418" t="n">
        <v>0.17852315281429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6.536433686609178E7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3065554.9462203</v>
      </c>
      <c r="C7" s="3419" t="n">
        <v>16818.678286738774</v>
      </c>
      <c r="D7" s="3419" t="n">
        <v>725.35483182898</v>
      </c>
      <c r="E7" s="3419" t="n">
        <v>85758.69128198623</v>
      </c>
      <c r="F7" s="3419" t="n">
        <v>3249.0048190195844</v>
      </c>
      <c r="G7" s="3419" t="n">
        <v>502.218716024</v>
      </c>
      <c r="H7" s="3419" t="n">
        <v>0.24920190059424</v>
      </c>
      <c r="I7" s="3419" t="n">
        <v>0.00874614054499</v>
      </c>
      <c r="J7" s="3419" t="n">
        <v>8678.132438576502</v>
      </c>
      <c r="K7" s="3419" t="n">
        <v>27297.716287615334</v>
      </c>
      <c r="L7" s="3419" t="n">
        <v>8954.435154543758</v>
      </c>
      <c r="M7" s="3419" t="n">
        <v>3765.4585570169675</v>
      </c>
    </row>
    <row r="8" spans="1:13" ht="12" customHeight="1" x14ac:dyDescent="0.15">
      <c r="A8" s="1810" t="s">
        <v>1069</v>
      </c>
      <c r="B8" s="3419" t="n">
        <v>3184529.8887880743</v>
      </c>
      <c r="C8" s="3419" t="n">
        <v>3464.9258581395466</v>
      </c>
      <c r="D8" s="3419" t="n">
        <v>89.99004164368762</v>
      </c>
      <c r="E8" s="3416" t="s">
        <v>1185</v>
      </c>
      <c r="F8" s="3416" t="s">
        <v>1185</v>
      </c>
      <c r="G8" s="3416" t="s">
        <v>1185</v>
      </c>
      <c r="H8" s="3416" t="s">
        <v>1185</v>
      </c>
      <c r="I8" s="3416" t="s">
        <v>1185</v>
      </c>
      <c r="J8" s="3419" t="n">
        <v>6965.829315397651</v>
      </c>
      <c r="K8" s="3419" t="n">
        <v>18029.447281040575</v>
      </c>
      <c r="L8" s="3419" t="n">
        <v>2759.8640384539867</v>
      </c>
      <c r="M8" s="3419" t="n">
        <v>2741.382769464149</v>
      </c>
    </row>
    <row r="9" spans="1:13" ht="13.5" customHeight="1" x14ac:dyDescent="0.15">
      <c r="A9" s="1804" t="s">
        <v>1356</v>
      </c>
      <c r="B9" s="3419" t="n">
        <v>3085579.2260096534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3163326.2362644686</v>
      </c>
      <c r="C10" s="3419" t="n">
        <v>1047.5638075604513</v>
      </c>
      <c r="D10" s="3419" t="n">
        <v>89.792577702581</v>
      </c>
      <c r="E10" s="3416" t="s">
        <v>1185</v>
      </c>
      <c r="F10" s="3416" t="s">
        <v>1185</v>
      </c>
      <c r="G10" s="3416" t="s">
        <v>1185</v>
      </c>
      <c r="H10" s="3416" t="s">
        <v>1185</v>
      </c>
      <c r="I10" s="3416" t="s">
        <v>1185</v>
      </c>
      <c r="J10" s="3419" t="n">
        <v>6939.262398338179</v>
      </c>
      <c r="K10" s="3419" t="n">
        <v>17882.972076366543</v>
      </c>
      <c r="L10" s="3419" t="n">
        <v>2436.5068239418806</v>
      </c>
      <c r="M10" s="3419" t="n">
        <v>2601.6481548587517</v>
      </c>
    </row>
    <row r="11" spans="1:13" ht="12" customHeight="1" x14ac:dyDescent="0.15">
      <c r="A11" s="1813" t="s">
        <v>1071</v>
      </c>
      <c r="B11" s="3419" t="n">
        <v>1244643.224536372</v>
      </c>
      <c r="C11" s="3419" t="n">
        <v>103.02733324544619</v>
      </c>
      <c r="D11" s="3419" t="n">
        <v>25.16971397203475</v>
      </c>
      <c r="E11" s="3416" t="s">
        <v>1185</v>
      </c>
      <c r="F11" s="3416" t="s">
        <v>1185</v>
      </c>
      <c r="G11" s="3416" t="s">
        <v>1185</v>
      </c>
      <c r="H11" s="3416" t="s">
        <v>1185</v>
      </c>
      <c r="I11" s="3416" t="s">
        <v>1185</v>
      </c>
      <c r="J11" s="3419" t="n">
        <v>1308.2504576182798</v>
      </c>
      <c r="K11" s="3419" t="n">
        <v>421.57600767695004</v>
      </c>
      <c r="L11" s="3419" t="n">
        <v>57.38109672861856</v>
      </c>
      <c r="M11" s="3419" t="n">
        <v>1832.8170837726927</v>
      </c>
    </row>
    <row r="12" spans="1:13" ht="12" customHeight="1" x14ac:dyDescent="0.15">
      <c r="A12" s="1813" t="s">
        <v>1072</v>
      </c>
      <c r="B12" s="3419" t="n">
        <v>475272.03577159654</v>
      </c>
      <c r="C12" s="3419" t="n">
        <v>71.85399115321385</v>
      </c>
      <c r="D12" s="3419" t="n">
        <v>12.9849777093913</v>
      </c>
      <c r="E12" s="3416" t="s">
        <v>1185</v>
      </c>
      <c r="F12" s="3416" t="s">
        <v>1185</v>
      </c>
      <c r="G12" s="3416" t="s">
        <v>1185</v>
      </c>
      <c r="H12" s="3416" t="s">
        <v>1185</v>
      </c>
      <c r="I12" s="3416" t="s">
        <v>1185</v>
      </c>
      <c r="J12" s="3419" t="n">
        <v>867.6836192893967</v>
      </c>
      <c r="K12" s="3419" t="n">
        <v>1920.9710715234007</v>
      </c>
      <c r="L12" s="3419" t="n">
        <v>117.3722012310324</v>
      </c>
      <c r="M12" s="3419" t="n">
        <v>458.4903293230575</v>
      </c>
    </row>
    <row r="13" spans="1:13" ht="12" customHeight="1" x14ac:dyDescent="0.15">
      <c r="A13" s="1813" t="s">
        <v>1073</v>
      </c>
      <c r="B13" s="3419" t="n">
        <v>809291.8453322113</v>
      </c>
      <c r="C13" s="3419" t="n">
        <v>67.401086495161</v>
      </c>
      <c r="D13" s="3419" t="n">
        <v>24.37831191664746</v>
      </c>
      <c r="E13" s="3416" t="s">
        <v>1185</v>
      </c>
      <c r="F13" s="3416" t="s">
        <v>1185</v>
      </c>
      <c r="G13" s="3416" t="s">
        <v>1185</v>
      </c>
      <c r="H13" s="3416" t="s">
        <v>1185</v>
      </c>
      <c r="I13" s="3416" t="s">
        <v>1185</v>
      </c>
      <c r="J13" s="3419" t="n">
        <v>3725.807993409891</v>
      </c>
      <c r="K13" s="3419" t="n">
        <v>5971.835588582295</v>
      </c>
      <c r="L13" s="3419" t="n">
        <v>896.51286757197</v>
      </c>
      <c r="M13" s="3419" t="n">
        <v>72.1822248490309</v>
      </c>
    </row>
    <row r="14" spans="1:13" ht="12" customHeight="1" x14ac:dyDescent="0.15">
      <c r="A14" s="1813" t="s">
        <v>1074</v>
      </c>
      <c r="B14" s="3419" t="n">
        <v>626458.4324109821</v>
      </c>
      <c r="C14" s="3419" t="n">
        <v>803.2269085423062</v>
      </c>
      <c r="D14" s="3419" t="n">
        <v>26.95336178342371</v>
      </c>
      <c r="E14" s="3416" t="s">
        <v>1185</v>
      </c>
      <c r="F14" s="3416" t="s">
        <v>1185</v>
      </c>
      <c r="G14" s="3416" t="s">
        <v>1185</v>
      </c>
      <c r="H14" s="3416" t="s">
        <v>1185</v>
      </c>
      <c r="I14" s="3416" t="s">
        <v>1185</v>
      </c>
      <c r="J14" s="3419" t="n">
        <v>1005.4057224055792</v>
      </c>
      <c r="K14" s="3419" t="n">
        <v>9492.86954595227</v>
      </c>
      <c r="L14" s="3419" t="n">
        <v>1358.4308235578135</v>
      </c>
      <c r="M14" s="3419" t="n">
        <v>234.46520599425034</v>
      </c>
    </row>
    <row r="15" spans="1:13" ht="12" customHeight="1" x14ac:dyDescent="0.15">
      <c r="A15" s="1813" t="s">
        <v>1075</v>
      </c>
      <c r="B15" s="3419" t="n">
        <v>7660.698213306531</v>
      </c>
      <c r="C15" s="3419" t="n">
        <v>2.05448812432402</v>
      </c>
      <c r="D15" s="3419" t="n">
        <v>0.30621232108378</v>
      </c>
      <c r="E15" s="3416" t="s">
        <v>1185</v>
      </c>
      <c r="F15" s="3416" t="s">
        <v>1185</v>
      </c>
      <c r="G15" s="3416" t="s">
        <v>1185</v>
      </c>
      <c r="H15" s="3416" t="s">
        <v>1185</v>
      </c>
      <c r="I15" s="3416" t="s">
        <v>1185</v>
      </c>
      <c r="J15" s="3419" t="n">
        <v>32.11460561503205</v>
      </c>
      <c r="K15" s="3419" t="n">
        <v>75.7198626316298</v>
      </c>
      <c r="L15" s="3419" t="n">
        <v>6.80983485244628</v>
      </c>
      <c r="M15" s="3419" t="n">
        <v>3.69331091972045</v>
      </c>
    </row>
    <row r="16" spans="1:13" ht="12" customHeight="1" x14ac:dyDescent="0.15">
      <c r="A16" s="1804" t="s">
        <v>45</v>
      </c>
      <c r="B16" s="3419" t="n">
        <v>21203.652523605524</v>
      </c>
      <c r="C16" s="3419" t="n">
        <v>2417.3620505790955</v>
      </c>
      <c r="D16" s="3419" t="n">
        <v>0.19746394110662</v>
      </c>
      <c r="E16" s="3416" t="s">
        <v>1185</v>
      </c>
      <c r="F16" s="3416" t="s">
        <v>1185</v>
      </c>
      <c r="G16" s="3416" t="s">
        <v>1185</v>
      </c>
      <c r="H16" s="3416" t="s">
        <v>1185</v>
      </c>
      <c r="I16" s="3416" t="s">
        <v>1185</v>
      </c>
      <c r="J16" s="3419" t="n">
        <v>26.5669170594722</v>
      </c>
      <c r="K16" s="3419" t="n">
        <v>146.47520467403112</v>
      </c>
      <c r="L16" s="3419" t="n">
        <v>323.3572145121062</v>
      </c>
      <c r="M16" s="3419" t="n">
        <v>139.7346146053971</v>
      </c>
    </row>
    <row r="17" spans="1:13" ht="12" customHeight="1" x14ac:dyDescent="0.15">
      <c r="A17" s="1813" t="s">
        <v>1076</v>
      </c>
      <c r="B17" s="3419" t="n">
        <v>3722.068200620878</v>
      </c>
      <c r="C17" s="3419" t="n">
        <v>1434.5148826854565</v>
      </c>
      <c r="D17" s="3419" t="n">
        <v>1.086021258E-5</v>
      </c>
      <c r="E17" s="3416" t="s">
        <v>1185</v>
      </c>
      <c r="F17" s="3416" t="s">
        <v>1185</v>
      </c>
      <c r="G17" s="3416" t="s">
        <v>1185</v>
      </c>
      <c r="H17" s="3416" t="s">
        <v>1185</v>
      </c>
      <c r="I17" s="3416" t="s">
        <v>1185</v>
      </c>
      <c r="J17" s="3419" t="n">
        <v>1.57629306999</v>
      </c>
      <c r="K17" s="3419" t="n">
        <v>25.4552082053758</v>
      </c>
      <c r="L17" s="3419" t="n">
        <v>37.06085944601737</v>
      </c>
      <c r="M17" s="3419" t="n">
        <v>1.43349477252635</v>
      </c>
    </row>
    <row r="18" spans="1:13" ht="12.75" customHeight="1" x14ac:dyDescent="0.15">
      <c r="A18" s="1814" t="s">
        <v>1077</v>
      </c>
      <c r="B18" s="3419" t="n">
        <v>17481.584322984647</v>
      </c>
      <c r="C18" s="3419" t="n">
        <v>982.8471678936389</v>
      </c>
      <c r="D18" s="3419" t="n">
        <v>0.19745308089404</v>
      </c>
      <c r="E18" s="3416" t="s">
        <v>1185</v>
      </c>
      <c r="F18" s="3416" t="s">
        <v>1185</v>
      </c>
      <c r="G18" s="3416" t="s">
        <v>1185</v>
      </c>
      <c r="H18" s="3416" t="s">
        <v>1185</v>
      </c>
      <c r="I18" s="3416" t="s">
        <v>1185</v>
      </c>
      <c r="J18" s="3419" t="n">
        <v>24.9906239894822</v>
      </c>
      <c r="K18" s="3419" t="n">
        <v>121.01999646865534</v>
      </c>
      <c r="L18" s="3419" t="n">
        <v>286.2963550660889</v>
      </c>
      <c r="M18" s="3419" t="n">
        <v>138.30111983287074</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244283.3657517133</v>
      </c>
      <c r="C20" s="3419" t="n">
        <v>64.24657261059743</v>
      </c>
      <c r="D20" s="3419" t="n">
        <v>62.26503376461616</v>
      </c>
      <c r="E20" s="3419" t="n">
        <v>85758.69128198623</v>
      </c>
      <c r="F20" s="3419" t="n">
        <v>3249.0048190195844</v>
      </c>
      <c r="G20" s="3419" t="n">
        <v>502.218716024</v>
      </c>
      <c r="H20" s="3419" t="n">
        <v>0.24920190059424</v>
      </c>
      <c r="I20" s="3419" t="n">
        <v>0.00874614054499</v>
      </c>
      <c r="J20" s="3419" t="n">
        <v>157.1606605069408</v>
      </c>
      <c r="K20" s="3419" t="n">
        <v>2672.4106982067583</v>
      </c>
      <c r="L20" s="3419" t="n">
        <v>2790.354611279243</v>
      </c>
      <c r="M20" s="3419" t="n">
        <v>193.92599839006968</v>
      </c>
    </row>
    <row r="21" spans="1:13" ht="12" customHeight="1" x14ac:dyDescent="0.15">
      <c r="A21" s="1804" t="s">
        <v>359</v>
      </c>
      <c r="B21" s="3419" t="n">
        <v>110165.24423129778</v>
      </c>
      <c r="C21" s="3416" t="s">
        <v>1185</v>
      </c>
      <c r="D21" s="3416" t="s">
        <v>1185</v>
      </c>
      <c r="E21" s="3416" t="s">
        <v>1185</v>
      </c>
      <c r="F21" s="3416" t="s">
        <v>1185</v>
      </c>
      <c r="G21" s="3416" t="s">
        <v>1185</v>
      </c>
      <c r="H21" s="3416" t="s">
        <v>1185</v>
      </c>
      <c r="I21" s="3416" t="s">
        <v>1185</v>
      </c>
      <c r="J21" s="3419" t="n">
        <v>52.167033489</v>
      </c>
      <c r="K21" s="3419" t="n">
        <v>64.836223315</v>
      </c>
      <c r="L21" s="3419" t="n">
        <v>3.66813489970544</v>
      </c>
      <c r="M21" s="3419" t="n">
        <v>35.01597430899193</v>
      </c>
    </row>
    <row r="22" spans="1:13" ht="12" customHeight="1" x14ac:dyDescent="0.15">
      <c r="A22" s="1804" t="s">
        <v>1079</v>
      </c>
      <c r="B22" s="3419" t="n">
        <v>49269.40938392258</v>
      </c>
      <c r="C22" s="3419" t="n">
        <v>52.54377528304862</v>
      </c>
      <c r="D22" s="3419" t="n">
        <v>51.6969887121988</v>
      </c>
      <c r="E22" s="3419" t="n">
        <v>2199.826945078578</v>
      </c>
      <c r="F22" s="3419" t="n">
        <v>1304.0261670115112</v>
      </c>
      <c r="G22" s="3419" t="n">
        <v>176.931</v>
      </c>
      <c r="H22" s="3419" t="n">
        <v>0.00687356795022</v>
      </c>
      <c r="I22" s="3419" t="s">
        <v>2942</v>
      </c>
      <c r="J22" s="3419" t="n">
        <v>38.37468160192754</v>
      </c>
      <c r="K22" s="3419" t="n">
        <v>88.88329725665241</v>
      </c>
      <c r="L22" s="3419" t="n">
        <v>90.92014626113533</v>
      </c>
      <c r="M22" s="3419" t="n">
        <v>56.59832363094006</v>
      </c>
    </row>
    <row r="23" spans="1:13" ht="12" customHeight="1" x14ac:dyDescent="0.15">
      <c r="A23" s="1804" t="s">
        <v>330</v>
      </c>
      <c r="B23" s="3419" t="n">
        <v>76545.29144828526</v>
      </c>
      <c r="C23" s="3419" t="n">
        <v>8.14567015950545</v>
      </c>
      <c r="D23" s="3419" t="n">
        <v>0.05264338</v>
      </c>
      <c r="E23" s="3419" t="n">
        <v>12.67795</v>
      </c>
      <c r="F23" s="3419" t="n">
        <v>672.2070441296196</v>
      </c>
      <c r="G23" s="3419" t="s">
        <v>2948</v>
      </c>
      <c r="H23" s="3419" t="n">
        <v>0.01520472878908</v>
      </c>
      <c r="I23" s="3419" t="s">
        <v>2948</v>
      </c>
      <c r="J23" s="3419" t="n">
        <v>42.95573394195017</v>
      </c>
      <c r="K23" s="3419" t="n">
        <v>2442.0600021793784</v>
      </c>
      <c r="L23" s="3419" t="n">
        <v>16.94587195888114</v>
      </c>
      <c r="M23" s="3419" t="n">
        <v>81.09303805232308</v>
      </c>
    </row>
    <row r="24" spans="1:13" ht="13" x14ac:dyDescent="0.15">
      <c r="A24" s="1815" t="s">
        <v>1080</v>
      </c>
      <c r="B24" s="3419" t="n">
        <v>8037.025261049349</v>
      </c>
      <c r="C24" s="3419" t="n">
        <v>0.05230905721461</v>
      </c>
      <c r="D24" s="3419" t="n">
        <v>0.01532747192755</v>
      </c>
      <c r="E24" s="3416" t="s">
        <v>1185</v>
      </c>
      <c r="F24" s="3416" t="s">
        <v>1185</v>
      </c>
      <c r="G24" s="3416" t="s">
        <v>1185</v>
      </c>
      <c r="H24" s="3416" t="s">
        <v>1185</v>
      </c>
      <c r="I24" s="3416" t="s">
        <v>1185</v>
      </c>
      <c r="J24" s="3419" t="n">
        <v>2.20860488964049</v>
      </c>
      <c r="K24" s="3419" t="n">
        <v>5.79386097103145</v>
      </c>
      <c r="L24" s="3419" t="n">
        <v>2190.076023598901</v>
      </c>
      <c r="M24" s="3419" t="n">
        <v>1.61724797920351</v>
      </c>
    </row>
    <row r="25" spans="1:13" ht="13" x14ac:dyDescent="0.15">
      <c r="A25" s="1815" t="s">
        <v>1081</v>
      </c>
      <c r="B25" s="3416" t="s">
        <v>1185</v>
      </c>
      <c r="C25" s="3416" t="s">
        <v>1185</v>
      </c>
      <c r="D25" s="3416" t="s">
        <v>1185</v>
      </c>
      <c r="E25" s="3419" t="n">
        <v>42.21513862266666</v>
      </c>
      <c r="F25" s="3419" t="n">
        <v>768.7859020496744</v>
      </c>
      <c r="G25" s="3419" t="n">
        <v>24.428296784</v>
      </c>
      <c r="H25" s="3419" t="n">
        <v>0.00861022720023</v>
      </c>
      <c r="I25" s="3419" t="n">
        <v>0.00874614054499</v>
      </c>
      <c r="J25" s="3416" t="s">
        <v>1185</v>
      </c>
      <c r="K25" s="3416" t="s">
        <v>1185</v>
      </c>
      <c r="L25" s="3416" t="s">
        <v>1185</v>
      </c>
      <c r="M25" s="3416" t="s">
        <v>1185</v>
      </c>
    </row>
    <row r="26" spans="1:13" ht="13" x14ac:dyDescent="0.15">
      <c r="A26" s="1815" t="s">
        <v>1082</v>
      </c>
      <c r="B26" s="3416" t="s">
        <v>1185</v>
      </c>
      <c r="C26" s="3416" t="s">
        <v>1185</v>
      </c>
      <c r="D26" s="3416" t="s">
        <v>1185</v>
      </c>
      <c r="E26" s="3419" t="n">
        <v>83500.23981052682</v>
      </c>
      <c r="F26" s="3419" t="n">
        <v>175.47070009168823</v>
      </c>
      <c r="G26" s="3419" t="s">
        <v>2948</v>
      </c>
      <c r="H26" s="3419" t="s">
        <v>2948</v>
      </c>
      <c r="I26" s="3419" t="s">
        <v>2948</v>
      </c>
      <c r="J26" s="3416" t="s">
        <v>1185</v>
      </c>
      <c r="K26" s="3416" t="s">
        <v>1185</v>
      </c>
      <c r="L26" s="3416" t="s">
        <v>1185</v>
      </c>
      <c r="M26" s="3416" t="s">
        <v>1185</v>
      </c>
    </row>
    <row r="27" spans="1:13" ht="13" x14ac:dyDescent="0.15">
      <c r="A27" s="1815" t="s">
        <v>1083</v>
      </c>
      <c r="B27" s="3419" t="n">
        <v>155.52432415079804</v>
      </c>
      <c r="C27" s="3419" t="n">
        <v>3.19949562970125</v>
      </c>
      <c r="D27" s="3419" t="n">
        <v>10.23323922897006</v>
      </c>
      <c r="E27" s="3419" t="n">
        <v>0.18407320816326</v>
      </c>
      <c r="F27" s="3419" t="n">
        <v>327.665476657091</v>
      </c>
      <c r="G27" s="3419" t="s">
        <v>2952</v>
      </c>
      <c r="H27" s="3419" t="n">
        <v>0.21800637665471</v>
      </c>
      <c r="I27" s="3419" t="s">
        <v>2952</v>
      </c>
      <c r="J27" s="3419" t="n">
        <v>1.38072231772132</v>
      </c>
      <c r="K27" s="3419" t="n">
        <v>28.96498761182313</v>
      </c>
      <c r="L27" s="3419" t="n">
        <v>284.1586924939731</v>
      </c>
      <c r="M27" s="3419" t="n">
        <v>0.33948138778169</v>
      </c>
    </row>
    <row r="28" spans="1:13" ht="12.75" customHeight="1" x14ac:dyDescent="0.15">
      <c r="A28" s="1804" t="s">
        <v>2276</v>
      </c>
      <c r="B28" s="3419" t="n">
        <v>110.8711030075165</v>
      </c>
      <c r="C28" s="3419" t="n">
        <v>0.30532248112749</v>
      </c>
      <c r="D28" s="3419" t="n">
        <v>0.26683497151975</v>
      </c>
      <c r="E28" s="3419" t="n">
        <v>3.54736455</v>
      </c>
      <c r="F28" s="3419" t="n">
        <v>0.84952908</v>
      </c>
      <c r="G28" s="3419" t="n">
        <v>300.85941924</v>
      </c>
      <c r="H28" s="3419" t="n">
        <v>5.07E-4</v>
      </c>
      <c r="I28" s="3419" t="s">
        <v>2952</v>
      </c>
      <c r="J28" s="3419" t="n">
        <v>20.07388426670127</v>
      </c>
      <c r="K28" s="3419" t="n">
        <v>41.87232687287303</v>
      </c>
      <c r="L28" s="3419" t="n">
        <v>204.5857420666472</v>
      </c>
      <c r="M28" s="3419" t="n">
        <v>19.26193303082941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8778.710758220777</v>
      </c>
      <c r="C8" s="3419" t="n">
        <v>8377.04035622739</v>
      </c>
      <c r="D8" s="3419" t="n">
        <v>501.6075142771708</v>
      </c>
      <c r="E8" s="3416" t="s">
        <v>1185</v>
      </c>
      <c r="F8" s="3416" t="s">
        <v>1185</v>
      </c>
      <c r="G8" s="3416" t="s">
        <v>1185</v>
      </c>
      <c r="H8" s="3416" t="s">
        <v>1185</v>
      </c>
      <c r="I8" s="3416" t="s">
        <v>1185</v>
      </c>
      <c r="J8" s="3419" t="n">
        <v>606.7073215338796</v>
      </c>
      <c r="K8" s="3419" t="n">
        <v>1107.1632144931218</v>
      </c>
      <c r="L8" s="3419" t="n">
        <v>1320.7428047339245</v>
      </c>
      <c r="M8" s="3419" t="n">
        <v>0.16412382876256</v>
      </c>
      <c r="N8" s="336"/>
    </row>
    <row r="9" spans="1:14" x14ac:dyDescent="0.15">
      <c r="A9" s="1828" t="s">
        <v>1086</v>
      </c>
      <c r="B9" s="3416" t="s">
        <v>1185</v>
      </c>
      <c r="C9" s="3419" t="n">
        <v>6582.794812021811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1625.4078068143917</v>
      </c>
      <c r="D10" s="3419" t="n">
        <v>72.02609421919118</v>
      </c>
      <c r="E10" s="3416" t="s">
        <v>1185</v>
      </c>
      <c r="F10" s="3416" t="s">
        <v>1185</v>
      </c>
      <c r="G10" s="3416" t="s">
        <v>1185</v>
      </c>
      <c r="H10" s="3416" t="s">
        <v>1185</v>
      </c>
      <c r="I10" s="3416" t="s">
        <v>1185</v>
      </c>
      <c r="J10" s="3416" t="s">
        <v>1185</v>
      </c>
      <c r="K10" s="3416" t="s">
        <v>1185</v>
      </c>
      <c r="L10" s="3419" t="n">
        <v>1004.8412289756328</v>
      </c>
      <c r="M10" s="3416" t="s">
        <v>1185</v>
      </c>
      <c r="N10" s="26"/>
    </row>
    <row r="11" spans="1:14" x14ac:dyDescent="0.15">
      <c r="A11" s="1828" t="s">
        <v>515</v>
      </c>
      <c r="B11" s="3416" t="s">
        <v>1185</v>
      </c>
      <c r="C11" s="3419" t="n">
        <v>113.42922566473378</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428.0918547777835</v>
      </c>
      <c r="E12" s="3416" t="s">
        <v>1185</v>
      </c>
      <c r="F12" s="3416" t="s">
        <v>1185</v>
      </c>
      <c r="G12" s="3416" t="s">
        <v>1185</v>
      </c>
      <c r="H12" s="3416" t="s">
        <v>1185</v>
      </c>
      <c r="I12" s="3416" t="s">
        <v>1185</v>
      </c>
      <c r="J12" s="3419" t="n">
        <v>521.5206384082619</v>
      </c>
      <c r="K12" s="3419" t="s">
        <v>2944</v>
      </c>
      <c r="L12" s="3419" t="n">
        <v>301.0303863980418</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22.51637428638771</v>
      </c>
      <c r="D14" s="3419" t="n">
        <v>0.66814997581074</v>
      </c>
      <c r="E14" s="3416" t="s">
        <v>1185</v>
      </c>
      <c r="F14" s="3416" t="s">
        <v>1185</v>
      </c>
      <c r="G14" s="3416" t="s">
        <v>1185</v>
      </c>
      <c r="H14" s="3416" t="s">
        <v>1185</v>
      </c>
      <c r="I14" s="3416" t="s">
        <v>1185</v>
      </c>
      <c r="J14" s="3419" t="n">
        <v>44.19348411579428</v>
      </c>
      <c r="K14" s="3419" t="n">
        <v>1107.1632144931218</v>
      </c>
      <c r="L14" s="3419" t="n">
        <v>3.12608182160515</v>
      </c>
      <c r="M14" s="3416" t="s">
        <v>1185</v>
      </c>
      <c r="N14" s="26"/>
    </row>
    <row r="15" spans="1:14" x14ac:dyDescent="0.15">
      <c r="A15" s="1828" t="s">
        <v>1088</v>
      </c>
      <c r="B15" s="3419" t="n">
        <v>4295.285297742909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3595.9263010583977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887.4991594194707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32.8921374400667</v>
      </c>
      <c r="D18" s="3419" t="n">
        <v>0.8214153043854</v>
      </c>
      <c r="E18" s="3416" t="s">
        <v>1185</v>
      </c>
      <c r="F18" s="3416" t="s">
        <v>1185</v>
      </c>
      <c r="G18" s="3416" t="s">
        <v>1185</v>
      </c>
      <c r="H18" s="3416" t="s">
        <v>1185</v>
      </c>
      <c r="I18" s="3416" t="s">
        <v>1185</v>
      </c>
      <c r="J18" s="3419" t="n">
        <v>40.99319900982337</v>
      </c>
      <c r="K18" s="3419" t="s">
        <v>2942</v>
      </c>
      <c r="L18" s="3419" t="n">
        <v>11.7451075386447</v>
      </c>
      <c r="M18" s="3415" t="n">
        <v>0.16412382876256</v>
      </c>
      <c r="N18" s="26"/>
    </row>
    <row r="19" spans="1:14" ht="13" x14ac:dyDescent="0.15">
      <c r="A19" s="1810" t="s">
        <v>2279</v>
      </c>
      <c r="B19" s="3419" t="n">
        <v>-375158.04097373516</v>
      </c>
      <c r="C19" s="3419" t="n">
        <v>435.33862558907356</v>
      </c>
      <c r="D19" s="3419" t="n">
        <v>39.16365474499556</v>
      </c>
      <c r="E19" s="3416" t="s">
        <v>1185</v>
      </c>
      <c r="F19" s="3416" t="s">
        <v>1185</v>
      </c>
      <c r="G19" s="3416" t="s">
        <v>1185</v>
      </c>
      <c r="H19" s="3416" t="s">
        <v>1185</v>
      </c>
      <c r="I19" s="3416" t="s">
        <v>1185</v>
      </c>
      <c r="J19" s="3419" t="n">
        <v>42.2215026451948</v>
      </c>
      <c r="K19" s="3419" t="n">
        <v>1301.4876391371467</v>
      </c>
      <c r="L19" s="3419" t="n">
        <v>1228.9730167405226</v>
      </c>
      <c r="M19" s="3419" t="n">
        <v>1.27686102368176</v>
      </c>
      <c r="N19" s="336"/>
    </row>
    <row r="20" spans="1:14" ht="13.5" customHeight="1" x14ac:dyDescent="0.15">
      <c r="A20" s="1828" t="s">
        <v>2280</v>
      </c>
      <c r="B20" s="3419" t="n">
        <v>-440650.19476911717</v>
      </c>
      <c r="C20" s="3419" t="n">
        <v>89.86302848890789</v>
      </c>
      <c r="D20" s="3419" t="n">
        <v>18.6517277805108</v>
      </c>
      <c r="E20" s="3416" t="s">
        <v>1185</v>
      </c>
      <c r="F20" s="3416" t="s">
        <v>1185</v>
      </c>
      <c r="G20" s="3416" t="s">
        <v>1185</v>
      </c>
      <c r="H20" s="3416" t="s">
        <v>1185</v>
      </c>
      <c r="I20" s="3416" t="s">
        <v>1185</v>
      </c>
      <c r="J20" s="3419" t="n">
        <v>16.7377349298719</v>
      </c>
      <c r="K20" s="3419" t="n">
        <v>689.3251186624652</v>
      </c>
      <c r="L20" s="3419" t="n">
        <v>62.97880766414511</v>
      </c>
      <c r="M20" s="3416" t="s">
        <v>1185</v>
      </c>
      <c r="N20" s="26"/>
    </row>
    <row r="21" spans="1:14" ht="13" x14ac:dyDescent="0.15">
      <c r="A21" s="1828" t="s">
        <v>2281</v>
      </c>
      <c r="B21" s="3419" t="n">
        <v>34488.71706721539</v>
      </c>
      <c r="C21" s="3419" t="n">
        <v>28.32213531607514</v>
      </c>
      <c r="D21" s="3419" t="n">
        <v>5.43431942072286</v>
      </c>
      <c r="E21" s="3416" t="s">
        <v>1185</v>
      </c>
      <c r="F21" s="3416" t="s">
        <v>1185</v>
      </c>
      <c r="G21" s="3416" t="s">
        <v>1185</v>
      </c>
      <c r="H21" s="3416" t="s">
        <v>1185</v>
      </c>
      <c r="I21" s="3416" t="s">
        <v>1185</v>
      </c>
      <c r="J21" s="3419" t="n">
        <v>2.7332171685779</v>
      </c>
      <c r="K21" s="3419" t="n">
        <v>91.68087151274142</v>
      </c>
      <c r="L21" s="3419" t="n">
        <v>0.39461586026651</v>
      </c>
      <c r="M21" s="3416" t="s">
        <v>1185</v>
      </c>
      <c r="N21" s="26"/>
    </row>
    <row r="22" spans="1:14" ht="13" x14ac:dyDescent="0.15">
      <c r="A22" s="1828" t="s">
        <v>2282</v>
      </c>
      <c r="B22" s="3419" t="n">
        <v>28007.55016234604</v>
      </c>
      <c r="C22" s="3419" t="n">
        <v>91.41180361919007</v>
      </c>
      <c r="D22" s="3419" t="n">
        <v>2.61049046951176</v>
      </c>
      <c r="E22" s="3416" t="s">
        <v>1185</v>
      </c>
      <c r="F22" s="3416" t="s">
        <v>1185</v>
      </c>
      <c r="G22" s="3416" t="s">
        <v>1185</v>
      </c>
      <c r="H22" s="3416" t="s">
        <v>1185</v>
      </c>
      <c r="I22" s="3416" t="s">
        <v>1185</v>
      </c>
      <c r="J22" s="3419" t="n">
        <v>22.2672438392064</v>
      </c>
      <c r="K22" s="3419" t="n">
        <v>503.4625841619402</v>
      </c>
      <c r="L22" s="3419" t="n">
        <v>14.69459321611098</v>
      </c>
      <c r="M22" s="3416" t="s">
        <v>1185</v>
      </c>
      <c r="N22" s="26"/>
    </row>
    <row r="23" spans="1:14" ht="13" x14ac:dyDescent="0.15">
      <c r="A23" s="1828" t="s">
        <v>2283</v>
      </c>
      <c r="B23" s="3419" t="n">
        <v>13923.91171464022</v>
      </c>
      <c r="C23" s="3419" t="n">
        <v>213.92359371080047</v>
      </c>
      <c r="D23" s="3419" t="n">
        <v>1.09446694185513</v>
      </c>
      <c r="E23" s="3416" t="s">
        <v>1185</v>
      </c>
      <c r="F23" s="3416" t="s">
        <v>1185</v>
      </c>
      <c r="G23" s="3416" t="s">
        <v>1185</v>
      </c>
      <c r="H23" s="3416" t="s">
        <v>1185</v>
      </c>
      <c r="I23" s="3416" t="s">
        <v>1185</v>
      </c>
      <c r="J23" s="3419" t="n">
        <v>0.07002873677</v>
      </c>
      <c r="K23" s="3419" t="n">
        <v>2.465977795</v>
      </c>
      <c r="L23" s="3419" t="s">
        <v>2950</v>
      </c>
      <c r="M23" s="3416" t="s">
        <v>1185</v>
      </c>
      <c r="N23" s="26"/>
    </row>
    <row r="24" spans="1:14" ht="13" x14ac:dyDescent="0.15">
      <c r="A24" s="1828" t="s">
        <v>2284</v>
      </c>
      <c r="B24" s="3419" t="n">
        <v>25915.613784171746</v>
      </c>
      <c r="C24" s="3419" t="n">
        <v>2.4135379474</v>
      </c>
      <c r="D24" s="3419" t="n">
        <v>7.18565629106871</v>
      </c>
      <c r="E24" s="3416" t="s">
        <v>1185</v>
      </c>
      <c r="F24" s="3416" t="s">
        <v>1185</v>
      </c>
      <c r="G24" s="3416" t="s">
        <v>1185</v>
      </c>
      <c r="H24" s="3416" t="s">
        <v>1185</v>
      </c>
      <c r="I24" s="3416" t="s">
        <v>1185</v>
      </c>
      <c r="J24" s="3419" t="n">
        <v>0.40585833374</v>
      </c>
      <c r="K24" s="3419" t="n">
        <v>14.291813405</v>
      </c>
      <c r="L24" s="3419" t="s">
        <v>2950</v>
      </c>
      <c r="M24" s="3416" t="s">
        <v>1185</v>
      </c>
      <c r="N24" s="26"/>
    </row>
    <row r="25" spans="1:14" ht="13" x14ac:dyDescent="0.15">
      <c r="A25" s="1828" t="s">
        <v>2285</v>
      </c>
      <c r="B25" s="3419" t="n">
        <v>1111.8932434469116</v>
      </c>
      <c r="C25" s="3419" t="n">
        <v>0.02985984</v>
      </c>
      <c r="D25" s="3419" t="n">
        <v>0.31215700317424</v>
      </c>
      <c r="E25" s="3416" t="s">
        <v>1185</v>
      </c>
      <c r="F25" s="3416" t="s">
        <v>1185</v>
      </c>
      <c r="G25" s="3416" t="s">
        <v>1185</v>
      </c>
      <c r="H25" s="3416" t="s">
        <v>1185</v>
      </c>
      <c r="I25" s="3416" t="s">
        <v>1185</v>
      </c>
      <c r="J25" s="3419" t="n">
        <v>0.0074196370286</v>
      </c>
      <c r="K25" s="3419" t="n">
        <v>0.2612736</v>
      </c>
      <c r="L25" s="3419" t="s">
        <v>2944</v>
      </c>
      <c r="M25" s="3416" t="s">
        <v>1185</v>
      </c>
      <c r="N25" s="26"/>
    </row>
    <row r="26" spans="1:14" x14ac:dyDescent="0.15">
      <c r="A26" s="1828" t="s">
        <v>1090</v>
      </c>
      <c r="B26" s="3419" t="n">
        <v>-38111.94484310832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156.41266667</v>
      </c>
      <c r="C27" s="3419" t="n">
        <v>9.3746666667</v>
      </c>
      <c r="D27" s="3419" t="n">
        <v>0.33166232</v>
      </c>
      <c r="E27" s="3416" t="s">
        <v>1185</v>
      </c>
      <c r="F27" s="3416" t="s">
        <v>1185</v>
      </c>
      <c r="G27" s="3416" t="s">
        <v>1185</v>
      </c>
      <c r="H27" s="3416" t="s">
        <v>1185</v>
      </c>
      <c r="I27" s="3416" t="s">
        <v>1185</v>
      </c>
      <c r="J27" s="3419" t="s">
        <v>2942</v>
      </c>
      <c r="K27" s="3419" t="s">
        <v>2942</v>
      </c>
      <c r="L27" s="3419" t="n">
        <v>1150.905</v>
      </c>
      <c r="M27" s="3415" t="n">
        <v>1.27686102368176</v>
      </c>
      <c r="N27" s="26"/>
    </row>
    <row r="28" spans="1:14" x14ac:dyDescent="0.15">
      <c r="A28" s="1830" t="s">
        <v>1091</v>
      </c>
      <c r="B28" s="3419" t="n">
        <v>3121.021896026811</v>
      </c>
      <c r="C28" s="3419" t="n">
        <v>4477.126874172165</v>
      </c>
      <c r="D28" s="3419" t="n">
        <v>32.32858739850983</v>
      </c>
      <c r="E28" s="3416" t="s">
        <v>1185</v>
      </c>
      <c r="F28" s="3416" t="s">
        <v>1185</v>
      </c>
      <c r="G28" s="3416" t="s">
        <v>1185</v>
      </c>
      <c r="H28" s="3416" t="s">
        <v>1185</v>
      </c>
      <c r="I28" s="3416" t="s">
        <v>1185</v>
      </c>
      <c r="J28" s="3419" t="n">
        <v>60.16221794984968</v>
      </c>
      <c r="K28" s="3419" t="n">
        <v>779.5288279483361</v>
      </c>
      <c r="L28" s="3419" t="n">
        <v>78.20116351642109</v>
      </c>
      <c r="M28" s="3419" t="n">
        <v>3.987351437572</v>
      </c>
      <c r="N28" s="336"/>
    </row>
    <row r="29" spans="1:14" ht="13" x14ac:dyDescent="0.15">
      <c r="A29" s="1828" t="s">
        <v>2287</v>
      </c>
      <c r="B29" s="3419" t="s">
        <v>2950</v>
      </c>
      <c r="C29" s="3419" t="n">
        <v>3580.761510712636</v>
      </c>
      <c r="D29" s="3416" t="s">
        <v>1185</v>
      </c>
      <c r="E29" s="3416" t="s">
        <v>1185</v>
      </c>
      <c r="F29" s="3416" t="s">
        <v>1185</v>
      </c>
      <c r="G29" s="3416" t="s">
        <v>1185</v>
      </c>
      <c r="H29" s="3416" t="s">
        <v>1185</v>
      </c>
      <c r="I29" s="3416" t="s">
        <v>1185</v>
      </c>
      <c r="J29" s="3419" t="n">
        <v>0.02699001706615</v>
      </c>
      <c r="K29" s="3419" t="n">
        <v>6.02556821954733</v>
      </c>
      <c r="L29" s="3419" t="n">
        <v>35.63138622956394</v>
      </c>
      <c r="M29" s="3416" t="s">
        <v>1185</v>
      </c>
      <c r="N29" s="336"/>
    </row>
    <row r="30" spans="1:14" ht="13" x14ac:dyDescent="0.15">
      <c r="A30" s="1828" t="s">
        <v>2288</v>
      </c>
      <c r="B30" s="3416" t="s">
        <v>1185</v>
      </c>
      <c r="C30" s="3419" t="n">
        <v>105.14947817336213</v>
      </c>
      <c r="D30" s="3419" t="n">
        <v>6.06153096742764</v>
      </c>
      <c r="E30" s="3416" t="s">
        <v>1185</v>
      </c>
      <c r="F30" s="3416" t="s">
        <v>1185</v>
      </c>
      <c r="G30" s="3416" t="s">
        <v>1185</v>
      </c>
      <c r="H30" s="3416" t="s">
        <v>1185</v>
      </c>
      <c r="I30" s="3416" t="s">
        <v>1185</v>
      </c>
      <c r="J30" s="3419" t="n">
        <v>0.03277699</v>
      </c>
      <c r="K30" s="3419" t="n">
        <v>0.84611852774303</v>
      </c>
      <c r="L30" s="3419" t="n">
        <v>0.41134063915688</v>
      </c>
      <c r="M30" s="3416" t="s">
        <v>1185</v>
      </c>
      <c r="N30" s="26"/>
    </row>
    <row r="31" spans="1:14" ht="13" x14ac:dyDescent="0.15">
      <c r="A31" s="1828" t="s">
        <v>2289</v>
      </c>
      <c r="B31" s="3419" t="n">
        <v>3097.9487027302107</v>
      </c>
      <c r="C31" s="3419" t="n">
        <v>19.11752528933474</v>
      </c>
      <c r="D31" s="3419" t="n">
        <v>1.77191809141128</v>
      </c>
      <c r="E31" s="3416" t="s">
        <v>1185</v>
      </c>
      <c r="F31" s="3416" t="s">
        <v>1185</v>
      </c>
      <c r="G31" s="3416" t="s">
        <v>1185</v>
      </c>
      <c r="H31" s="3416" t="s">
        <v>1185</v>
      </c>
      <c r="I31" s="3416" t="s">
        <v>1185</v>
      </c>
      <c r="J31" s="3419" t="n">
        <v>60.00519468893479</v>
      </c>
      <c r="K31" s="3419" t="n">
        <v>771.5315241493578</v>
      </c>
      <c r="L31" s="3419" t="n">
        <v>40.85186243186669</v>
      </c>
      <c r="M31" s="3419" t="n">
        <v>3.11243988345222</v>
      </c>
      <c r="N31" s="26"/>
    </row>
    <row r="32" spans="1:14" x14ac:dyDescent="0.15">
      <c r="A32" s="1828" t="s">
        <v>996</v>
      </c>
      <c r="B32" s="3416" t="s">
        <v>1185</v>
      </c>
      <c r="C32" s="3419" t="n">
        <v>771.8435979895339</v>
      </c>
      <c r="D32" s="3419" t="n">
        <v>24.36924948654775</v>
      </c>
      <c r="E32" s="3416" t="s">
        <v>1185</v>
      </c>
      <c r="F32" s="3416" t="s">
        <v>1185</v>
      </c>
      <c r="G32" s="3416" t="s">
        <v>1185</v>
      </c>
      <c r="H32" s="3416" t="s">
        <v>1185</v>
      </c>
      <c r="I32" s="3416" t="s">
        <v>1185</v>
      </c>
      <c r="J32" s="3419" t="n">
        <v>0.022537209</v>
      </c>
      <c r="K32" s="3419" t="n">
        <v>0.267970914</v>
      </c>
      <c r="L32" s="3419" t="n">
        <v>0.98411206796908</v>
      </c>
      <c r="M32" s="3416" t="s">
        <v>1185</v>
      </c>
      <c r="N32" s="336"/>
    </row>
    <row r="33" spans="1:14" ht="13" x14ac:dyDescent="0.15">
      <c r="A33" s="1828" t="s">
        <v>2290</v>
      </c>
      <c r="B33" s="3419" t="n">
        <v>23.0731932966007</v>
      </c>
      <c r="C33" s="3419" t="n">
        <v>0.25476200729817</v>
      </c>
      <c r="D33" s="3419" t="n">
        <v>0.12588885312316</v>
      </c>
      <c r="E33" s="3416" t="s">
        <v>1185</v>
      </c>
      <c r="F33" s="3416" t="s">
        <v>1185</v>
      </c>
      <c r="G33" s="3416" t="s">
        <v>1185</v>
      </c>
      <c r="H33" s="3416" t="s">
        <v>1185</v>
      </c>
      <c r="I33" s="3416" t="s">
        <v>1185</v>
      </c>
      <c r="J33" s="3419" t="n">
        <v>0.07471904484874</v>
      </c>
      <c r="K33" s="3419" t="n">
        <v>0.85764613768801</v>
      </c>
      <c r="L33" s="3419" t="n">
        <v>0.3224621478645</v>
      </c>
      <c r="M33" s="3419" t="n">
        <v>0.87491155411978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846.0514205429853</v>
      </c>
      <c r="K34" s="3419" t="n">
        <v>3407.6786267893945</v>
      </c>
      <c r="L34" s="3419" t="n">
        <v>776.2995198196601</v>
      </c>
      <c r="M34" s="3419" t="n">
        <v>824.7214528727324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249659.1404414284</v>
      </c>
      <c r="C9" s="3419" t="n">
        <v>10.75795815912232</v>
      </c>
      <c r="D9" s="3419" t="n">
        <v>7.63727814444697</v>
      </c>
      <c r="E9" s="3416" t="s">
        <v>1185</v>
      </c>
      <c r="F9" s="3416" t="s">
        <v>1185</v>
      </c>
      <c r="G9" s="3416" t="s">
        <v>1185</v>
      </c>
      <c r="H9" s="3416" t="s">
        <v>1185</v>
      </c>
      <c r="I9" s="3416" t="s">
        <v>1185</v>
      </c>
      <c r="J9" s="3419" t="n">
        <v>2134.425299611392</v>
      </c>
      <c r="K9" s="3419" t="n">
        <v>451.65265832394294</v>
      </c>
      <c r="L9" s="3419" t="n">
        <v>66.45001133480505</v>
      </c>
      <c r="M9" s="3419" t="n">
        <v>812.0031471173246</v>
      </c>
      <c r="N9" s="26"/>
      <c r="O9" s="26"/>
      <c r="P9" s="26"/>
      <c r="Q9" s="26"/>
    </row>
    <row r="10" spans="1:17" ht="12" customHeight="1" x14ac:dyDescent="0.15">
      <c r="A10" s="1813" t="s">
        <v>61</v>
      </c>
      <c r="B10" s="3419" t="n">
        <v>99571.86473926973</v>
      </c>
      <c r="C10" s="3419" t="n">
        <v>0.70863396148799</v>
      </c>
      <c r="D10" s="3419" t="n">
        <v>2.92828935060238</v>
      </c>
      <c r="E10" s="3416" t="s">
        <v>1185</v>
      </c>
      <c r="F10" s="3416" t="s">
        <v>1185</v>
      </c>
      <c r="G10" s="3416" t="s">
        <v>1185</v>
      </c>
      <c r="H10" s="3416" t="s">
        <v>1185</v>
      </c>
      <c r="I10" s="3416" t="s">
        <v>1185</v>
      </c>
      <c r="J10" s="3419" t="n">
        <v>389.5450543416203</v>
      </c>
      <c r="K10" s="3419" t="n">
        <v>312.3696267361009</v>
      </c>
      <c r="L10" s="3419" t="n">
        <v>16.74694941331777</v>
      </c>
      <c r="M10" s="3419" t="n">
        <v>23.99223127785194</v>
      </c>
      <c r="N10" s="26"/>
      <c r="O10" s="26"/>
      <c r="P10" s="26"/>
      <c r="Q10" s="26"/>
    </row>
    <row r="11" spans="1:17" ht="12" customHeight="1" x14ac:dyDescent="0.15">
      <c r="A11" s="1813" t="s">
        <v>62</v>
      </c>
      <c r="B11" s="3419" t="n">
        <v>150087.2757021587</v>
      </c>
      <c r="C11" s="3419" t="n">
        <v>10.04932419763433</v>
      </c>
      <c r="D11" s="3419" t="n">
        <v>4.70898879384459</v>
      </c>
      <c r="E11" s="3416" t="s">
        <v>1185</v>
      </c>
      <c r="F11" s="3416" t="s">
        <v>1185</v>
      </c>
      <c r="G11" s="3416" t="s">
        <v>1185</v>
      </c>
      <c r="H11" s="3416" t="s">
        <v>1185</v>
      </c>
      <c r="I11" s="3416" t="s">
        <v>1185</v>
      </c>
      <c r="J11" s="3419" t="n">
        <v>1744.8802452697714</v>
      </c>
      <c r="K11" s="3419" t="n">
        <v>139.28303158784206</v>
      </c>
      <c r="L11" s="3419" t="n">
        <v>49.70306192148728</v>
      </c>
      <c r="M11" s="3419" t="n">
        <v>788.0109158394727</v>
      </c>
      <c r="N11" s="26"/>
      <c r="O11" s="26"/>
      <c r="P11" s="26"/>
      <c r="Q11" s="26"/>
    </row>
    <row r="12" spans="1:17" ht="12" customHeight="1" x14ac:dyDescent="0.15">
      <c r="A12" s="1810" t="s">
        <v>63</v>
      </c>
      <c r="B12" s="3419" t="n">
        <v>1.6587229657936</v>
      </c>
      <c r="C12" s="3419" t="n">
        <v>2.62337738E-6</v>
      </c>
      <c r="D12" s="3419" t="n">
        <v>1.049350953E-5</v>
      </c>
      <c r="E12" s="3416" t="s">
        <v>1185</v>
      </c>
      <c r="F12" s="3416" t="s">
        <v>1185</v>
      </c>
      <c r="G12" s="3416" t="s">
        <v>1185</v>
      </c>
      <c r="H12" s="3416" t="s">
        <v>1185</v>
      </c>
      <c r="I12" s="3416" t="s">
        <v>1185</v>
      </c>
      <c r="J12" s="3419" t="n">
        <v>5.58054024E-4</v>
      </c>
      <c r="K12" s="3419" t="n">
        <v>0.0040850856</v>
      </c>
      <c r="L12" s="3419" t="n">
        <v>2.80894824E-4</v>
      </c>
      <c r="M12" s="3419" t="n">
        <v>1.235166E-4</v>
      </c>
      <c r="N12" s="26"/>
      <c r="O12" s="26"/>
      <c r="P12" s="26"/>
      <c r="Q12" s="26"/>
    </row>
    <row r="13" spans="1:17" ht="14.25" customHeight="1" x14ac:dyDescent="0.15">
      <c r="A13" s="1836" t="s">
        <v>64</v>
      </c>
      <c r="B13" s="3419" t="n">
        <v>499650.1866971567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197.7957109000203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210094.26979340165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19.58001402582787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3947.540704608993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3065554.9462203</v>
      </c>
      <c r="C7" s="3419" t="n">
        <v>470922.99202868564</v>
      </c>
      <c r="D7" s="3419" t="n">
        <v>192219.0304346797</v>
      </c>
      <c r="E7" s="3419" t="n">
        <v>85758.69128198623</v>
      </c>
      <c r="F7" s="3419" t="n">
        <v>3249.0048190195844</v>
      </c>
      <c r="G7" s="3419" t="n">
        <v>5856.24466396464</v>
      </c>
      <c r="H7" s="3419" t="n">
        <v>502.218716024</v>
      </c>
      <c r="I7" s="3419" t="n">
        <v>140.812862774339</v>
      </c>
      <c r="J7" s="3419" t="n">
        <v>3824203.941027434</v>
      </c>
      <c r="K7" s="26"/>
    </row>
    <row r="8" spans="1:11" x14ac:dyDescent="0.15">
      <c r="A8" s="1830" t="s">
        <v>1069</v>
      </c>
      <c r="B8" s="3419" t="n">
        <v>3184529.8887880743</v>
      </c>
      <c r="C8" s="3419" t="n">
        <v>97017.92402790731</v>
      </c>
      <c r="D8" s="3419" t="n">
        <v>23847.361035577218</v>
      </c>
      <c r="E8" s="3416" t="s">
        <v>1185</v>
      </c>
      <c r="F8" s="3416" t="s">
        <v>1185</v>
      </c>
      <c r="G8" s="3416" t="s">
        <v>1185</v>
      </c>
      <c r="H8" s="3416" t="s">
        <v>1185</v>
      </c>
      <c r="I8" s="3416" t="s">
        <v>1185</v>
      </c>
      <c r="J8" s="3419" t="n">
        <v>3305395.173851559</v>
      </c>
      <c r="K8" s="336"/>
    </row>
    <row r="9" spans="1:11" x14ac:dyDescent="0.15">
      <c r="A9" s="1828" t="s">
        <v>1107</v>
      </c>
      <c r="B9" s="3419" t="n">
        <v>3163326.2362644686</v>
      </c>
      <c r="C9" s="3419" t="n">
        <v>29331.786611692638</v>
      </c>
      <c r="D9" s="3419" t="n">
        <v>23795.033091183966</v>
      </c>
      <c r="E9" s="3416" t="s">
        <v>1185</v>
      </c>
      <c r="F9" s="3416" t="s">
        <v>1185</v>
      </c>
      <c r="G9" s="3416" t="s">
        <v>1185</v>
      </c>
      <c r="H9" s="3416" t="s">
        <v>1185</v>
      </c>
      <c r="I9" s="3416" t="s">
        <v>1185</v>
      </c>
      <c r="J9" s="3419" t="n">
        <v>3216453.0559673454</v>
      </c>
      <c r="K9" s="336"/>
    </row>
    <row r="10" spans="1:11" x14ac:dyDescent="0.15">
      <c r="A10" s="1813" t="s">
        <v>1071</v>
      </c>
      <c r="B10" s="3419" t="n">
        <v>1244643.224536372</v>
      </c>
      <c r="C10" s="3419" t="n">
        <v>2884.7653308724935</v>
      </c>
      <c r="D10" s="3419" t="n">
        <v>6669.974202589209</v>
      </c>
      <c r="E10" s="3416" t="s">
        <v>1185</v>
      </c>
      <c r="F10" s="3416" t="s">
        <v>1185</v>
      </c>
      <c r="G10" s="3416" t="s">
        <v>1185</v>
      </c>
      <c r="H10" s="3416" t="s">
        <v>1185</v>
      </c>
      <c r="I10" s="3416" t="s">
        <v>1185</v>
      </c>
      <c r="J10" s="3419" t="n">
        <v>1254197.964069834</v>
      </c>
      <c r="K10" s="336"/>
    </row>
    <row r="11" spans="1:11" x14ac:dyDescent="0.15">
      <c r="A11" s="1813" t="s">
        <v>1108</v>
      </c>
      <c r="B11" s="3419" t="n">
        <v>475272.03577159654</v>
      </c>
      <c r="C11" s="3419" t="n">
        <v>2011.911752289988</v>
      </c>
      <c r="D11" s="3419" t="n">
        <v>3441.0190929886944</v>
      </c>
      <c r="E11" s="3416" t="s">
        <v>1185</v>
      </c>
      <c r="F11" s="3416" t="s">
        <v>1185</v>
      </c>
      <c r="G11" s="3416" t="s">
        <v>1185</v>
      </c>
      <c r="H11" s="3416" t="s">
        <v>1185</v>
      </c>
      <c r="I11" s="3416" t="s">
        <v>1185</v>
      </c>
      <c r="J11" s="3419" t="n">
        <v>480724.9666168752</v>
      </c>
      <c r="K11" s="336"/>
    </row>
    <row r="12" spans="1:11" x14ac:dyDescent="0.15">
      <c r="A12" s="1813" t="s">
        <v>1073</v>
      </c>
      <c r="B12" s="3419" t="n">
        <v>809291.8453322113</v>
      </c>
      <c r="C12" s="3419" t="n">
        <v>1887.230421864508</v>
      </c>
      <c r="D12" s="3419" t="n">
        <v>6460.2526579115765</v>
      </c>
      <c r="E12" s="3416" t="s">
        <v>1185</v>
      </c>
      <c r="F12" s="3416" t="s">
        <v>1185</v>
      </c>
      <c r="G12" s="3416" t="s">
        <v>1185</v>
      </c>
      <c r="H12" s="3416" t="s">
        <v>1185</v>
      </c>
      <c r="I12" s="3416" t="s">
        <v>1185</v>
      </c>
      <c r="J12" s="3419" t="n">
        <v>817639.3284119875</v>
      </c>
      <c r="K12" s="336"/>
    </row>
    <row r="13" spans="1:11" x14ac:dyDescent="0.15">
      <c r="A13" s="1813" t="s">
        <v>1074</v>
      </c>
      <c r="B13" s="3419" t="n">
        <v>626458.4324109821</v>
      </c>
      <c r="C13" s="3419" t="n">
        <v>22490.353439184575</v>
      </c>
      <c r="D13" s="3419" t="n">
        <v>7142.640872607283</v>
      </c>
      <c r="E13" s="3416" t="s">
        <v>1185</v>
      </c>
      <c r="F13" s="3416" t="s">
        <v>1185</v>
      </c>
      <c r="G13" s="3416" t="s">
        <v>1185</v>
      </c>
      <c r="H13" s="3416" t="s">
        <v>1185</v>
      </c>
      <c r="I13" s="3416" t="s">
        <v>1185</v>
      </c>
      <c r="J13" s="3419" t="n">
        <v>656091.4267227739</v>
      </c>
      <c r="K13" s="336"/>
    </row>
    <row r="14" spans="1:11" x14ac:dyDescent="0.15">
      <c r="A14" s="1813" t="s">
        <v>1075</v>
      </c>
      <c r="B14" s="3419" t="n">
        <v>7660.698213306531</v>
      </c>
      <c r="C14" s="3419" t="n">
        <v>57.52566748107256</v>
      </c>
      <c r="D14" s="3419" t="n">
        <v>81.1462650872017</v>
      </c>
      <c r="E14" s="3416" t="s">
        <v>1185</v>
      </c>
      <c r="F14" s="3416" t="s">
        <v>1185</v>
      </c>
      <c r="G14" s="3416" t="s">
        <v>1185</v>
      </c>
      <c r="H14" s="3416" t="s">
        <v>1185</v>
      </c>
      <c r="I14" s="3416" t="s">
        <v>1185</v>
      </c>
      <c r="J14" s="3419" t="n">
        <v>7799.3701458748055</v>
      </c>
      <c r="K14" s="336"/>
    </row>
    <row r="15" spans="1:11" x14ac:dyDescent="0.15">
      <c r="A15" s="1828" t="s">
        <v>45</v>
      </c>
      <c r="B15" s="3419" t="n">
        <v>21203.652523605524</v>
      </c>
      <c r="C15" s="3419" t="n">
        <v>67686.13741621467</v>
      </c>
      <c r="D15" s="3419" t="n">
        <v>52.3279443932543</v>
      </c>
      <c r="E15" s="3416" t="s">
        <v>1185</v>
      </c>
      <c r="F15" s="3416" t="s">
        <v>1185</v>
      </c>
      <c r="G15" s="3416" t="s">
        <v>1185</v>
      </c>
      <c r="H15" s="3416" t="s">
        <v>1185</v>
      </c>
      <c r="I15" s="3416" t="s">
        <v>1185</v>
      </c>
      <c r="J15" s="3419" t="n">
        <v>88942.11788421345</v>
      </c>
      <c r="K15" s="336"/>
    </row>
    <row r="16" spans="1:11" x14ac:dyDescent="0.15">
      <c r="A16" s="1813" t="s">
        <v>1076</v>
      </c>
      <c r="B16" s="3419" t="n">
        <v>3722.068200620878</v>
      </c>
      <c r="C16" s="3419" t="n">
        <v>40166.41671519278</v>
      </c>
      <c r="D16" s="3419" t="n">
        <v>0.0028779563337</v>
      </c>
      <c r="E16" s="3416" t="s">
        <v>1185</v>
      </c>
      <c r="F16" s="3416" t="s">
        <v>1185</v>
      </c>
      <c r="G16" s="3416" t="s">
        <v>1185</v>
      </c>
      <c r="H16" s="3416" t="s">
        <v>1185</v>
      </c>
      <c r="I16" s="3416" t="s">
        <v>1185</v>
      </c>
      <c r="J16" s="3419" t="n">
        <v>43888.48779376999</v>
      </c>
      <c r="K16" s="336"/>
    </row>
    <row r="17" spans="1:11" x14ac:dyDescent="0.15">
      <c r="A17" s="1813" t="s">
        <v>1109</v>
      </c>
      <c r="B17" s="3419" t="n">
        <v>17481.584322984647</v>
      </c>
      <c r="C17" s="3419" t="n">
        <v>27519.720701021888</v>
      </c>
      <c r="D17" s="3419" t="n">
        <v>52.3250664369206</v>
      </c>
      <c r="E17" s="3416" t="s">
        <v>1185</v>
      </c>
      <c r="F17" s="3416" t="s">
        <v>1185</v>
      </c>
      <c r="G17" s="3416" t="s">
        <v>1185</v>
      </c>
      <c r="H17" s="3416" t="s">
        <v>1185</v>
      </c>
      <c r="I17" s="3416" t="s">
        <v>1185</v>
      </c>
      <c r="J17" s="3419" t="n">
        <v>45053.63009044346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244283.3657517133</v>
      </c>
      <c r="C19" s="3419" t="n">
        <v>1798.9040330967277</v>
      </c>
      <c r="D19" s="3419" t="n">
        <v>16500.23394762328</v>
      </c>
      <c r="E19" s="3419" t="n">
        <v>85758.69128198623</v>
      </c>
      <c r="F19" s="3419" t="n">
        <v>3249.0048190195844</v>
      </c>
      <c r="G19" s="3419" t="n">
        <v>5856.24466396464</v>
      </c>
      <c r="H19" s="3419" t="n">
        <v>502.218716024</v>
      </c>
      <c r="I19" s="3419" t="n">
        <v>140.812862774339</v>
      </c>
      <c r="J19" s="3419" t="n">
        <v>358089.4760762021</v>
      </c>
      <c r="K19" s="336"/>
    </row>
    <row r="20" spans="1:11" x14ac:dyDescent="0.15">
      <c r="A20" s="1804" t="s">
        <v>359</v>
      </c>
      <c r="B20" s="3419" t="n">
        <v>110165.24423129778</v>
      </c>
      <c r="C20" s="3416" t="s">
        <v>1185</v>
      </c>
      <c r="D20" s="3416" t="s">
        <v>1185</v>
      </c>
      <c r="E20" s="3416" t="s">
        <v>1185</v>
      </c>
      <c r="F20" s="3416" t="s">
        <v>1185</v>
      </c>
      <c r="G20" s="3416" t="s">
        <v>1185</v>
      </c>
      <c r="H20" s="3416" t="s">
        <v>1185</v>
      </c>
      <c r="I20" s="3416" t="s">
        <v>1185</v>
      </c>
      <c r="J20" s="3419" t="n">
        <v>110165.24423129778</v>
      </c>
      <c r="K20" s="336"/>
    </row>
    <row r="21" spans="1:11" x14ac:dyDescent="0.15">
      <c r="A21" s="1804" t="s">
        <v>1079</v>
      </c>
      <c r="B21" s="3419" t="n">
        <v>49269.40938392258</v>
      </c>
      <c r="C21" s="3419" t="n">
        <v>1471.2257079253613</v>
      </c>
      <c r="D21" s="3419" t="n">
        <v>13699.702008732682</v>
      </c>
      <c r="E21" s="3419" t="n">
        <v>2199.826945078578</v>
      </c>
      <c r="F21" s="3419" t="n">
        <v>1304.0261670115112</v>
      </c>
      <c r="G21" s="3419" t="n">
        <v>161.52884683017</v>
      </c>
      <c r="H21" s="3419" t="n">
        <v>176.931</v>
      </c>
      <c r="I21" s="3419" t="s">
        <v>2942</v>
      </c>
      <c r="J21" s="3419" t="n">
        <v>68282.65005950088</v>
      </c>
      <c r="K21" s="336"/>
    </row>
    <row r="22" spans="1:11" x14ac:dyDescent="0.15">
      <c r="A22" s="1804" t="s">
        <v>330</v>
      </c>
      <c r="B22" s="3419" t="n">
        <v>76545.29144828526</v>
      </c>
      <c r="C22" s="3419" t="n">
        <v>228.0787644661526</v>
      </c>
      <c r="D22" s="3419" t="n">
        <v>13.9504957</v>
      </c>
      <c r="E22" s="3419" t="n">
        <v>12.67795</v>
      </c>
      <c r="F22" s="3419" t="n">
        <v>672.2070441296196</v>
      </c>
      <c r="G22" s="3419" t="n">
        <v>357.31112654338</v>
      </c>
      <c r="H22" s="3419" t="s">
        <v>2948</v>
      </c>
      <c r="I22" s="3419" t="s">
        <v>2948</v>
      </c>
      <c r="J22" s="3419" t="n">
        <v>77829.51682912442</v>
      </c>
      <c r="K22" s="336"/>
    </row>
    <row r="23" spans="1:11" ht="13" x14ac:dyDescent="0.15">
      <c r="A23" s="1815" t="s">
        <v>1110</v>
      </c>
      <c r="B23" s="3419" t="n">
        <v>8037.025261049349</v>
      </c>
      <c r="C23" s="3419" t="n">
        <v>1.46465360200908</v>
      </c>
      <c r="D23" s="3419" t="n">
        <v>4.06178006080075</v>
      </c>
      <c r="E23" s="3416" t="s">
        <v>1185</v>
      </c>
      <c r="F23" s="3416" t="s">
        <v>1185</v>
      </c>
      <c r="G23" s="3416" t="s">
        <v>1185</v>
      </c>
      <c r="H23" s="3416" t="s">
        <v>1185</v>
      </c>
      <c r="I23" s="3416" t="s">
        <v>1185</v>
      </c>
      <c r="J23" s="3419" t="n">
        <v>8042.55169471216</v>
      </c>
      <c r="K23" s="336"/>
    </row>
    <row r="24" spans="1:11" ht="13" x14ac:dyDescent="0.15">
      <c r="A24" s="1815" t="s">
        <v>1111</v>
      </c>
      <c r="B24" s="3416" t="s">
        <v>1185</v>
      </c>
      <c r="C24" s="3416" t="s">
        <v>1185</v>
      </c>
      <c r="D24" s="3416" t="s">
        <v>1185</v>
      </c>
      <c r="E24" s="3419" t="n">
        <v>42.21513862266666</v>
      </c>
      <c r="F24" s="3419" t="n">
        <v>768.7859020496744</v>
      </c>
      <c r="G24" s="3419" t="n">
        <v>202.3403392054762</v>
      </c>
      <c r="H24" s="3419" t="n">
        <v>24.428296784</v>
      </c>
      <c r="I24" s="3419" t="n">
        <v>140.81286277433335</v>
      </c>
      <c r="J24" s="3419" t="n">
        <v>1178.5825394361507</v>
      </c>
      <c r="K24" s="336"/>
    </row>
    <row r="25" spans="1:11" ht="13" x14ac:dyDescent="0.15">
      <c r="A25" s="1815" t="s">
        <v>1112</v>
      </c>
      <c r="B25" s="3416" t="s">
        <v>1185</v>
      </c>
      <c r="C25" s="3416" t="s">
        <v>1185</v>
      </c>
      <c r="D25" s="3416" t="s">
        <v>1185</v>
      </c>
      <c r="E25" s="3419" t="n">
        <v>83500.23981052682</v>
      </c>
      <c r="F25" s="3419" t="n">
        <v>175.47070009168823</v>
      </c>
      <c r="G25" s="3419" t="s">
        <v>2948</v>
      </c>
      <c r="H25" s="3419" t="s">
        <v>2948</v>
      </c>
      <c r="I25" s="3419" t="s">
        <v>2948</v>
      </c>
      <c r="J25" s="3419" t="n">
        <v>83675.7105106185</v>
      </c>
      <c r="K25" s="336"/>
    </row>
    <row r="26" spans="1:11" ht="13" x14ac:dyDescent="0.15">
      <c r="A26" s="1815" t="s">
        <v>1083</v>
      </c>
      <c r="B26" s="3419" t="n">
        <v>155.52432415079804</v>
      </c>
      <c r="C26" s="3419" t="n">
        <v>89.585877631635</v>
      </c>
      <c r="D26" s="3419" t="n">
        <v>2711.808395677066</v>
      </c>
      <c r="E26" s="3419" t="n">
        <v>0.18407320816326</v>
      </c>
      <c r="F26" s="3419" t="n">
        <v>327.665476657091</v>
      </c>
      <c r="G26" s="3419" t="n">
        <v>5123.149851385685</v>
      </c>
      <c r="H26" s="3419" t="s">
        <v>2952</v>
      </c>
      <c r="I26" s="3419" t="s">
        <v>2952</v>
      </c>
      <c r="J26" s="3419" t="n">
        <v>8407.917998710438</v>
      </c>
      <c r="K26" s="336"/>
    </row>
    <row r="27" spans="1:11" x14ac:dyDescent="0.15">
      <c r="A27" s="1804" t="s">
        <v>1113</v>
      </c>
      <c r="B27" s="3419" t="n">
        <v>110.8711030075165</v>
      </c>
      <c r="C27" s="3419" t="n">
        <v>8.54902947156972</v>
      </c>
      <c r="D27" s="3419" t="n">
        <v>70.71126745273375</v>
      </c>
      <c r="E27" s="3419" t="n">
        <v>3.54736455</v>
      </c>
      <c r="F27" s="3419" t="n">
        <v>0.84952908</v>
      </c>
      <c r="G27" s="3419" t="n">
        <v>11.9145</v>
      </c>
      <c r="H27" s="3419" t="n">
        <v>300.85941924</v>
      </c>
      <c r="I27" s="3419" t="s">
        <v>2952</v>
      </c>
      <c r="J27" s="3419" t="n">
        <v>507.30221280181996</v>
      </c>
      <c r="K27" s="336"/>
    </row>
    <row r="28" spans="1:11" x14ac:dyDescent="0.15">
      <c r="A28" s="1836" t="s">
        <v>1085</v>
      </c>
      <c r="B28" s="3419" t="n">
        <v>8778.710758220777</v>
      </c>
      <c r="C28" s="3419" t="n">
        <v>234557.12997436692</v>
      </c>
      <c r="D28" s="3419" t="n">
        <v>132925.99128345028</v>
      </c>
      <c r="E28" s="3416" t="s">
        <v>1185</v>
      </c>
      <c r="F28" s="3416" t="s">
        <v>1185</v>
      </c>
      <c r="G28" s="3416" t="s">
        <v>1185</v>
      </c>
      <c r="H28" s="3416" t="s">
        <v>1185</v>
      </c>
      <c r="I28" s="3416" t="s">
        <v>1185</v>
      </c>
      <c r="J28" s="3419" t="n">
        <v>376261.83201603795</v>
      </c>
      <c r="K28" s="336"/>
    </row>
    <row r="29" spans="1:11" x14ac:dyDescent="0.15">
      <c r="A29" s="1828" t="s">
        <v>1086</v>
      </c>
      <c r="B29" s="3416" t="s">
        <v>1185</v>
      </c>
      <c r="C29" s="3419" t="n">
        <v>184318.2547366107</v>
      </c>
      <c r="D29" s="3416" t="s">
        <v>1185</v>
      </c>
      <c r="E29" s="3416" t="s">
        <v>1185</v>
      </c>
      <c r="F29" s="3416" t="s">
        <v>1185</v>
      </c>
      <c r="G29" s="3416" t="s">
        <v>1185</v>
      </c>
      <c r="H29" s="3416" t="s">
        <v>1185</v>
      </c>
      <c r="I29" s="3416" t="s">
        <v>1185</v>
      </c>
      <c r="J29" s="3419" t="n">
        <v>184318.2547366107</v>
      </c>
      <c r="K29" s="336"/>
    </row>
    <row r="30" spans="1:11" x14ac:dyDescent="0.15">
      <c r="A30" s="1828" t="s">
        <v>510</v>
      </c>
      <c r="B30" s="3416" t="s">
        <v>1185</v>
      </c>
      <c r="C30" s="3419" t="n">
        <v>45511.41859080297</v>
      </c>
      <c r="D30" s="3419" t="n">
        <v>19086.914968085664</v>
      </c>
      <c r="E30" s="3416" t="s">
        <v>1185</v>
      </c>
      <c r="F30" s="3416" t="s">
        <v>1185</v>
      </c>
      <c r="G30" s="3416" t="s">
        <v>1185</v>
      </c>
      <c r="H30" s="3416" t="s">
        <v>1185</v>
      </c>
      <c r="I30" s="3416" t="s">
        <v>1185</v>
      </c>
      <c r="J30" s="3419" t="n">
        <v>64598.33355888863</v>
      </c>
      <c r="K30" s="336"/>
    </row>
    <row r="31" spans="1:11" x14ac:dyDescent="0.15">
      <c r="A31" s="1828" t="s">
        <v>515</v>
      </c>
      <c r="B31" s="3416" t="s">
        <v>1185</v>
      </c>
      <c r="C31" s="3419" t="n">
        <v>3176.018318612546</v>
      </c>
      <c r="D31" s="3416" t="s">
        <v>1185</v>
      </c>
      <c r="E31" s="3416" t="s">
        <v>1185</v>
      </c>
      <c r="F31" s="3416" t="s">
        <v>1185</v>
      </c>
      <c r="G31" s="3416" t="s">
        <v>1185</v>
      </c>
      <c r="H31" s="3416" t="s">
        <v>1185</v>
      </c>
      <c r="I31" s="3416" t="s">
        <v>1185</v>
      </c>
      <c r="J31" s="3419" t="n">
        <v>3176.018318612546</v>
      </c>
      <c r="K31" s="336"/>
    </row>
    <row r="32" spans="1:11" ht="13" x14ac:dyDescent="0.15">
      <c r="A32" s="1828" t="s">
        <v>1114</v>
      </c>
      <c r="B32" s="3416" t="s">
        <v>1185</v>
      </c>
      <c r="C32" s="3419" t="s">
        <v>2955</v>
      </c>
      <c r="D32" s="3419" t="n">
        <v>113444.34151611263</v>
      </c>
      <c r="E32" s="3416" t="s">
        <v>1185</v>
      </c>
      <c r="F32" s="3416" t="s">
        <v>1185</v>
      </c>
      <c r="G32" s="3416" t="s">
        <v>1185</v>
      </c>
      <c r="H32" s="3416" t="s">
        <v>1185</v>
      </c>
      <c r="I32" s="3416" t="s">
        <v>1185</v>
      </c>
      <c r="J32" s="3419" t="n">
        <v>113444.34151611263</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630.4584800188559</v>
      </c>
      <c r="D34" s="3419" t="n">
        <v>177.0597435898461</v>
      </c>
      <c r="E34" s="3416" t="s">
        <v>1185</v>
      </c>
      <c r="F34" s="3416" t="s">
        <v>1185</v>
      </c>
      <c r="G34" s="3416" t="s">
        <v>1185</v>
      </c>
      <c r="H34" s="3416" t="s">
        <v>1185</v>
      </c>
      <c r="I34" s="3416" t="s">
        <v>1185</v>
      </c>
      <c r="J34" s="3419" t="n">
        <v>807.518223608702</v>
      </c>
      <c r="K34" s="336"/>
    </row>
    <row r="35" spans="1:11" x14ac:dyDescent="0.15">
      <c r="A35" s="1828" t="s">
        <v>1088</v>
      </c>
      <c r="B35" s="3419" t="n">
        <v>4295.285297742909</v>
      </c>
      <c r="C35" s="3416" t="s">
        <v>1185</v>
      </c>
      <c r="D35" s="3416" t="s">
        <v>1185</v>
      </c>
      <c r="E35" s="3416" t="s">
        <v>1185</v>
      </c>
      <c r="F35" s="3416" t="s">
        <v>1185</v>
      </c>
      <c r="G35" s="3416" t="s">
        <v>1185</v>
      </c>
      <c r="H35" s="3416" t="s">
        <v>1185</v>
      </c>
      <c r="I35" s="3416" t="s">
        <v>1185</v>
      </c>
      <c r="J35" s="3419" t="n">
        <v>4295.285297742909</v>
      </c>
      <c r="K35" s="336"/>
    </row>
    <row r="36" spans="1:11" x14ac:dyDescent="0.15">
      <c r="A36" s="1828" t="s">
        <v>1089</v>
      </c>
      <c r="B36" s="3419" t="n">
        <v>3595.9263010583977</v>
      </c>
      <c r="C36" s="3416" t="s">
        <v>1185</v>
      </c>
      <c r="D36" s="3416" t="s">
        <v>1185</v>
      </c>
      <c r="E36" s="3416" t="s">
        <v>1185</v>
      </c>
      <c r="F36" s="3416" t="s">
        <v>1185</v>
      </c>
      <c r="G36" s="3416" t="s">
        <v>1185</v>
      </c>
      <c r="H36" s="3416" t="s">
        <v>1185</v>
      </c>
      <c r="I36" s="3416" t="s">
        <v>1185</v>
      </c>
      <c r="J36" s="3419" t="n">
        <v>3595.9263010583977</v>
      </c>
      <c r="K36" s="336"/>
    </row>
    <row r="37" spans="1:11" x14ac:dyDescent="0.15">
      <c r="A37" s="1828" t="s">
        <v>1366</v>
      </c>
      <c r="B37" s="3419" t="n">
        <v>887.4991594194707</v>
      </c>
      <c r="C37" s="3416" t="s">
        <v>1185</v>
      </c>
      <c r="D37" s="3416" t="s">
        <v>1185</v>
      </c>
      <c r="E37" s="3416" t="s">
        <v>1185</v>
      </c>
      <c r="F37" s="3416" t="s">
        <v>1185</v>
      </c>
      <c r="G37" s="3416" t="s">
        <v>1185</v>
      </c>
      <c r="H37" s="3416" t="s">
        <v>1185</v>
      </c>
      <c r="I37" s="3416" t="s">
        <v>1185</v>
      </c>
      <c r="J37" s="3419" t="n">
        <v>887.4991594194707</v>
      </c>
      <c r="K37" s="336"/>
    </row>
    <row r="38" spans="1:11" x14ac:dyDescent="0.15">
      <c r="A38" s="1828" t="s">
        <v>1465</v>
      </c>
      <c r="B38" s="3419" t="s">
        <v>2942</v>
      </c>
      <c r="C38" s="3419" t="n">
        <v>920.9798483218676</v>
      </c>
      <c r="D38" s="3419" t="n">
        <v>217.675055662131</v>
      </c>
      <c r="E38" s="3416" t="s">
        <v>1185</v>
      </c>
      <c r="F38" s="3416" t="s">
        <v>1185</v>
      </c>
      <c r="G38" s="3416" t="s">
        <v>1185</v>
      </c>
      <c r="H38" s="3416" t="s">
        <v>1185</v>
      </c>
      <c r="I38" s="3416" t="s">
        <v>1185</v>
      </c>
      <c r="J38" s="3419" t="n">
        <v>1138.6549039839986</v>
      </c>
      <c r="K38" s="336"/>
    </row>
    <row r="39" spans="1:11" ht="13" x14ac:dyDescent="0.15">
      <c r="A39" s="1830" t="s">
        <v>2300</v>
      </c>
      <c r="B39" s="3419" t="n">
        <v>-375158.04097373516</v>
      </c>
      <c r="C39" s="3419" t="n">
        <v>12189.48151649406</v>
      </c>
      <c r="D39" s="3419" t="n">
        <v>10378.368507423824</v>
      </c>
      <c r="E39" s="3416" t="s">
        <v>1185</v>
      </c>
      <c r="F39" s="3416" t="s">
        <v>1185</v>
      </c>
      <c r="G39" s="3416" t="s">
        <v>1185</v>
      </c>
      <c r="H39" s="3416" t="s">
        <v>1185</v>
      </c>
      <c r="I39" s="3416" t="s">
        <v>1185</v>
      </c>
      <c r="J39" s="3419" t="n">
        <v>-352590.1909498173</v>
      </c>
      <c r="K39" s="336"/>
    </row>
    <row r="40" spans="1:11" x14ac:dyDescent="0.15">
      <c r="A40" s="1828" t="s">
        <v>733</v>
      </c>
      <c r="B40" s="3419" t="n">
        <v>-440650.19476911717</v>
      </c>
      <c r="C40" s="3419" t="n">
        <v>2516.1647976894205</v>
      </c>
      <c r="D40" s="3419" t="n">
        <v>4942.707861835362</v>
      </c>
      <c r="E40" s="3416" t="s">
        <v>1185</v>
      </c>
      <c r="F40" s="3416" t="s">
        <v>1185</v>
      </c>
      <c r="G40" s="3416" t="s">
        <v>1185</v>
      </c>
      <c r="H40" s="3416" t="s">
        <v>1185</v>
      </c>
      <c r="I40" s="3416" t="s">
        <v>1185</v>
      </c>
      <c r="J40" s="3419" t="n">
        <v>-433191.3221095924</v>
      </c>
      <c r="K40" s="336"/>
    </row>
    <row r="41" spans="1:11" x14ac:dyDescent="0.15">
      <c r="A41" s="1828" t="s">
        <v>736</v>
      </c>
      <c r="B41" s="3419" t="n">
        <v>34488.71706721539</v>
      </c>
      <c r="C41" s="3419" t="n">
        <v>793.019788850104</v>
      </c>
      <c r="D41" s="3419" t="n">
        <v>1440.0946464915578</v>
      </c>
      <c r="E41" s="3416" t="s">
        <v>1185</v>
      </c>
      <c r="F41" s="3416" t="s">
        <v>1185</v>
      </c>
      <c r="G41" s="3416" t="s">
        <v>1185</v>
      </c>
      <c r="H41" s="3416" t="s">
        <v>1185</v>
      </c>
      <c r="I41" s="3416" t="s">
        <v>1185</v>
      </c>
      <c r="J41" s="3419" t="n">
        <v>36721.83150255705</v>
      </c>
      <c r="K41" s="336"/>
    </row>
    <row r="42" spans="1:11" x14ac:dyDescent="0.15">
      <c r="A42" s="1828" t="s">
        <v>740</v>
      </c>
      <c r="B42" s="3419" t="n">
        <v>28007.55016234604</v>
      </c>
      <c r="C42" s="3419" t="n">
        <v>2559.5305013373218</v>
      </c>
      <c r="D42" s="3419" t="n">
        <v>691.7799744206164</v>
      </c>
      <c r="E42" s="3416" t="s">
        <v>1185</v>
      </c>
      <c r="F42" s="3416" t="s">
        <v>1185</v>
      </c>
      <c r="G42" s="3416" t="s">
        <v>1185</v>
      </c>
      <c r="H42" s="3416" t="s">
        <v>1185</v>
      </c>
      <c r="I42" s="3416" t="s">
        <v>1185</v>
      </c>
      <c r="J42" s="3419" t="n">
        <v>31258.86063810398</v>
      </c>
      <c r="K42" s="336"/>
    </row>
    <row r="43" spans="1:11" x14ac:dyDescent="0.15">
      <c r="A43" s="1828" t="s">
        <v>896</v>
      </c>
      <c r="B43" s="3419" t="n">
        <v>13923.91171464022</v>
      </c>
      <c r="C43" s="3419" t="n">
        <v>5989.860623902413</v>
      </c>
      <c r="D43" s="3419" t="n">
        <v>290.03373959160945</v>
      </c>
      <c r="E43" s="3416" t="s">
        <v>1185</v>
      </c>
      <c r="F43" s="3416" t="s">
        <v>1185</v>
      </c>
      <c r="G43" s="3416" t="s">
        <v>1185</v>
      </c>
      <c r="H43" s="3416" t="s">
        <v>1185</v>
      </c>
      <c r="I43" s="3416" t="s">
        <v>1185</v>
      </c>
      <c r="J43" s="3419" t="n">
        <v>20203.806078134243</v>
      </c>
      <c r="K43" s="336"/>
    </row>
    <row r="44" spans="1:11" x14ac:dyDescent="0.15">
      <c r="A44" s="1828" t="s">
        <v>1115</v>
      </c>
      <c r="B44" s="3419" t="n">
        <v>25915.613784171746</v>
      </c>
      <c r="C44" s="3419" t="n">
        <v>67.5790625272</v>
      </c>
      <c r="D44" s="3419" t="n">
        <v>1904.1989171332082</v>
      </c>
      <c r="E44" s="3416" t="s">
        <v>1185</v>
      </c>
      <c r="F44" s="3416" t="s">
        <v>1185</v>
      </c>
      <c r="G44" s="3416" t="s">
        <v>1185</v>
      </c>
      <c r="H44" s="3416" t="s">
        <v>1185</v>
      </c>
      <c r="I44" s="3416" t="s">
        <v>1185</v>
      </c>
      <c r="J44" s="3419" t="n">
        <v>27887.391763832155</v>
      </c>
      <c r="K44" s="336"/>
    </row>
    <row r="45" spans="1:11" x14ac:dyDescent="0.15">
      <c r="A45" s="1828" t="s">
        <v>898</v>
      </c>
      <c r="B45" s="3419" t="n">
        <v>1111.8932434469116</v>
      </c>
      <c r="C45" s="3419" t="n">
        <v>0.83607552</v>
      </c>
      <c r="D45" s="3419" t="n">
        <v>82.7216058411736</v>
      </c>
      <c r="E45" s="3416" t="s">
        <v>1185</v>
      </c>
      <c r="F45" s="3416" t="s">
        <v>1185</v>
      </c>
      <c r="G45" s="3416" t="s">
        <v>1185</v>
      </c>
      <c r="H45" s="3416" t="s">
        <v>1185</v>
      </c>
      <c r="I45" s="3416" t="s">
        <v>1185</v>
      </c>
      <c r="J45" s="3419" t="n">
        <v>1195.4509248080851</v>
      </c>
      <c r="K45" s="336"/>
    </row>
    <row r="46" spans="1:11" x14ac:dyDescent="0.15">
      <c r="A46" s="1828" t="s">
        <v>1116</v>
      </c>
      <c r="B46" s="3419" t="n">
        <v>-38111.94484310832</v>
      </c>
      <c r="C46" s="3416" t="s">
        <v>1185</v>
      </c>
      <c r="D46" s="3416" t="s">
        <v>1185</v>
      </c>
      <c r="E46" s="3416" t="s">
        <v>1185</v>
      </c>
      <c r="F46" s="3416" t="s">
        <v>1185</v>
      </c>
      <c r="G46" s="3416" t="s">
        <v>1185</v>
      </c>
      <c r="H46" s="3416" t="s">
        <v>1185</v>
      </c>
      <c r="I46" s="3416" t="s">
        <v>1185</v>
      </c>
      <c r="J46" s="3419" t="n">
        <v>-38111.94484310832</v>
      </c>
      <c r="K46" s="336"/>
    </row>
    <row r="47" spans="1:11" x14ac:dyDescent="0.15">
      <c r="A47" s="1828" t="s">
        <v>1117</v>
      </c>
      <c r="B47" s="3419" t="n">
        <v>156.41266667</v>
      </c>
      <c r="C47" s="3419" t="n">
        <v>262.4906666676</v>
      </c>
      <c r="D47" s="3419" t="n">
        <v>87.8905148</v>
      </c>
      <c r="E47" s="3416" t="s">
        <v>1185</v>
      </c>
      <c r="F47" s="3416" t="s">
        <v>1185</v>
      </c>
      <c r="G47" s="3416" t="s">
        <v>1185</v>
      </c>
      <c r="H47" s="3416" t="s">
        <v>1185</v>
      </c>
      <c r="I47" s="3416" t="s">
        <v>1185</v>
      </c>
      <c r="J47" s="3419" t="n">
        <v>506.7938481376</v>
      </c>
      <c r="K47" s="336"/>
    </row>
    <row r="48" spans="1:11" x14ac:dyDescent="0.15">
      <c r="A48" s="1830" t="s">
        <v>1091</v>
      </c>
      <c r="B48" s="3419" t="n">
        <v>3121.021896026811</v>
      </c>
      <c r="C48" s="3419" t="n">
        <v>125359.55247682062</v>
      </c>
      <c r="D48" s="3419" t="n">
        <v>8567.075660605105</v>
      </c>
      <c r="E48" s="3416" t="s">
        <v>1185</v>
      </c>
      <c r="F48" s="3416" t="s">
        <v>1185</v>
      </c>
      <c r="G48" s="3416" t="s">
        <v>1185</v>
      </c>
      <c r="H48" s="3416" t="s">
        <v>1185</v>
      </c>
      <c r="I48" s="3416" t="s">
        <v>1185</v>
      </c>
      <c r="J48" s="3419" t="n">
        <v>137047.65003345255</v>
      </c>
      <c r="K48" s="336"/>
    </row>
    <row r="49" spans="1:11" x14ac:dyDescent="0.15">
      <c r="A49" s="1828" t="s">
        <v>2687</v>
      </c>
      <c r="B49" s="3419" t="s">
        <v>2950</v>
      </c>
      <c r="C49" s="3419" t="n">
        <v>100261.32229995381</v>
      </c>
      <c r="D49" s="3416" t="s">
        <v>1185</v>
      </c>
      <c r="E49" s="3416" t="s">
        <v>1185</v>
      </c>
      <c r="F49" s="3416" t="s">
        <v>1185</v>
      </c>
      <c r="G49" s="3416" t="s">
        <v>1185</v>
      </c>
      <c r="H49" s="3416" t="s">
        <v>1185</v>
      </c>
      <c r="I49" s="3416" t="s">
        <v>1185</v>
      </c>
      <c r="J49" s="3419" t="n">
        <v>100261.32229995381</v>
      </c>
      <c r="K49" s="336"/>
    </row>
    <row r="50" spans="1:11" x14ac:dyDescent="0.15">
      <c r="A50" s="1828" t="s">
        <v>989</v>
      </c>
      <c r="B50" s="3416" t="s">
        <v>1185</v>
      </c>
      <c r="C50" s="3419" t="n">
        <v>2944.1853888541395</v>
      </c>
      <c r="D50" s="3419" t="n">
        <v>1606.3057063683245</v>
      </c>
      <c r="E50" s="3416" t="s">
        <v>1185</v>
      </c>
      <c r="F50" s="3416" t="s">
        <v>1185</v>
      </c>
      <c r="G50" s="3416" t="s">
        <v>1185</v>
      </c>
      <c r="H50" s="3416" t="s">
        <v>1185</v>
      </c>
      <c r="I50" s="3416" t="s">
        <v>1185</v>
      </c>
      <c r="J50" s="3419" t="n">
        <v>4550.491095222464</v>
      </c>
      <c r="K50" s="336"/>
    </row>
    <row r="51" spans="1:11" ht="13" x14ac:dyDescent="0.15">
      <c r="A51" s="1853" t="s">
        <v>993</v>
      </c>
      <c r="B51" s="3419" t="n">
        <v>3097.9487027302107</v>
      </c>
      <c r="C51" s="3419" t="n">
        <v>535.2907081013727</v>
      </c>
      <c r="D51" s="3419" t="n">
        <v>469.5582942239892</v>
      </c>
      <c r="E51" s="3416" t="s">
        <v>1185</v>
      </c>
      <c r="F51" s="3416" t="s">
        <v>1185</v>
      </c>
      <c r="G51" s="3416" t="s">
        <v>1185</v>
      </c>
      <c r="H51" s="3416" t="s">
        <v>1185</v>
      </c>
      <c r="I51" s="3416" t="s">
        <v>1185</v>
      </c>
      <c r="J51" s="3419" t="n">
        <v>4102.797705055573</v>
      </c>
      <c r="K51" s="336"/>
    </row>
    <row r="52" spans="1:11" x14ac:dyDescent="0.15">
      <c r="A52" s="1828" t="s">
        <v>1118</v>
      </c>
      <c r="B52" s="3416" t="s">
        <v>1185</v>
      </c>
      <c r="C52" s="3419" t="n">
        <v>21611.62074370695</v>
      </c>
      <c r="D52" s="3419" t="n">
        <v>6457.851113935154</v>
      </c>
      <c r="E52" s="3416" t="s">
        <v>1185</v>
      </c>
      <c r="F52" s="3416" t="s">
        <v>1185</v>
      </c>
      <c r="G52" s="3416" t="s">
        <v>1185</v>
      </c>
      <c r="H52" s="3416" t="s">
        <v>1185</v>
      </c>
      <c r="I52" s="3416" t="s">
        <v>1185</v>
      </c>
      <c r="J52" s="3419" t="n">
        <v>28069.471857642104</v>
      </c>
      <c r="K52" s="336"/>
    </row>
    <row r="53" spans="1:11" x14ac:dyDescent="0.15">
      <c r="A53" s="1828" t="s">
        <v>1208</v>
      </c>
      <c r="B53" s="3419" t="n">
        <v>23.0731932966007</v>
      </c>
      <c r="C53" s="3419" t="n">
        <v>7.13333620434876</v>
      </c>
      <c r="D53" s="3419" t="n">
        <v>33.3605460776374</v>
      </c>
      <c r="E53" s="3416" t="s">
        <v>1185</v>
      </c>
      <c r="F53" s="3416" t="s">
        <v>1185</v>
      </c>
      <c r="G53" s="3416" t="s">
        <v>1185</v>
      </c>
      <c r="H53" s="3416" t="s">
        <v>1185</v>
      </c>
      <c r="I53" s="3416" t="s">
        <v>1185</v>
      </c>
      <c r="J53" s="3419" t="n">
        <v>63.56707557858686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249659.1404414284</v>
      </c>
      <c r="C57" s="3419" t="n">
        <v>301.222828455425</v>
      </c>
      <c r="D57" s="3419" t="n">
        <v>2023.878708278447</v>
      </c>
      <c r="E57" s="3416" t="s">
        <v>1185</v>
      </c>
      <c r="F57" s="3416" t="s">
        <v>1185</v>
      </c>
      <c r="G57" s="3416" t="s">
        <v>1185</v>
      </c>
      <c r="H57" s="3416" t="s">
        <v>1185</v>
      </c>
      <c r="I57" s="3416" t="s">
        <v>1185</v>
      </c>
      <c r="J57" s="3419" t="n">
        <v>251984.2419781623</v>
      </c>
      <c r="K57" s="26"/>
    </row>
    <row r="58" spans="1:11" x14ac:dyDescent="0.15">
      <c r="A58" s="1860" t="s">
        <v>61</v>
      </c>
      <c r="B58" s="3419" t="n">
        <v>99571.86473926973</v>
      </c>
      <c r="C58" s="3419" t="n">
        <v>19.84175092166372</v>
      </c>
      <c r="D58" s="3419" t="n">
        <v>775.9966779096306</v>
      </c>
      <c r="E58" s="3416" t="s">
        <v>1185</v>
      </c>
      <c r="F58" s="3416" t="s">
        <v>1185</v>
      </c>
      <c r="G58" s="3416" t="s">
        <v>1185</v>
      </c>
      <c r="H58" s="3416" t="s">
        <v>1185</v>
      </c>
      <c r="I58" s="3416" t="s">
        <v>1185</v>
      </c>
      <c r="J58" s="3419" t="n">
        <v>100367.70316810103</v>
      </c>
      <c r="K58" s="26"/>
    </row>
    <row r="59" spans="1:11" x14ac:dyDescent="0.15">
      <c r="A59" s="1860" t="s">
        <v>62</v>
      </c>
      <c r="B59" s="3419" t="n">
        <v>150087.2757021587</v>
      </c>
      <c r="C59" s="3419" t="n">
        <v>281.38107753376124</v>
      </c>
      <c r="D59" s="3419" t="n">
        <v>1247.8820303688165</v>
      </c>
      <c r="E59" s="3416" t="s">
        <v>1185</v>
      </c>
      <c r="F59" s="3416" t="s">
        <v>1185</v>
      </c>
      <c r="G59" s="3416" t="s">
        <v>1185</v>
      </c>
      <c r="H59" s="3416" t="s">
        <v>1185</v>
      </c>
      <c r="I59" s="3416" t="s">
        <v>1185</v>
      </c>
      <c r="J59" s="3419" t="n">
        <v>151616.53881006126</v>
      </c>
      <c r="K59" s="26"/>
    </row>
    <row r="60" spans="1:11" x14ac:dyDescent="0.15">
      <c r="A60" s="1810" t="s">
        <v>63</v>
      </c>
      <c r="B60" s="3419" t="n">
        <v>1.6587229657936</v>
      </c>
      <c r="C60" s="3419" t="n">
        <v>7.345456664E-5</v>
      </c>
      <c r="D60" s="3419" t="n">
        <v>0.00278078002545</v>
      </c>
      <c r="E60" s="3416" t="s">
        <v>1185</v>
      </c>
      <c r="F60" s="3416" t="s">
        <v>1185</v>
      </c>
      <c r="G60" s="3416" t="s">
        <v>1185</v>
      </c>
      <c r="H60" s="3416" t="s">
        <v>1185</v>
      </c>
      <c r="I60" s="3416" t="s">
        <v>1185</v>
      </c>
      <c r="J60" s="3419" t="n">
        <v>1.66157720038569</v>
      </c>
      <c r="K60" s="26"/>
    </row>
    <row r="61" spans="1:11" x14ac:dyDescent="0.15">
      <c r="A61" s="1836" t="s">
        <v>64</v>
      </c>
      <c r="B61" s="3419" t="n">
        <v>499650.1866971567</v>
      </c>
      <c r="C61" s="3416" t="s">
        <v>1185</v>
      </c>
      <c r="D61" s="3416" t="s">
        <v>1185</v>
      </c>
      <c r="E61" s="3416" t="s">
        <v>1185</v>
      </c>
      <c r="F61" s="3416" t="s">
        <v>1185</v>
      </c>
      <c r="G61" s="3416" t="s">
        <v>1185</v>
      </c>
      <c r="H61" s="3416" t="s">
        <v>1185</v>
      </c>
      <c r="I61" s="3416" t="s">
        <v>1185</v>
      </c>
      <c r="J61" s="3419" t="n">
        <v>499650.1866971567</v>
      </c>
      <c r="K61" s="26"/>
    </row>
    <row r="62" spans="1:11" x14ac:dyDescent="0.15">
      <c r="A62" s="1810" t="s">
        <v>66</v>
      </c>
      <c r="B62" s="3419" t="n">
        <v>197.7957109000203</v>
      </c>
      <c r="C62" s="3416" t="s">
        <v>1185</v>
      </c>
      <c r="D62" s="3416" t="s">
        <v>1185</v>
      </c>
      <c r="E62" s="3416" t="s">
        <v>1185</v>
      </c>
      <c r="F62" s="3416" t="s">
        <v>1185</v>
      </c>
      <c r="G62" s="3416" t="s">
        <v>1185</v>
      </c>
      <c r="H62" s="3416" t="s">
        <v>1185</v>
      </c>
      <c r="I62" s="3416" t="s">
        <v>1185</v>
      </c>
      <c r="J62" s="3419" t="n">
        <v>197.7957109000203</v>
      </c>
      <c r="K62" s="26"/>
    </row>
    <row r="63" spans="1:11" x14ac:dyDescent="0.15">
      <c r="A63" s="1861" t="s">
        <v>1000</v>
      </c>
      <c r="B63" s="3419" t="n">
        <v>210094.26979340165</v>
      </c>
      <c r="C63" s="3416" t="s">
        <v>1185</v>
      </c>
      <c r="D63" s="3416" t="s">
        <v>1185</v>
      </c>
      <c r="E63" s="3416" t="s">
        <v>1185</v>
      </c>
      <c r="F63" s="3416" t="s">
        <v>1185</v>
      </c>
      <c r="G63" s="3416" t="s">
        <v>1185</v>
      </c>
      <c r="H63" s="3416" t="s">
        <v>1185</v>
      </c>
      <c r="I63" s="3416" t="s">
        <v>1185</v>
      </c>
      <c r="J63" s="3419" t="n">
        <v>210094.26979340165</v>
      </c>
      <c r="K63" s="26"/>
    </row>
    <row r="64" spans="1:11" x14ac:dyDescent="0.15">
      <c r="A64" s="1839" t="s">
        <v>1211</v>
      </c>
      <c r="B64" s="3416" t="s">
        <v>1185</v>
      </c>
      <c r="C64" s="3416" t="s">
        <v>1185</v>
      </c>
      <c r="D64" s="3419" t="n">
        <v>5188.703716844386</v>
      </c>
      <c r="E64" s="3416" t="s">
        <v>1185</v>
      </c>
      <c r="F64" s="3416" t="s">
        <v>1185</v>
      </c>
      <c r="G64" s="3416" t="s">
        <v>1185</v>
      </c>
      <c r="H64" s="3416" t="s">
        <v>1185</v>
      </c>
      <c r="I64" s="3416" t="s">
        <v>1185</v>
      </c>
      <c r="J64" s="3416" t="s">
        <v>1185</v>
      </c>
      <c r="K64" s="26"/>
    </row>
    <row r="65" spans="1:11" ht="13" x14ac:dyDescent="0.15">
      <c r="A65" s="1810" t="s">
        <v>1212</v>
      </c>
      <c r="B65" s="3419" t="n">
        <v>3947.540704608993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4176794.1319772513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3824203.941027434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4180741.6726818606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3828151.481732043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1.153415767467835E7</v>
      </c>
      <c r="C9" s="3418" t="s">
        <v>1185</v>
      </c>
      <c r="D9" s="3416" t="s">
        <v>1185</v>
      </c>
      <c r="E9" s="3416" t="s">
        <v>1185</v>
      </c>
      <c r="F9" s="3416" t="s">
        <v>1185</v>
      </c>
      <c r="G9" s="3418" t="n">
        <v>809291.8453322113</v>
      </c>
      <c r="H9" s="3418" t="n">
        <v>67.401086495161</v>
      </c>
      <c r="I9" s="3418" t="n">
        <v>24.37831191664746</v>
      </c>
      <c r="J9" s="26"/>
    </row>
    <row r="10" spans="1:10" ht="12" customHeight="1" x14ac:dyDescent="0.15">
      <c r="A10" s="844" t="s">
        <v>87</v>
      </c>
      <c r="B10" s="3418" t="n">
        <v>1.0863810936303973E7</v>
      </c>
      <c r="C10" s="3418" t="s">
        <v>1185</v>
      </c>
      <c r="D10" s="3418" t="n">
        <v>73.43006603093212</v>
      </c>
      <c r="E10" s="3418" t="n">
        <v>5.74729595030298</v>
      </c>
      <c r="F10" s="3418" t="n">
        <v>2.13322596766042</v>
      </c>
      <c r="G10" s="3418" t="n">
        <v>797730.3544003632</v>
      </c>
      <c r="H10" s="3418" t="n">
        <v>62.43753659907703</v>
      </c>
      <c r="I10" s="3418" t="n">
        <v>23.17496359707687</v>
      </c>
      <c r="J10" s="26"/>
    </row>
    <row r="11" spans="1:10" ht="12" customHeight="1" x14ac:dyDescent="0.15">
      <c r="A11" s="844" t="s">
        <v>88</v>
      </c>
      <c r="B11" s="3418" t="n">
        <v>356.2155784556084</v>
      </c>
      <c r="C11" s="3418" t="s">
        <v>1185</v>
      </c>
      <c r="D11" s="3418" t="n">
        <v>97.3297833418687</v>
      </c>
      <c r="E11" s="3418" t="n">
        <v>156.88557238620152</v>
      </c>
      <c r="F11" s="3418" t="n">
        <v>1.615959655346</v>
      </c>
      <c r="G11" s="3418" t="n">
        <v>34.6703850740828</v>
      </c>
      <c r="H11" s="3418" t="n">
        <v>0.05588508491889</v>
      </c>
      <c r="I11" s="3418" t="n">
        <v>5.7563000339E-4</v>
      </c>
      <c r="J11" s="26"/>
    </row>
    <row r="12" spans="1:10" ht="12" customHeight="1" x14ac:dyDescent="0.15">
      <c r="A12" s="844" t="s">
        <v>89</v>
      </c>
      <c r="B12" s="3418" t="n">
        <v>155844.0356305227</v>
      </c>
      <c r="C12" s="3418" t="s">
        <v>1185</v>
      </c>
      <c r="D12" s="3418" t="n">
        <v>56.48769494668727</v>
      </c>
      <c r="E12" s="3418" t="n">
        <v>16.33289748064356</v>
      </c>
      <c r="F12" s="3418" t="n">
        <v>0.99805871219589</v>
      </c>
      <c r="G12" s="3418" t="n">
        <v>8803.270343957629</v>
      </c>
      <c r="H12" s="3418" t="n">
        <v>2.54538465692309</v>
      </c>
      <c r="I12" s="3418" t="n">
        <v>0.15554149750481</v>
      </c>
      <c r="J12" s="26"/>
    </row>
    <row r="13" spans="1:10" ht="12" customHeight="1" x14ac:dyDescent="0.15">
      <c r="A13" s="844" t="s">
        <v>103</v>
      </c>
      <c r="B13" s="3418" t="n">
        <v>30035.009408809827</v>
      </c>
      <c r="C13" s="3418" t="s">
        <v>1185</v>
      </c>
      <c r="D13" s="3418" t="n">
        <v>90.67918593751499</v>
      </c>
      <c r="E13" s="3418" t="n">
        <v>9.74138922433099</v>
      </c>
      <c r="F13" s="3418" t="n">
        <v>2.02232841715853</v>
      </c>
      <c r="G13" s="3418" t="n">
        <v>2723.550202816478</v>
      </c>
      <c r="H13" s="3418" t="n">
        <v>0.29258271700766</v>
      </c>
      <c r="I13" s="3418" t="n">
        <v>0.06074065303706</v>
      </c>
      <c r="J13" s="26"/>
    </row>
    <row r="14" spans="1:10" ht="13.5" customHeight="1" x14ac:dyDescent="0.15">
      <c r="A14" s="844" t="s">
        <v>104</v>
      </c>
      <c r="B14" s="3418" t="n">
        <v>484111.47775658924</v>
      </c>
      <c r="C14" s="3418" t="s">
        <v>1185</v>
      </c>
      <c r="D14" s="3418" t="n">
        <v>72.45033048848222</v>
      </c>
      <c r="E14" s="3418" t="n">
        <v>4.27524967353691</v>
      </c>
      <c r="F14" s="3418" t="n">
        <v>2.03773424996409</v>
      </c>
      <c r="G14" s="3418" t="n">
        <v>35074.036556732404</v>
      </c>
      <c r="H14" s="3418" t="n">
        <v>2.06969743723433</v>
      </c>
      <c r="I14" s="3418" t="n">
        <v>0.98649053902533</v>
      </c>
      <c r="J14" s="26"/>
    </row>
    <row r="15" spans="1:10" ht="12" customHeight="1" x14ac:dyDescent="0.15">
      <c r="A15" s="892" t="s">
        <v>1955</v>
      </c>
      <c r="B15" s="3418" t="n">
        <v>215784.15296157228</v>
      </c>
      <c r="C15" s="3418" t="s">
        <v>1185</v>
      </c>
      <c r="D15" s="3416" t="s">
        <v>1185</v>
      </c>
      <c r="E15" s="3416" t="s">
        <v>1185</v>
      </c>
      <c r="F15" s="3416" t="s">
        <v>1185</v>
      </c>
      <c r="G15" s="3418" t="n">
        <v>15674.32422996457</v>
      </c>
      <c r="H15" s="3418" t="n">
        <v>0.28331913866531</v>
      </c>
      <c r="I15" s="3418" t="n">
        <v>0.47360887718904</v>
      </c>
      <c r="J15" s="26"/>
    </row>
    <row r="16" spans="1:10" ht="12" customHeight="1" x14ac:dyDescent="0.15">
      <c r="A16" s="844" t="s">
        <v>107</v>
      </c>
      <c r="B16" s="3415" t="n">
        <v>3681.225632330348</v>
      </c>
      <c r="C16" s="3418" t="s">
        <v>1185</v>
      </c>
      <c r="D16" s="3418" t="n">
        <v>70.56133645701058</v>
      </c>
      <c r="E16" s="3418" t="n">
        <v>7.6023608967576</v>
      </c>
      <c r="F16" s="3418" t="n">
        <v>4.50529636572999</v>
      </c>
      <c r="G16" s="3415" t="n">
        <v>259.75220041703324</v>
      </c>
      <c r="H16" s="3415" t="n">
        <v>0.02798600579937</v>
      </c>
      <c r="I16" s="3415" t="n">
        <v>0.01658501246277</v>
      </c>
      <c r="J16" s="26"/>
    </row>
    <row r="17" spans="1:10" ht="12" customHeight="1" x14ac:dyDescent="0.15">
      <c r="A17" s="844" t="s">
        <v>108</v>
      </c>
      <c r="B17" s="3415" t="n">
        <v>212102.92732924194</v>
      </c>
      <c r="C17" s="3418" t="s">
        <v>1185</v>
      </c>
      <c r="D17" s="3418" t="n">
        <v>72.67496127302331</v>
      </c>
      <c r="E17" s="3418" t="n">
        <v>1.20381710936782</v>
      </c>
      <c r="F17" s="3418" t="n">
        <v>2.15472681344394</v>
      </c>
      <c r="G17" s="3415" t="n">
        <v>15414.572029547537</v>
      </c>
      <c r="H17" s="3415" t="n">
        <v>0.25533313286594</v>
      </c>
      <c r="I17" s="3415" t="n">
        <v>0.45702386472627</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1.0885586490978045E7</v>
      </c>
      <c r="C19" s="3418" t="s">
        <v>1185</v>
      </c>
      <c r="D19" s="3416" t="s">
        <v>1185</v>
      </c>
      <c r="E19" s="3416" t="s">
        <v>1185</v>
      </c>
      <c r="F19" s="3416" t="s">
        <v>1185</v>
      </c>
      <c r="G19" s="3418" t="n">
        <v>763452.5257524275</v>
      </c>
      <c r="H19" s="3418" t="n">
        <v>63.05707248114671</v>
      </c>
      <c r="I19" s="3418" t="n">
        <v>21.9842580033933</v>
      </c>
      <c r="J19" s="26"/>
    </row>
    <row r="20" spans="1:10" ht="12" customHeight="1" x14ac:dyDescent="0.15">
      <c r="A20" s="844" t="s">
        <v>109</v>
      </c>
      <c r="B20" s="3418" t="n">
        <v>3139548.8227000227</v>
      </c>
      <c r="C20" s="3418" t="s">
        <v>1185</v>
      </c>
      <c r="D20" s="3418" t="n">
        <v>72.62939762005415</v>
      </c>
      <c r="E20" s="3418" t="n">
        <v>14.35988898114396</v>
      </c>
      <c r="F20" s="3418" t="n">
        <v>1.58163291395756</v>
      </c>
      <c r="G20" s="3418" t="n">
        <v>228023.53979145281</v>
      </c>
      <c r="H20" s="3418" t="n">
        <v>45.08357254485356</v>
      </c>
      <c r="I20" s="3418" t="n">
        <v>4.96561375295907</v>
      </c>
      <c r="J20" s="26"/>
    </row>
    <row r="21" spans="1:10" ht="12" customHeight="1" x14ac:dyDescent="0.15">
      <c r="A21" s="844" t="s">
        <v>110</v>
      </c>
      <c r="B21" s="3418" t="n">
        <v>6971519.4978120625</v>
      </c>
      <c r="C21" s="3418" t="s">
        <v>1185</v>
      </c>
      <c r="D21" s="3418" t="n">
        <v>74.00405692291424</v>
      </c>
      <c r="E21" s="3418" t="n">
        <v>1.66141988122911</v>
      </c>
      <c r="F21" s="3418" t="n">
        <v>2.21148855577388</v>
      </c>
      <c r="G21" s="3418" t="n">
        <v>515920.7257552905</v>
      </c>
      <c r="H21" s="3418" t="n">
        <v>11.58262109604131</v>
      </c>
      <c r="I21" s="3418" t="n">
        <v>15.41743558576586</v>
      </c>
      <c r="J21" s="26"/>
    </row>
    <row r="22" spans="1:10" ht="12.75" customHeight="1" x14ac:dyDescent="0.15">
      <c r="A22" s="844" t="s">
        <v>111</v>
      </c>
      <c r="B22" s="3418" t="n">
        <v>213278.88645752863</v>
      </c>
      <c r="C22" s="3418" t="s">
        <v>1185</v>
      </c>
      <c r="D22" s="3418" t="n">
        <v>65.33392253621555</v>
      </c>
      <c r="E22" s="3418" t="n">
        <v>10.80502092162327</v>
      </c>
      <c r="F22" s="3418" t="n">
        <v>2.41944033110055</v>
      </c>
      <c r="G22" s="3418" t="n">
        <v>13934.346246426487</v>
      </c>
      <c r="H22" s="3418" t="n">
        <v>2.30448283031411</v>
      </c>
      <c r="I22" s="3418" t="n">
        <v>0.51601553966756</v>
      </c>
      <c r="J22" s="26"/>
    </row>
    <row r="23" spans="1:10" ht="12.75" customHeight="1" x14ac:dyDescent="0.15">
      <c r="A23" s="844" t="s">
        <v>1957</v>
      </c>
      <c r="B23" s="3418" t="n">
        <v>1225.8225332733161</v>
      </c>
      <c r="C23" s="3418" t="s">
        <v>1185</v>
      </c>
      <c r="D23" s="3416" t="s">
        <v>1185</v>
      </c>
      <c r="E23" s="3416" t="s">
        <v>1185</v>
      </c>
      <c r="F23" s="3416" t="s">
        <v>1185</v>
      </c>
      <c r="G23" s="3418" t="n">
        <v>90.81534864002906</v>
      </c>
      <c r="H23" s="3418" t="n">
        <v>0.00511199115</v>
      </c>
      <c r="I23" s="3418" t="n">
        <v>2.9961329302E-4</v>
      </c>
      <c r="J23" s="26"/>
    </row>
    <row r="24" spans="1:10" ht="12" customHeight="1" x14ac:dyDescent="0.15">
      <c r="A24" s="844" t="s">
        <v>89</v>
      </c>
      <c r="B24" s="3418" t="n">
        <v>48972.92790458415</v>
      </c>
      <c r="C24" s="3418" t="s">
        <v>1185</v>
      </c>
      <c r="D24" s="3418" t="n">
        <v>57.21602497040808</v>
      </c>
      <c r="E24" s="3418" t="n">
        <v>37.014502170305</v>
      </c>
      <c r="F24" s="3418" t="n">
        <v>1.01130507660241</v>
      </c>
      <c r="G24" s="3418" t="n">
        <v>2802.0362658626814</v>
      </c>
      <c r="H24" s="3418" t="n">
        <v>1.81270854621042</v>
      </c>
      <c r="I24" s="3418" t="n">
        <v>0.04952657060599</v>
      </c>
      <c r="J24" s="26"/>
    </row>
    <row r="25" spans="1:10" ht="12.75" customHeight="1" x14ac:dyDescent="0.15">
      <c r="A25" s="844" t="s">
        <v>104</v>
      </c>
      <c r="B25" s="3418" t="n">
        <v>481531.6280789497</v>
      </c>
      <c r="C25" s="3418" t="s">
        <v>1185</v>
      </c>
      <c r="D25" s="3418" t="n">
        <v>72.45975285088534</v>
      </c>
      <c r="E25" s="3418" t="n">
        <v>4.16162258084591</v>
      </c>
      <c r="F25" s="3418" t="n">
        <v>2.02564937063155</v>
      </c>
      <c r="G25" s="3418" t="n">
        <v>34891.66276048514</v>
      </c>
      <c r="H25" s="3418" t="n">
        <v>2.00395289680485</v>
      </c>
      <c r="I25" s="3418" t="n">
        <v>0.97541423935731</v>
      </c>
      <c r="J25" s="26"/>
    </row>
    <row r="26" spans="1:10" ht="12" customHeight="1" x14ac:dyDescent="0.15">
      <c r="A26" s="844" t="s">
        <v>1958</v>
      </c>
      <c r="B26" s="3418" t="n">
        <v>29508.905491624322</v>
      </c>
      <c r="C26" s="3418" t="s">
        <v>1185</v>
      </c>
      <c r="D26" s="3416" t="s">
        <v>1185</v>
      </c>
      <c r="E26" s="3416" t="s">
        <v>1185</v>
      </c>
      <c r="F26" s="3416" t="s">
        <v>1185</v>
      </c>
      <c r="G26" s="3418" t="n">
        <v>2681.062344755053</v>
      </c>
      <c r="H26" s="3418" t="n">
        <v>0.26462257577246</v>
      </c>
      <c r="I26" s="3418" t="n">
        <v>0.05995270174449</v>
      </c>
      <c r="J26" s="26"/>
    </row>
    <row r="27" spans="1:10" ht="12" customHeight="1" x14ac:dyDescent="0.15">
      <c r="A27" s="896" t="s">
        <v>112</v>
      </c>
      <c r="B27" s="3418" t="n">
        <v>6649384.343630081</v>
      </c>
      <c r="C27" s="3418" t="s">
        <v>1185</v>
      </c>
      <c r="D27" s="3416" t="s">
        <v>1185</v>
      </c>
      <c r="E27" s="3416" t="s">
        <v>1185</v>
      </c>
      <c r="F27" s="3416" t="s">
        <v>1185</v>
      </c>
      <c r="G27" s="3418" t="n">
        <v>466052.5519793613</v>
      </c>
      <c r="H27" s="3418" t="n">
        <v>37.69991998936234</v>
      </c>
      <c r="I27" s="3418" t="n">
        <v>13.98674695052861</v>
      </c>
      <c r="J27" s="26"/>
    </row>
    <row r="28" spans="1:10" ht="12" customHeight="1" x14ac:dyDescent="0.15">
      <c r="A28" s="844" t="s">
        <v>109</v>
      </c>
      <c r="B28" s="3415" t="n">
        <v>2872214.305312317</v>
      </c>
      <c r="C28" s="3418" t="s">
        <v>1185</v>
      </c>
      <c r="D28" s="3418" t="n">
        <v>72.63391456587946</v>
      </c>
      <c r="E28" s="3418" t="n">
        <v>10.70957275321293</v>
      </c>
      <c r="F28" s="3418" t="n">
        <v>1.49293726125893</v>
      </c>
      <c r="G28" s="3415" t="n">
        <v>208620.16846695164</v>
      </c>
      <c r="H28" s="3415" t="n">
        <v>30.76018806556119</v>
      </c>
      <c r="I28" s="3415" t="n">
        <v>4.28803575872169</v>
      </c>
      <c r="J28" s="26"/>
    </row>
    <row r="29" spans="1:10" ht="12" customHeight="1" x14ac:dyDescent="0.15">
      <c r="A29" s="844" t="s">
        <v>110</v>
      </c>
      <c r="B29" s="3415" t="n">
        <v>3243383.748073675</v>
      </c>
      <c r="C29" s="3418" t="s">
        <v>1185</v>
      </c>
      <c r="D29" s="3418" t="n">
        <v>74.0160189231535</v>
      </c>
      <c r="E29" s="3418" t="n">
        <v>0.78686842771331</v>
      </c>
      <c r="F29" s="3418" t="n">
        <v>2.64609230016201</v>
      </c>
      <c r="G29" s="3415" t="n">
        <v>240062.3528724697</v>
      </c>
      <c r="H29" s="3415" t="n">
        <v>2.55211627031764</v>
      </c>
      <c r="I29" s="3415" t="n">
        <v>8.58229276224836</v>
      </c>
      <c r="J29" s="26"/>
    </row>
    <row r="30" spans="1:10" ht="12.75" customHeight="1" x14ac:dyDescent="0.15">
      <c r="A30" s="844" t="s">
        <v>111</v>
      </c>
      <c r="B30" s="3415" t="n">
        <v>207982.2801133903</v>
      </c>
      <c r="C30" s="3418" t="s">
        <v>1185</v>
      </c>
      <c r="D30" s="3418" t="n">
        <v>65.32681997818356</v>
      </c>
      <c r="E30" s="3418" t="n">
        <v>10.8028030334161</v>
      </c>
      <c r="F30" s="3418" t="n">
        <v>2.42402332034585</v>
      </c>
      <c r="G30" s="3415" t="n">
        <v>13586.820971619594</v>
      </c>
      <c r="H30" s="3415" t="n">
        <v>2.24679160650573</v>
      </c>
      <c r="I30" s="3415" t="n">
        <v>0.50415389721356</v>
      </c>
      <c r="J30" s="26"/>
    </row>
    <row r="31" spans="1:10" ht="12.75" customHeight="1" x14ac:dyDescent="0.15">
      <c r="A31" s="844" t="s">
        <v>1957</v>
      </c>
      <c r="B31" s="3418" t="n">
        <v>140.64051451200348</v>
      </c>
      <c r="C31" s="3418" t="s">
        <v>1185</v>
      </c>
      <c r="D31" s="3416" t="s">
        <v>1185</v>
      </c>
      <c r="E31" s="3416" t="s">
        <v>1185</v>
      </c>
      <c r="F31" s="3416" t="s">
        <v>1185</v>
      </c>
      <c r="G31" s="3418" t="n">
        <v>10.56540478479861</v>
      </c>
      <c r="H31" s="3418" t="n">
        <v>6.4018721796E-4</v>
      </c>
      <c r="I31" s="3418" t="n">
        <v>1.4746125436E-4</v>
      </c>
      <c r="J31" s="26"/>
    </row>
    <row r="32" spans="1:10" ht="12" customHeight="1" x14ac:dyDescent="0.15">
      <c r="A32" s="844" t="s">
        <v>89</v>
      </c>
      <c r="B32" s="3415" t="n">
        <v>35125.644051249736</v>
      </c>
      <c r="C32" s="3418" t="s">
        <v>1185</v>
      </c>
      <c r="D32" s="3418" t="n">
        <v>57.4561035394169</v>
      </c>
      <c r="E32" s="3418" t="n">
        <v>22.18870471249082</v>
      </c>
      <c r="F32" s="3418" t="n">
        <v>0.52252611103502</v>
      </c>
      <c r="G32" s="3415" t="n">
        <v>2018.1826414973077</v>
      </c>
      <c r="H32" s="3415" t="n">
        <v>0.77939254368924</v>
      </c>
      <c r="I32" s="3415" t="n">
        <v>0.0183540661837</v>
      </c>
      <c r="J32" s="26"/>
    </row>
    <row r="33" spans="1:10" ht="12.75" customHeight="1" x14ac:dyDescent="0.15">
      <c r="A33" s="844" t="s">
        <v>104</v>
      </c>
      <c r="B33" s="3415" t="n">
        <v>270669.4397344702</v>
      </c>
      <c r="C33" s="3418" t="s">
        <v>1185</v>
      </c>
      <c r="D33" s="3418" t="n">
        <v>72.33271937769771</v>
      </c>
      <c r="E33" s="3418" t="n">
        <v>4.31776529822804</v>
      </c>
      <c r="F33" s="3418" t="n">
        <v>2.04251270701889</v>
      </c>
      <c r="G33" s="3415" t="n">
        <v>19578.256628432093</v>
      </c>
      <c r="H33" s="3415" t="n">
        <v>1.16868711417632</v>
      </c>
      <c r="I33" s="3415" t="n">
        <v>0.55284577005934</v>
      </c>
      <c r="J33" s="26"/>
    </row>
    <row r="34" spans="1:10" ht="12" customHeight="1" x14ac:dyDescent="0.15">
      <c r="A34" s="844" t="s">
        <v>1958</v>
      </c>
      <c r="B34" s="3418" t="n">
        <v>19868.28583046633</v>
      </c>
      <c r="C34" s="3418" t="s">
        <v>1185</v>
      </c>
      <c r="D34" s="3416" t="s">
        <v>1185</v>
      </c>
      <c r="E34" s="3416" t="s">
        <v>1185</v>
      </c>
      <c r="F34" s="3416" t="s">
        <v>1185</v>
      </c>
      <c r="G34" s="3418" t="n">
        <v>1754.461622038252</v>
      </c>
      <c r="H34" s="3418" t="n">
        <v>0.19210420189426</v>
      </c>
      <c r="I34" s="3418" t="n">
        <v>0.0409172348476</v>
      </c>
      <c r="J34" s="26"/>
    </row>
    <row r="35" spans="1:10" ht="12" customHeight="1" x14ac:dyDescent="0.15">
      <c r="A35" s="896" t="s">
        <v>113</v>
      </c>
      <c r="B35" s="3418" t="n">
        <v>1229352.1755253484</v>
      </c>
      <c r="C35" s="3418" t="s">
        <v>1185</v>
      </c>
      <c r="D35" s="3416" t="s">
        <v>1185</v>
      </c>
      <c r="E35" s="3416" t="s">
        <v>1185</v>
      </c>
      <c r="F35" s="3416" t="s">
        <v>1185</v>
      </c>
      <c r="G35" s="3418" t="n">
        <v>86476.66004643022</v>
      </c>
      <c r="H35" s="3418" t="n">
        <v>2.8247665047662</v>
      </c>
      <c r="I35" s="3418" t="n">
        <v>2.56771368088798</v>
      </c>
      <c r="J35" s="26"/>
    </row>
    <row r="36" spans="1:10" ht="12" customHeight="1" x14ac:dyDescent="0.15">
      <c r="A36" s="844" t="s">
        <v>109</v>
      </c>
      <c r="B36" s="3415" t="n">
        <v>124758.90681689765</v>
      </c>
      <c r="C36" s="3418" t="s">
        <v>1185</v>
      </c>
      <c r="D36" s="3418" t="n">
        <v>72.40122826290239</v>
      </c>
      <c r="E36" s="3418" t="n">
        <v>13.79456596913395</v>
      </c>
      <c r="F36" s="3418" t="n">
        <v>3.9247476291825</v>
      </c>
      <c r="G36" s="3415" t="n">
        <v>9032.698090280375</v>
      </c>
      <c r="H36" s="3415" t="n">
        <v>1.72099497032273</v>
      </c>
      <c r="I36" s="3415" t="n">
        <v>0.48964722374902</v>
      </c>
      <c r="J36" s="26"/>
    </row>
    <row r="37" spans="1:10" ht="12" customHeight="1" x14ac:dyDescent="0.15">
      <c r="A37" s="844" t="s">
        <v>110</v>
      </c>
      <c r="B37" s="3415" t="n">
        <v>1036988.2738365139</v>
      </c>
      <c r="C37" s="3418" t="s">
        <v>1185</v>
      </c>
      <c r="D37" s="3418" t="n">
        <v>74.00288397417371</v>
      </c>
      <c r="E37" s="3418" t="n">
        <v>0.75883019487601</v>
      </c>
      <c r="F37" s="3418" t="n">
        <v>1.86033981791434</v>
      </c>
      <c r="G37" s="3415" t="n">
        <v>76740.12291130221</v>
      </c>
      <c r="H37" s="3415" t="n">
        <v>0.7868980139195</v>
      </c>
      <c r="I37" s="3415" t="n">
        <v>1.92915057652833</v>
      </c>
      <c r="J37" s="26"/>
    </row>
    <row r="38" spans="1:10" ht="12.75" customHeight="1" x14ac:dyDescent="0.15">
      <c r="A38" s="844" t="s">
        <v>111</v>
      </c>
      <c r="B38" s="3415" t="n">
        <v>4675.485686248062</v>
      </c>
      <c r="C38" s="3418" t="s">
        <v>1185</v>
      </c>
      <c r="D38" s="3418" t="n">
        <v>65.47126393563828</v>
      </c>
      <c r="E38" s="3418" t="n">
        <v>12.00224279700911</v>
      </c>
      <c r="F38" s="3418" t="n">
        <v>2.43801425454203</v>
      </c>
      <c r="G38" s="3415" t="n">
        <v>306.1099573916457</v>
      </c>
      <c r="H38" s="3415" t="n">
        <v>0.05611631440029</v>
      </c>
      <c r="I38" s="3415" t="n">
        <v>0.01139890074998</v>
      </c>
      <c r="J38" s="26"/>
    </row>
    <row r="39" spans="1:10" ht="12.75" customHeight="1" x14ac:dyDescent="0.15">
      <c r="A39" s="844" t="s">
        <v>1957</v>
      </c>
      <c r="B39" s="3418" t="n">
        <v>5.32481855088932</v>
      </c>
      <c r="C39" s="3418" t="s">
        <v>1185</v>
      </c>
      <c r="D39" s="3416" t="s">
        <v>1185</v>
      </c>
      <c r="E39" s="3416" t="s">
        <v>1185</v>
      </c>
      <c r="F39" s="3416" t="s">
        <v>1185</v>
      </c>
      <c r="G39" s="3418" t="n">
        <v>0.39683727344447</v>
      </c>
      <c r="H39" s="3418" t="n">
        <v>1.025509569E-5</v>
      </c>
      <c r="I39" s="3418" t="n">
        <v>9.84904393E-6</v>
      </c>
      <c r="J39" s="26"/>
    </row>
    <row r="40" spans="1:10" ht="12" customHeight="1" x14ac:dyDescent="0.15">
      <c r="A40" s="844" t="s">
        <v>89</v>
      </c>
      <c r="B40" s="3415" t="n">
        <v>1509.1239720261037</v>
      </c>
      <c r="C40" s="3418" t="s">
        <v>1185</v>
      </c>
      <c r="D40" s="3418" t="n">
        <v>56.01445231350891</v>
      </c>
      <c r="E40" s="3418" t="n">
        <v>82.58893563476184</v>
      </c>
      <c r="F40" s="3418" t="n">
        <v>0.61923516029327</v>
      </c>
      <c r="G40" s="3415" t="n">
        <v>84.53275276622934</v>
      </c>
      <c r="H40" s="3415" t="n">
        <v>0.12463694259054</v>
      </c>
      <c r="I40" s="3415" t="n">
        <v>9.3450262472E-4</v>
      </c>
      <c r="J40" s="26"/>
    </row>
    <row r="41" spans="1:10" ht="12.75" customHeight="1" x14ac:dyDescent="0.15">
      <c r="A41" s="844" t="s">
        <v>104</v>
      </c>
      <c r="B41" s="3415" t="n">
        <v>57682.02172431071</v>
      </c>
      <c r="C41" s="3418" t="s">
        <v>1185</v>
      </c>
      <c r="D41" s="3418" t="n">
        <v>72.71196067063595</v>
      </c>
      <c r="E41" s="3418" t="n">
        <v>1.93472561600273</v>
      </c>
      <c r="F41" s="3418" t="n">
        <v>2.15079880284176</v>
      </c>
      <c r="G41" s="3415" t="n">
        <v>4194.172895020848</v>
      </c>
      <c r="H41" s="3415" t="n">
        <v>0.11159888501285</v>
      </c>
      <c r="I41" s="3415" t="n">
        <v>0.12406242327014</v>
      </c>
      <c r="J41" s="26"/>
    </row>
    <row r="42" spans="1:10" ht="12" customHeight="1" x14ac:dyDescent="0.15">
      <c r="A42" s="844" t="s">
        <v>1958</v>
      </c>
      <c r="B42" s="3418" t="n">
        <v>3733.0386708011415</v>
      </c>
      <c r="C42" s="3418" t="s">
        <v>1185</v>
      </c>
      <c r="D42" s="3416" t="s">
        <v>1185</v>
      </c>
      <c r="E42" s="3416" t="s">
        <v>1185</v>
      </c>
      <c r="F42" s="3416" t="s">
        <v>1185</v>
      </c>
      <c r="G42" s="3418" t="n">
        <v>312.799497416314</v>
      </c>
      <c r="H42" s="3418" t="n">
        <v>0.0245111234246</v>
      </c>
      <c r="I42" s="3418" t="n">
        <v>0.01251020492186</v>
      </c>
      <c r="J42" s="26"/>
    </row>
    <row r="43" spans="1:10" ht="12" customHeight="1" x14ac:dyDescent="0.15">
      <c r="A43" s="896" t="s">
        <v>114</v>
      </c>
      <c r="B43" s="3418" t="n">
        <v>2852454.457208134</v>
      </c>
      <c r="C43" s="3418" t="s">
        <v>1185</v>
      </c>
      <c r="D43" s="3416" t="s">
        <v>1185</v>
      </c>
      <c r="E43" s="3416" t="s">
        <v>1185</v>
      </c>
      <c r="F43" s="3416" t="s">
        <v>1185</v>
      </c>
      <c r="G43" s="3418" t="n">
        <v>200329.45210614335</v>
      </c>
      <c r="H43" s="3418" t="n">
        <v>9.57998647416057</v>
      </c>
      <c r="I43" s="3418" t="n">
        <v>5.21706672551343</v>
      </c>
      <c r="J43" s="26"/>
    </row>
    <row r="44" spans="1:10" ht="12" customHeight="1" x14ac:dyDescent="0.15">
      <c r="A44" s="844" t="s">
        <v>109</v>
      </c>
      <c r="B44" s="3415" t="n">
        <v>1777.014054139115</v>
      </c>
      <c r="C44" s="3418" t="s">
        <v>1185</v>
      </c>
      <c r="D44" s="3418" t="n">
        <v>72.35468384540627</v>
      </c>
      <c r="E44" s="3418" t="n">
        <v>16.54008130662709</v>
      </c>
      <c r="F44" s="3418" t="n">
        <v>0.89971469978303</v>
      </c>
      <c r="G44" s="3415" t="n">
        <v>128.57529007607934</v>
      </c>
      <c r="H44" s="3415" t="n">
        <v>0.02939195693848</v>
      </c>
      <c r="I44" s="3415" t="n">
        <v>0.00159880566623</v>
      </c>
      <c r="J44" s="26"/>
    </row>
    <row r="45" spans="1:10" ht="12" customHeight="1" x14ac:dyDescent="0.15">
      <c r="A45" s="844" t="s">
        <v>110</v>
      </c>
      <c r="B45" s="3415" t="n">
        <v>2688295.271460042</v>
      </c>
      <c r="C45" s="3418" t="s">
        <v>1185</v>
      </c>
      <c r="D45" s="3418" t="n">
        <v>73.98962026704999</v>
      </c>
      <c r="E45" s="3418" t="n">
        <v>3.05915880026574</v>
      </c>
      <c r="F45" s="3418" t="n">
        <v>1.82427297259077</v>
      </c>
      <c r="G45" s="3415" t="n">
        <v>198905.94630103454</v>
      </c>
      <c r="H45" s="3415" t="n">
        <v>8.22392213739977</v>
      </c>
      <c r="I45" s="3415" t="n">
        <v>4.90418440606811</v>
      </c>
      <c r="J45" s="26"/>
    </row>
    <row r="46" spans="1:10" ht="12.75" customHeight="1" x14ac:dyDescent="0.15">
      <c r="A46" s="844" t="s">
        <v>111</v>
      </c>
      <c r="B46" s="3415" t="n">
        <v>621.1206578902866</v>
      </c>
      <c r="C46" s="3418" t="s">
        <v>1185</v>
      </c>
      <c r="D46" s="3418" t="n">
        <v>66.6783770417799</v>
      </c>
      <c r="E46" s="3418" t="n">
        <v>2.53559334741719</v>
      </c>
      <c r="F46" s="3418" t="n">
        <v>0.74501097031897</v>
      </c>
      <c r="G46" s="3415" t="n">
        <v>41.4153174152469</v>
      </c>
      <c r="H46" s="3415" t="n">
        <v>0.00157490940809</v>
      </c>
      <c r="I46" s="3415" t="n">
        <v>4.6274170402E-4</v>
      </c>
      <c r="J46" s="26"/>
    </row>
    <row r="47" spans="1:10" ht="12.75" customHeight="1" x14ac:dyDescent="0.15">
      <c r="A47" s="844" t="s">
        <v>1959</v>
      </c>
      <c r="B47" s="3418" t="n">
        <v>13.38713490170907</v>
      </c>
      <c r="C47" s="3418" t="s">
        <v>1185</v>
      </c>
      <c r="D47" s="3416" t="s">
        <v>1185</v>
      </c>
      <c r="E47" s="3416" t="s">
        <v>1185</v>
      </c>
      <c r="F47" s="3416" t="s">
        <v>1185</v>
      </c>
      <c r="G47" s="3418" t="n">
        <v>0.99768922881705</v>
      </c>
      <c r="H47" s="3418" t="n">
        <v>9.164537433E-5</v>
      </c>
      <c r="I47" s="3418" t="n">
        <v>1.726561075E-5</v>
      </c>
      <c r="J47" s="26"/>
    </row>
    <row r="48" spans="1:10" ht="12" customHeight="1" x14ac:dyDescent="0.15">
      <c r="A48" s="844" t="s">
        <v>89</v>
      </c>
      <c r="B48" s="3415" t="n">
        <v>12338.159881308311</v>
      </c>
      <c r="C48" s="3418" t="s">
        <v>1185</v>
      </c>
      <c r="D48" s="3418" t="n">
        <v>56.67951123397097</v>
      </c>
      <c r="E48" s="3418" t="n">
        <v>73.64785905451289</v>
      </c>
      <c r="F48" s="3418" t="n">
        <v>2.45077078660482</v>
      </c>
      <c r="G48" s="3415" t="n">
        <v>699.3208715991443</v>
      </c>
      <c r="H48" s="3415" t="n">
        <v>0.90867905993064</v>
      </c>
      <c r="I48" s="3415" t="n">
        <v>0.03023800179757</v>
      </c>
      <c r="J48" s="26"/>
    </row>
    <row r="49" spans="1:10" ht="12.75" customHeight="1" x14ac:dyDescent="0.15">
      <c r="A49" s="844" t="s">
        <v>104</v>
      </c>
      <c r="B49" s="3415" t="n">
        <v>144288.46698863295</v>
      </c>
      <c r="C49" s="3418" t="s">
        <v>1185</v>
      </c>
      <c r="D49" s="3418" t="n">
        <v>72.5324406149056</v>
      </c>
      <c r="E49" s="3418" t="n">
        <v>2.78323724998698</v>
      </c>
      <c r="F49" s="3418" t="n">
        <v>1.90539471888095</v>
      </c>
      <c r="G49" s="3415" t="n">
        <v>10465.594663268786</v>
      </c>
      <c r="H49" s="3415" t="n">
        <v>0.40158903606628</v>
      </c>
      <c r="I49" s="3415" t="n">
        <v>0.27492648299557</v>
      </c>
      <c r="J49" s="26"/>
    </row>
    <row r="50" spans="1:10" ht="12" customHeight="1" x14ac:dyDescent="0.15">
      <c r="A50" s="844" t="s">
        <v>1958</v>
      </c>
      <c r="B50" s="3418" t="n">
        <v>5121.037031219474</v>
      </c>
      <c r="C50" s="3418" t="s">
        <v>1185</v>
      </c>
      <c r="D50" s="3416" t="s">
        <v>1185</v>
      </c>
      <c r="E50" s="3416" t="s">
        <v>1185</v>
      </c>
      <c r="F50" s="3416" t="s">
        <v>1185</v>
      </c>
      <c r="G50" s="3418" t="n">
        <v>553.1966367895124</v>
      </c>
      <c r="H50" s="3418" t="n">
        <v>0.01473772904298</v>
      </c>
      <c r="I50" s="3418" t="n">
        <v>0.00563902167118</v>
      </c>
      <c r="J50" s="26"/>
    </row>
    <row r="51" spans="1:10" ht="12" customHeight="1" x14ac:dyDescent="0.15">
      <c r="A51" s="896" t="s">
        <v>115</v>
      </c>
      <c r="B51" s="3418" t="n">
        <v>147824.36318716427</v>
      </c>
      <c r="C51" s="3418" t="s">
        <v>1185</v>
      </c>
      <c r="D51" s="3416" t="s">
        <v>1185</v>
      </c>
      <c r="E51" s="3416" t="s">
        <v>1185</v>
      </c>
      <c r="F51" s="3416" t="s">
        <v>1185</v>
      </c>
      <c r="G51" s="3418" t="n">
        <v>10463.743799460113</v>
      </c>
      <c r="H51" s="3418" t="n">
        <v>12.91328320618327</v>
      </c>
      <c r="I51" s="3418" t="n">
        <v>0.19184213099606</v>
      </c>
      <c r="J51" s="26"/>
    </row>
    <row r="52" spans="1:10" ht="12" customHeight="1" x14ac:dyDescent="0.15">
      <c r="A52" s="844" t="s">
        <v>109</v>
      </c>
      <c r="B52" s="3415" t="n">
        <v>140798.59651666874</v>
      </c>
      <c r="C52" s="3418" t="s">
        <v>1185</v>
      </c>
      <c r="D52" s="3418" t="n">
        <v>72.74289799424369</v>
      </c>
      <c r="E52" s="3418" t="n">
        <v>89.29774772678704</v>
      </c>
      <c r="F52" s="3418" t="n">
        <v>1.32339362345896</v>
      </c>
      <c r="G52" s="3415" t="n">
        <v>10242.097944144709</v>
      </c>
      <c r="H52" s="3415" t="n">
        <v>12.57299755203116</v>
      </c>
      <c r="I52" s="3415" t="n">
        <v>0.18633196482213</v>
      </c>
      <c r="J52" s="26"/>
    </row>
    <row r="53" spans="1:10" ht="12" customHeight="1" x14ac:dyDescent="0.15">
      <c r="A53" s="844" t="s">
        <v>110</v>
      </c>
      <c r="B53" s="3415" t="n">
        <v>1200.9968293053237</v>
      </c>
      <c r="C53" s="3418" t="s">
        <v>1185</v>
      </c>
      <c r="D53" s="3418" t="n">
        <v>74.39410225218504</v>
      </c>
      <c r="E53" s="3418" t="n">
        <v>7.91139318458139</v>
      </c>
      <c r="F53" s="3418" t="n">
        <v>0.17328859557471</v>
      </c>
      <c r="G53" s="3415" t="n">
        <v>89.34708092389027</v>
      </c>
      <c r="H53" s="3415" t="n">
        <v>0.00950155813007</v>
      </c>
      <c r="I53" s="3415" t="n">
        <v>2.0811905384E-4</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968.7246505170152</v>
      </c>
      <c r="C55" s="3418" t="s">
        <v>1185</v>
      </c>
      <c r="D55" s="3416" t="s">
        <v>1185</v>
      </c>
      <c r="E55" s="3416" t="s">
        <v>1185</v>
      </c>
      <c r="F55" s="3416" t="s">
        <v>1185</v>
      </c>
      <c r="G55" s="3418" t="n">
        <v>71.69418588054084</v>
      </c>
      <c r="H55" s="3418" t="n">
        <v>0.00436990346202</v>
      </c>
      <c r="I55" s="3418" t="n">
        <v>1.2503738398E-4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4069.5012315358385</v>
      </c>
      <c r="C57" s="3418" t="s">
        <v>1185</v>
      </c>
      <c r="D57" s="3418" t="n">
        <v>72.8132651803075</v>
      </c>
      <c r="E57" s="3418" t="n">
        <v>72.03454538303863</v>
      </c>
      <c r="F57" s="3418" t="n">
        <v>1.05437231447665</v>
      </c>
      <c r="G57" s="3415" t="n">
        <v>296.31367232340693</v>
      </c>
      <c r="H57" s="3415" t="n">
        <v>0.2931446711494</v>
      </c>
      <c r="I57" s="3415" t="n">
        <v>0.00429076943226</v>
      </c>
      <c r="J57" s="26"/>
    </row>
    <row r="58" spans="1:10" ht="12" customHeight="1" x14ac:dyDescent="0.15">
      <c r="A58" s="844" t="s">
        <v>1958</v>
      </c>
      <c r="B58" s="3418" t="n">
        <v>786.5439591373726</v>
      </c>
      <c r="C58" s="3418" t="s">
        <v>1185</v>
      </c>
      <c r="D58" s="3416" t="s">
        <v>1185</v>
      </c>
      <c r="E58" s="3416" t="s">
        <v>1185</v>
      </c>
      <c r="F58" s="3416" t="s">
        <v>1185</v>
      </c>
      <c r="G58" s="3418" t="n">
        <v>60.60458851097445</v>
      </c>
      <c r="H58" s="3418" t="n">
        <v>0.03326952141062</v>
      </c>
      <c r="I58" s="3418" t="n">
        <v>8.8624030385E-4</v>
      </c>
      <c r="J58" s="26"/>
    </row>
    <row r="59" spans="1:10" ht="12" customHeight="1" x14ac:dyDescent="0.15">
      <c r="A59" s="896" t="s">
        <v>116</v>
      </c>
      <c r="B59" s="3418" t="n">
        <v>6571.151427318311</v>
      </c>
      <c r="C59" s="3418" t="s">
        <v>1185</v>
      </c>
      <c r="D59" s="3416" t="s">
        <v>1185</v>
      </c>
      <c r="E59" s="3416" t="s">
        <v>1185</v>
      </c>
      <c r="F59" s="3416" t="s">
        <v>1185</v>
      </c>
      <c r="G59" s="3418" t="n">
        <v>130.1178210325504</v>
      </c>
      <c r="H59" s="3418" t="n">
        <v>0.03911630667433</v>
      </c>
      <c r="I59" s="3418" t="n">
        <v>0.02088851546722</v>
      </c>
      <c r="J59" s="26"/>
    </row>
    <row r="60" spans="1:10" ht="12" customHeight="1" x14ac:dyDescent="0.15">
      <c r="A60" s="892" t="s">
        <v>33</v>
      </c>
      <c r="B60" s="3418" t="n">
        <v>71324.04099775133</v>
      </c>
      <c r="C60" s="3418" t="s">
        <v>1185</v>
      </c>
      <c r="D60" s="3416" t="s">
        <v>1185</v>
      </c>
      <c r="E60" s="3416" t="s">
        <v>1185</v>
      </c>
      <c r="F60" s="3416" t="s">
        <v>1185</v>
      </c>
      <c r="G60" s="3418" t="n">
        <v>5160.583467233556</v>
      </c>
      <c r="H60" s="3418" t="n">
        <v>0.34239034865761</v>
      </c>
      <c r="I60" s="3418" t="n">
        <v>0.9690494121559</v>
      </c>
      <c r="J60" s="26"/>
    </row>
    <row r="61" spans="1:10" ht="12" customHeight="1" x14ac:dyDescent="0.15">
      <c r="A61" s="844" t="s">
        <v>87</v>
      </c>
      <c r="B61" s="3415" t="n">
        <v>69304.35793072886</v>
      </c>
      <c r="C61" s="3418" t="s">
        <v>1185</v>
      </c>
      <c r="D61" s="3418" t="n">
        <v>73.87404309726475</v>
      </c>
      <c r="E61" s="3418" t="n">
        <v>4.02715639812443</v>
      </c>
      <c r="F61" s="3418" t="n">
        <v>13.85475673941723</v>
      </c>
      <c r="G61" s="3415" t="n">
        <v>5119.793124602926</v>
      </c>
      <c r="H61" s="3415" t="n">
        <v>0.27909948845864</v>
      </c>
      <c r="I61" s="3415" t="n">
        <v>0.96019502011175</v>
      </c>
      <c r="J61" s="26"/>
    </row>
    <row r="62" spans="1:10" ht="12" customHeight="1" x14ac:dyDescent="0.15">
      <c r="A62" s="844" t="s">
        <v>88</v>
      </c>
      <c r="B62" s="3415" t="n">
        <v>356.2155784556084</v>
      </c>
      <c r="C62" s="3418" t="s">
        <v>1185</v>
      </c>
      <c r="D62" s="3418" t="n">
        <v>97.3297833418687</v>
      </c>
      <c r="E62" s="3418" t="n">
        <v>156.88557238620152</v>
      </c>
      <c r="F62" s="3418" t="n">
        <v>1.615959655346</v>
      </c>
      <c r="G62" s="3415" t="n">
        <v>34.6703850740828</v>
      </c>
      <c r="H62" s="3415" t="n">
        <v>0.05588508491889</v>
      </c>
      <c r="I62" s="3415" t="n">
        <v>5.7563000339E-4</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1631.440836206207</v>
      </c>
      <c r="C64" s="3418" t="s">
        <v>1185</v>
      </c>
      <c r="D64" s="3418" t="n">
        <v>70.2517900407332</v>
      </c>
      <c r="E64" s="3418" t="n">
        <v>4.38741516871978</v>
      </c>
      <c r="F64" s="3418" t="n">
        <v>5.03249043227472</v>
      </c>
      <c r="G64" s="3415" t="n">
        <v>114.61163908903664</v>
      </c>
      <c r="H64" s="3415" t="n">
        <v>0.00715780827164</v>
      </c>
      <c r="I64" s="3415" t="n">
        <v>0.00821021039903</v>
      </c>
      <c r="J64" s="26"/>
    </row>
    <row r="65" spans="1:10" ht="13.5" customHeight="1" x14ac:dyDescent="0.15">
      <c r="A65" s="844" t="s">
        <v>1960</v>
      </c>
      <c r="B65" s="3418" t="n">
        <v>32.0266523606595</v>
      </c>
      <c r="C65" s="3418" t="s">
        <v>1185</v>
      </c>
      <c r="D65" s="3416" t="s">
        <v>1185</v>
      </c>
      <c r="E65" s="3416" t="s">
        <v>1185</v>
      </c>
      <c r="F65" s="3416" t="s">
        <v>1185</v>
      </c>
      <c r="G65" s="3418" t="n">
        <v>6.11995755654803</v>
      </c>
      <c r="H65" s="3418" t="n">
        <v>2.4796700844E-4</v>
      </c>
      <c r="I65" s="3418" t="n">
        <v>6.855164173E-5</v>
      </c>
      <c r="J65" s="26"/>
    </row>
    <row r="66" spans="1:10" ht="12" customHeight="1" x14ac:dyDescent="0.15">
      <c r="A66" s="892" t="s">
        <v>1961</v>
      </c>
      <c r="B66" s="3418" t="n">
        <v>245021.07265021987</v>
      </c>
      <c r="C66" s="3418" t="s">
        <v>1185</v>
      </c>
      <c r="D66" s="3416" t="s">
        <v>1185</v>
      </c>
      <c r="E66" s="3416" t="s">
        <v>1185</v>
      </c>
      <c r="F66" s="3416" t="s">
        <v>1185</v>
      </c>
      <c r="G66" s="3418" t="n">
        <v>18314.696024254958</v>
      </c>
      <c r="H66" s="3418" t="n">
        <v>2.96669298781153</v>
      </c>
      <c r="I66" s="3418" t="n">
        <v>0.81529464989613</v>
      </c>
      <c r="J66" s="26"/>
    </row>
    <row r="67" spans="1:10" ht="12" customHeight="1" x14ac:dyDescent="0.15">
      <c r="A67" s="844" t="s">
        <v>117</v>
      </c>
      <c r="B67" s="3415" t="n">
        <v>71425.85191585177</v>
      </c>
      <c r="C67" s="3418" t="s">
        <v>1185</v>
      </c>
      <c r="D67" s="3418" t="n">
        <v>77.80202240438754</v>
      </c>
      <c r="E67" s="3418" t="n">
        <v>6.39693501047199</v>
      </c>
      <c r="F67" s="3418" t="n">
        <v>2.12118108065485</v>
      </c>
      <c r="G67" s="3415" t="n">
        <v>5557.075731009567</v>
      </c>
      <c r="H67" s="3415" t="n">
        <v>0.4569065327733</v>
      </c>
      <c r="I67" s="3415" t="n">
        <v>0.15150716575356</v>
      </c>
      <c r="J67" s="26"/>
    </row>
    <row r="68" spans="1:10" ht="12" customHeight="1" x14ac:dyDescent="0.15">
      <c r="A68" s="844" t="s">
        <v>118</v>
      </c>
      <c r="B68" s="3415" t="n">
        <v>149673.42909762618</v>
      </c>
      <c r="C68" s="3418" t="s">
        <v>1185</v>
      </c>
      <c r="D68" s="3418" t="n">
        <v>74.06756235111925</v>
      </c>
      <c r="E68" s="3418" t="n">
        <v>5.51964482384624</v>
      </c>
      <c r="F68" s="3418" t="n">
        <v>4.2193110771309</v>
      </c>
      <c r="G68" s="3415" t="n">
        <v>11085.946041994255</v>
      </c>
      <c r="H68" s="3415" t="n">
        <v>0.82614416818603</v>
      </c>
      <c r="I68" s="3415" t="n">
        <v>0.63151875734378</v>
      </c>
      <c r="J68" s="26"/>
    </row>
    <row r="69" spans="1:10" ht="12" customHeight="1" x14ac:dyDescent="0.15">
      <c r="A69" s="844" t="s">
        <v>109</v>
      </c>
      <c r="B69" s="3415" t="n">
        <v>21976.8628782396</v>
      </c>
      <c r="C69" s="3418" t="s">
        <v>1185</v>
      </c>
      <c r="D69" s="3418" t="n">
        <v>72.31880390939297</v>
      </c>
      <c r="E69" s="3418" t="n">
        <v>72.23567502381776</v>
      </c>
      <c r="F69" s="3418" t="n">
        <v>1.24516928904195</v>
      </c>
      <c r="G69" s="3415" t="n">
        <v>1589.340437035027</v>
      </c>
      <c r="H69" s="3415" t="n">
        <v>1.58751352491552</v>
      </c>
      <c r="I69" s="3415" t="n">
        <v>0.02736491472547</v>
      </c>
      <c r="J69" s="26"/>
    </row>
    <row r="70" spans="1:10" ht="12" customHeight="1" x14ac:dyDescent="0.15">
      <c r="A70" s="844" t="s">
        <v>1962</v>
      </c>
      <c r="B70" s="3418" t="n">
        <v>639.4893208325026</v>
      </c>
      <c r="C70" s="3418" t="s">
        <v>1185</v>
      </c>
      <c r="D70" s="3416" t="s">
        <v>1185</v>
      </c>
      <c r="E70" s="3416" t="s">
        <v>1185</v>
      </c>
      <c r="F70" s="3416" t="s">
        <v>1185</v>
      </c>
      <c r="G70" s="3418" t="n">
        <v>47.0296808431469</v>
      </c>
      <c r="H70" s="3418" t="n">
        <v>0.00985373364664</v>
      </c>
      <c r="I70" s="3418" t="n">
        <v>0.00132931945338</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818.6248491077345</v>
      </c>
      <c r="C72" s="3418" t="s">
        <v>1185</v>
      </c>
      <c r="D72" s="3418" t="n">
        <v>70.85329069907037</v>
      </c>
      <c r="E72" s="3418" t="n">
        <v>71.53808503017099</v>
      </c>
      <c r="F72" s="3418" t="n">
        <v>3.4876695622078</v>
      </c>
      <c r="G72" s="3415" t="n">
        <v>58.00226440731293</v>
      </c>
      <c r="H72" s="3415" t="n">
        <v>0.05856285406328</v>
      </c>
      <c r="I72" s="3415" t="n">
        <v>0.0028550929691</v>
      </c>
      <c r="J72" s="26"/>
    </row>
    <row r="73" spans="1:10" ht="13.5" customHeight="1" x14ac:dyDescent="0.15">
      <c r="A73" s="844" t="s">
        <v>1963</v>
      </c>
      <c r="B73" s="3418" t="n">
        <v>486.8145885620827</v>
      </c>
      <c r="C73" s="3418" t="s">
        <v>1185</v>
      </c>
      <c r="D73" s="3416" t="s">
        <v>1185</v>
      </c>
      <c r="E73" s="3416" t="s">
        <v>1185</v>
      </c>
      <c r="F73" s="3416" t="s">
        <v>1185</v>
      </c>
      <c r="G73" s="3418" t="n">
        <v>35.30413337296181</v>
      </c>
      <c r="H73" s="3418" t="n">
        <v>0.02771217422676</v>
      </c>
      <c r="I73" s="3418" t="n">
        <v>7.1939965084E-4</v>
      </c>
      <c r="J73" s="26"/>
    </row>
    <row r="74" spans="1:10" ht="12" customHeight="1" x14ac:dyDescent="0.15">
      <c r="A74" s="892" t="s">
        <v>1964</v>
      </c>
      <c r="B74" s="3418" t="n">
        <v>116441.91709076159</v>
      </c>
      <c r="C74" s="3418" t="s">
        <v>1185</v>
      </c>
      <c r="D74" s="3416" t="s">
        <v>1185</v>
      </c>
      <c r="E74" s="3416" t="s">
        <v>1185</v>
      </c>
      <c r="F74" s="3416" t="s">
        <v>1185</v>
      </c>
      <c r="G74" s="3418" t="n">
        <v>6689.715858330803</v>
      </c>
      <c r="H74" s="3418" t="n">
        <v>0.75161153887984</v>
      </c>
      <c r="I74" s="3418" t="n">
        <v>0.13610097401309</v>
      </c>
      <c r="J74" s="26"/>
    </row>
    <row r="75" spans="1:10" ht="12" customHeight="1" x14ac:dyDescent="0.15">
      <c r="A75" s="871" t="s">
        <v>87</v>
      </c>
      <c r="B75" s="3418" t="n">
        <v>9433.762696234657</v>
      </c>
      <c r="C75" s="3418" t="s">
        <v>1185</v>
      </c>
      <c r="D75" s="3418" t="n">
        <v>72.8678508500445</v>
      </c>
      <c r="E75" s="3418" t="n">
        <v>2.00466671481553</v>
      </c>
      <c r="F75" s="3418" t="n">
        <v>3.18802282639397</v>
      </c>
      <c r="G75" s="3418" t="n">
        <v>687.4180131039407</v>
      </c>
      <c r="H75" s="3418" t="n">
        <v>0.01891155007261</v>
      </c>
      <c r="I75" s="3418" t="n">
        <v>0.03007505081438</v>
      </c>
      <c r="J75" s="26"/>
    </row>
    <row r="76" spans="1:10" ht="12" customHeight="1" x14ac:dyDescent="0.15">
      <c r="A76" s="871" t="s">
        <v>88</v>
      </c>
      <c r="B76" s="3418" t="s">
        <v>2947</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106871.10772593855</v>
      </c>
      <c r="C77" s="3418" t="s">
        <v>1185</v>
      </c>
      <c r="D77" s="3418" t="n">
        <v>56.15394287373326</v>
      </c>
      <c r="E77" s="3418" t="n">
        <v>6.8556986663931</v>
      </c>
      <c r="F77" s="3418" t="n">
        <v>0.99198865956069</v>
      </c>
      <c r="G77" s="3418" t="n">
        <v>6001.234078094947</v>
      </c>
      <c r="H77" s="3418" t="n">
        <v>0.73267611071267</v>
      </c>
      <c r="I77" s="3418" t="n">
        <v>0.10601492689882</v>
      </c>
      <c r="J77" s="26"/>
    </row>
    <row r="78" spans="1:10" ht="12" customHeight="1" x14ac:dyDescent="0.15">
      <c r="A78" s="871" t="s">
        <v>90</v>
      </c>
      <c r="B78" s="3418" t="n">
        <v>7.26267626276311</v>
      </c>
      <c r="C78" s="3418" t="s">
        <v>1185</v>
      </c>
      <c r="D78" s="3418" t="n">
        <v>146.47040476929453</v>
      </c>
      <c r="E78" s="3418" t="s">
        <v>2945</v>
      </c>
      <c r="F78" s="3418" t="s">
        <v>2945</v>
      </c>
      <c r="G78" s="3418" t="n">
        <v>1.06376713191526</v>
      </c>
      <c r="H78" s="3418" t="s">
        <v>2945</v>
      </c>
      <c r="I78" s="3418" t="s">
        <v>2945</v>
      </c>
      <c r="J78" s="26"/>
    </row>
    <row r="79" spans="1:10" ht="12" customHeight="1" x14ac:dyDescent="0.15">
      <c r="A79" s="871" t="s">
        <v>94</v>
      </c>
      <c r="B79" s="3418" t="n">
        <v>129.78399232562202</v>
      </c>
      <c r="C79" s="3418" t="s">
        <v>1185</v>
      </c>
      <c r="D79" s="3418" t="n">
        <v>75.20105196354935</v>
      </c>
      <c r="E79" s="3418" t="n">
        <v>0.18398335674627</v>
      </c>
      <c r="F79" s="3418" t="n">
        <v>0.08472770557413</v>
      </c>
      <c r="G79" s="3418" t="n">
        <v>9.75989275091599</v>
      </c>
      <c r="H79" s="3418" t="n">
        <v>2.387809456E-5</v>
      </c>
      <c r="I79" s="3418" t="n">
        <v>1.099629989E-5</v>
      </c>
      <c r="J79" s="26"/>
    </row>
    <row r="80" spans="1:10" ht="12" customHeight="1" x14ac:dyDescent="0.15">
      <c r="A80" s="897" t="s">
        <v>2771</v>
      </c>
      <c r="B80" s="3418" t="n">
        <v>106918.65594012145</v>
      </c>
      <c r="C80" s="3418" t="s">
        <v>1185</v>
      </c>
      <c r="D80" s="3416" t="s">
        <v>1185</v>
      </c>
      <c r="E80" s="3416" t="s">
        <v>1185</v>
      </c>
      <c r="F80" s="3416" t="s">
        <v>1185</v>
      </c>
      <c r="G80" s="3418" t="n">
        <v>6004.869910710279</v>
      </c>
      <c r="H80" s="3418" t="n">
        <v>0.73278938821017</v>
      </c>
      <c r="I80" s="3418" t="n">
        <v>0.1060440231875</v>
      </c>
      <c r="J80" s="26"/>
    </row>
    <row r="81" spans="1:10" ht="12" customHeight="1" x14ac:dyDescent="0.15">
      <c r="A81" s="871" t="s">
        <v>87</v>
      </c>
      <c r="B81" s="3415" t="n">
        <v>53.5648080000048</v>
      </c>
      <c r="C81" s="3418" t="s">
        <v>1185</v>
      </c>
      <c r="D81" s="3418" t="n">
        <v>74.09999327916464</v>
      </c>
      <c r="E81" s="3418" t="n">
        <v>2.99998506482065</v>
      </c>
      <c r="F81" s="3418" t="n">
        <v>0.59998581157982</v>
      </c>
      <c r="G81" s="3415" t="n">
        <v>3.9691519128001</v>
      </c>
      <c r="H81" s="3415" t="n">
        <v>1.60693624E-4</v>
      </c>
      <c r="I81" s="3415" t="n">
        <v>3.21381248E-5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106865.09113212145</v>
      </c>
      <c r="C83" s="3418" t="s">
        <v>1185</v>
      </c>
      <c r="D83" s="3418" t="n">
        <v>56.15398532134627</v>
      </c>
      <c r="E83" s="3418" t="n">
        <v>6.85564094714889</v>
      </c>
      <c r="F83" s="3418" t="n">
        <v>0.99201604508654</v>
      </c>
      <c r="G83" s="3415" t="n">
        <v>6000.900758797479</v>
      </c>
      <c r="H83" s="3415" t="n">
        <v>0.73262869458617</v>
      </c>
      <c r="I83" s="3415" t="n">
        <v>0.1060118850627</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9523.261150640146</v>
      </c>
      <c r="C86" s="3418" t="s">
        <v>1185</v>
      </c>
      <c r="D86" s="3416" t="s">
        <v>1185</v>
      </c>
      <c r="E86" s="3416" t="s">
        <v>1185</v>
      </c>
      <c r="F86" s="3416" t="s">
        <v>1185</v>
      </c>
      <c r="G86" s="3418" t="n">
        <v>684.8459476205236</v>
      </c>
      <c r="H86" s="3418" t="n">
        <v>0.01882215066967</v>
      </c>
      <c r="I86" s="3418" t="n">
        <v>0.03005695082559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16818.678286738774</v>
      </c>
      <c r="C8" s="3419" t="n">
        <v>27297.716287615334</v>
      </c>
      <c r="D8" s="3419" t="n">
        <v>8954.435154543758</v>
      </c>
      <c r="E8" s="3419" t="n">
        <v>8678.132438576502</v>
      </c>
      <c r="F8" s="3419" t="n">
        <v>1154.970644593732</v>
      </c>
      <c r="G8" s="3419" t="n">
        <v>3947.540704608993</v>
      </c>
      <c r="H8" s="3419" t="n">
        <v>19.58001402582787</v>
      </c>
    </row>
    <row r="9" spans="1:8" x14ac:dyDescent="0.15">
      <c r="A9" s="1910" t="s">
        <v>1069</v>
      </c>
      <c r="B9" s="3415" t="n">
        <v>3464.9258581395466</v>
      </c>
      <c r="C9" s="3415" t="n">
        <v>18029.447281040575</v>
      </c>
      <c r="D9" s="3415" t="n">
        <v>2759.8640384539867</v>
      </c>
      <c r="E9" s="3415" t="n">
        <v>6965.829315397651</v>
      </c>
      <c r="F9" s="3415" t="n">
        <v>94.9097083983854</v>
      </c>
      <c r="G9" s="3415" t="n">
        <v>1328.3752907676142</v>
      </c>
      <c r="H9" s="3415" t="n">
        <v>8.24030227294121</v>
      </c>
    </row>
    <row r="10" spans="1:8" ht="13.5" customHeight="1" x14ac:dyDescent="0.15">
      <c r="A10" s="1910" t="s">
        <v>1142</v>
      </c>
      <c r="B10" s="3415" t="n">
        <v>64.24657261059743</v>
      </c>
      <c r="C10" s="3415" t="n">
        <v>2672.4106982067583</v>
      </c>
      <c r="D10" s="3415" t="n">
        <v>2790.354611279243</v>
      </c>
      <c r="E10" s="3415" t="n">
        <v>157.1606605069408</v>
      </c>
      <c r="F10" s="3415" t="n">
        <v>26.90463067696689</v>
      </c>
      <c r="G10" s="3415" t="n">
        <v>2513.071037862667</v>
      </c>
      <c r="H10" s="3415" t="n">
        <v>0.14535680165826</v>
      </c>
    </row>
    <row r="11" spans="1:8" ht="13" x14ac:dyDescent="0.15">
      <c r="A11" s="1910" t="s">
        <v>2322</v>
      </c>
      <c r="B11" s="3415" t="n">
        <v>8377.04035622739</v>
      </c>
      <c r="C11" s="3415" t="n">
        <v>1107.1632144931218</v>
      </c>
      <c r="D11" s="3415" t="n">
        <v>1320.7428047339245</v>
      </c>
      <c r="E11" s="3415" t="n">
        <v>606.7073215338796</v>
      </c>
      <c r="F11" s="3416" t="s">
        <v>1185</v>
      </c>
      <c r="G11" s="3415" t="s">
        <v>2955</v>
      </c>
      <c r="H11" s="3415" t="n">
        <v>10.78931562059605</v>
      </c>
    </row>
    <row r="12" spans="1:8" ht="13" x14ac:dyDescent="0.15">
      <c r="A12" s="1910" t="s">
        <v>2323</v>
      </c>
      <c r="B12" s="3415" t="n">
        <v>435.33862558907356</v>
      </c>
      <c r="C12" s="3415" t="n">
        <v>1301.4876391371467</v>
      </c>
      <c r="D12" s="3415" t="n">
        <v>1228.9730167405226</v>
      </c>
      <c r="E12" s="3415" t="n">
        <v>42.2215026451948</v>
      </c>
      <c r="F12" s="3416" t="s">
        <v>1185</v>
      </c>
      <c r="G12" s="3415" t="s">
        <v>2955</v>
      </c>
      <c r="H12" s="3415" t="n">
        <v>0.26376930021136</v>
      </c>
    </row>
    <row r="13" spans="1:8" x14ac:dyDescent="0.15">
      <c r="A13" s="1910" t="s">
        <v>1143</v>
      </c>
      <c r="B13" s="3415" t="n">
        <v>4477.126874172165</v>
      </c>
      <c r="C13" s="3415" t="n">
        <v>779.5288279483361</v>
      </c>
      <c r="D13" s="3415" t="n">
        <v>78.20116351642109</v>
      </c>
      <c r="E13" s="3415" t="n">
        <v>60.16221794984968</v>
      </c>
      <c r="F13" s="3415" t="n">
        <v>19.83113318070188</v>
      </c>
      <c r="G13" s="3415" t="n">
        <v>106.09437597871192</v>
      </c>
      <c r="H13" s="3415" t="n">
        <v>0.14127003042099</v>
      </c>
    </row>
    <row r="14" spans="1:8" x14ac:dyDescent="0.15">
      <c r="A14" s="1910" t="s">
        <v>2324</v>
      </c>
      <c r="B14" s="3415" t="s">
        <v>2942</v>
      </c>
      <c r="C14" s="3415" t="n">
        <v>3407.6786267893945</v>
      </c>
      <c r="D14" s="3415" t="n">
        <v>776.2995198196601</v>
      </c>
      <c r="E14" s="3415" t="n">
        <v>846.0514205429853</v>
      </c>
      <c r="F14" s="3415" t="n">
        <v>1013.3251723376779</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1185</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1185</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1185</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3607492.917500581</v>
      </c>
      <c r="C8" s="3415" t="n">
        <v>3065554.9462203</v>
      </c>
      <c r="D8" s="3419" t="n">
        <v>-541937.9712802811</v>
      </c>
      <c r="E8" s="3419" t="n">
        <v>-15.022565079788</v>
      </c>
      <c r="F8" s="3419" t="n">
        <v>-12.974974445861</v>
      </c>
      <c r="G8" s="3419" t="n">
        <v>-14.171262297656</v>
      </c>
      <c r="H8" s="3415" t="n">
        <v>549883.4403420765</v>
      </c>
      <c r="I8" s="3415" t="n">
        <v>470922.99202868564</v>
      </c>
      <c r="J8" s="3419" t="n">
        <v>-78960.44831339084</v>
      </c>
      <c r="K8" s="3419" t="n">
        <v>-14.359488306153</v>
      </c>
      <c r="L8" s="3419" t="n">
        <v>-1.890455833312</v>
      </c>
      <c r="M8" s="3419" t="n">
        <v>-2.064755162931</v>
      </c>
      <c r="N8" s="3415" t="n">
        <v>224276.92799462663</v>
      </c>
      <c r="O8" s="3415" t="n">
        <v>192219.0304346797</v>
      </c>
      <c r="P8" s="3419" t="n">
        <v>-32057.89755994694</v>
      </c>
      <c r="Q8" s="3419" t="n">
        <v>-14.293890078927</v>
      </c>
      <c r="R8" s="3419" t="n">
        <v>-0.767524003985</v>
      </c>
      <c r="S8" s="3419" t="n">
        <v>-0.838289433678</v>
      </c>
    </row>
    <row r="9" spans="1:19" ht="12" x14ac:dyDescent="0.15">
      <c r="A9" s="1810" t="s">
        <v>1069</v>
      </c>
      <c r="B9" s="3415" t="n">
        <v>3665661.1404651804</v>
      </c>
      <c r="C9" s="3415" t="n">
        <v>3184529.8887880743</v>
      </c>
      <c r="D9" s="3419" t="n">
        <v>-481131.251677106</v>
      </c>
      <c r="E9" s="3419" t="n">
        <v>-13.125360835073</v>
      </c>
      <c r="F9" s="3419" t="n">
        <v>-11.519151686065</v>
      </c>
      <c r="G9" s="3419" t="n">
        <v>-12.581213217092</v>
      </c>
      <c r="H9" s="3415" t="n">
        <v>106906.0933205306</v>
      </c>
      <c r="I9" s="3415" t="n">
        <v>97017.92402790731</v>
      </c>
      <c r="J9" s="3419" t="n">
        <v>-9888.169292623303</v>
      </c>
      <c r="K9" s="3419" t="n">
        <v>-9.249397284565</v>
      </c>
      <c r="L9" s="3419" t="n">
        <v>-0.236740643187</v>
      </c>
      <c r="M9" s="3419" t="n">
        <v>-0.258568043052</v>
      </c>
      <c r="N9" s="3415" t="n">
        <v>26254.959208275075</v>
      </c>
      <c r="O9" s="3415" t="n">
        <v>23847.361035577218</v>
      </c>
      <c r="P9" s="3419" t="n">
        <v>-2407.5981726978544</v>
      </c>
      <c r="Q9" s="3419" t="n">
        <v>-9.170070132651</v>
      </c>
      <c r="R9" s="3419" t="n">
        <v>-0.057642251368</v>
      </c>
      <c r="S9" s="3419" t="n">
        <v>-0.062956845655</v>
      </c>
    </row>
    <row r="10" spans="1:19" ht="12" x14ac:dyDescent="0.15">
      <c r="A10" s="1804" t="s">
        <v>1158</v>
      </c>
      <c r="B10" s="3415" t="n">
        <v>3640340.261463063</v>
      </c>
      <c r="C10" s="3415" t="n">
        <v>3163326.2362644686</v>
      </c>
      <c r="D10" s="3419" t="n">
        <v>-477014.0251985942</v>
      </c>
      <c r="E10" s="3419" t="n">
        <v>-13.103556012286</v>
      </c>
      <c r="F10" s="3419" t="n">
        <v>-11.420577843342</v>
      </c>
      <c r="G10" s="3419" t="n">
        <v>-12.473550902477</v>
      </c>
      <c r="H10" s="3415" t="n">
        <v>29217.190763866398</v>
      </c>
      <c r="I10" s="3415" t="n">
        <v>29331.786611692638</v>
      </c>
      <c r="J10" s="3419" t="n">
        <v>114.59584782623908</v>
      </c>
      <c r="K10" s="3419" t="n">
        <v>0.392220623647</v>
      </c>
      <c r="L10" s="3419" t="n">
        <v>0.002743631699</v>
      </c>
      <c r="M10" s="3419" t="n">
        <v>0.002996593529</v>
      </c>
      <c r="N10" s="3415" t="n">
        <v>26117.973435928634</v>
      </c>
      <c r="O10" s="3415" t="n">
        <v>23795.033091183966</v>
      </c>
      <c r="P10" s="3419" t="n">
        <v>-2322.94034474467</v>
      </c>
      <c r="Q10" s="3419" t="n">
        <v>-8.89402981607</v>
      </c>
      <c r="R10" s="3419" t="n">
        <v>-0.05561538997</v>
      </c>
      <c r="S10" s="3419" t="n">
        <v>-0.060743108385</v>
      </c>
    </row>
    <row r="11" spans="1:19" ht="12" x14ac:dyDescent="0.15">
      <c r="A11" s="1813" t="s">
        <v>1159</v>
      </c>
      <c r="B11" s="3415" t="n">
        <v>1437776.3770553863</v>
      </c>
      <c r="C11" s="3415" t="n">
        <v>1244643.224536372</v>
      </c>
      <c r="D11" s="3419" t="n">
        <v>-193133.1525190142</v>
      </c>
      <c r="E11" s="3419" t="n">
        <v>-13.432767125758</v>
      </c>
      <c r="F11" s="3419" t="n">
        <v>-4.623956709774</v>
      </c>
      <c r="G11" s="3419" t="n">
        <v>-5.050283810626</v>
      </c>
      <c r="H11" s="3415" t="n">
        <v>3348.699756873672</v>
      </c>
      <c r="I11" s="3415" t="n">
        <v>2884.7653308724935</v>
      </c>
      <c r="J11" s="3419" t="n">
        <v>-463.93442600117874</v>
      </c>
      <c r="K11" s="3419" t="n">
        <v>-13.854166084878</v>
      </c>
      <c r="L11" s="3419" t="n">
        <v>-0.011107428601</v>
      </c>
      <c r="M11" s="3419" t="n">
        <v>-0.012131529415</v>
      </c>
      <c r="N11" s="3415" t="n">
        <v>7572.812341712384</v>
      </c>
      <c r="O11" s="3415" t="n">
        <v>6669.974202589209</v>
      </c>
      <c r="P11" s="3419" t="n">
        <v>-902.8381391231758</v>
      </c>
      <c r="Q11" s="3419" t="n">
        <v>-11.922098401279</v>
      </c>
      <c r="R11" s="3419" t="n">
        <v>-0.021615576698</v>
      </c>
      <c r="S11" s="3419" t="n">
        <v>-0.023608524886</v>
      </c>
    </row>
    <row r="12" spans="1:19" ht="12" x14ac:dyDescent="0.15">
      <c r="A12" s="1813" t="s">
        <v>1108</v>
      </c>
      <c r="B12" s="3415" t="n">
        <v>526635.6380538758</v>
      </c>
      <c r="C12" s="3415" t="n">
        <v>475272.03577159654</v>
      </c>
      <c r="D12" s="3419" t="n">
        <v>-51363.60228227921</v>
      </c>
      <c r="E12" s="3419" t="n">
        <v>-9.753157319943</v>
      </c>
      <c r="F12" s="3419" t="n">
        <v>-1.22973746513</v>
      </c>
      <c r="G12" s="3419" t="n">
        <v>-1.34311880523</v>
      </c>
      <c r="H12" s="3415" t="n">
        <v>2111.0494703806125</v>
      </c>
      <c r="I12" s="3415" t="n">
        <v>2011.911752289988</v>
      </c>
      <c r="J12" s="3419" t="n">
        <v>-99.13771809062436</v>
      </c>
      <c r="K12" s="3419" t="n">
        <v>-4.696134291573</v>
      </c>
      <c r="L12" s="3419" t="n">
        <v>-0.002373536137</v>
      </c>
      <c r="M12" s="3419" t="n">
        <v>-0.002592375292</v>
      </c>
      <c r="N12" s="3415" t="n">
        <v>3637.2081013783127</v>
      </c>
      <c r="O12" s="3415" t="n">
        <v>3441.0190929886944</v>
      </c>
      <c r="P12" s="3419" t="n">
        <v>-196.1890083896181</v>
      </c>
      <c r="Q12" s="3419" t="n">
        <v>-5.393945106283</v>
      </c>
      <c r="R12" s="3419" t="n">
        <v>-0.004697119422</v>
      </c>
      <c r="S12" s="3419" t="n">
        <v>-0.005130192098</v>
      </c>
    </row>
    <row r="13" spans="1:19" ht="12" x14ac:dyDescent="0.15">
      <c r="A13" s="1813" t="s">
        <v>1073</v>
      </c>
      <c r="B13" s="3415" t="n">
        <v>928619.4223320399</v>
      </c>
      <c r="C13" s="3415" t="n">
        <v>809291.8453322113</v>
      </c>
      <c r="D13" s="3419" t="n">
        <v>-119327.57699982851</v>
      </c>
      <c r="E13" s="3419" t="n">
        <v>-12.849997978737</v>
      </c>
      <c r="F13" s="3419" t="n">
        <v>-2.856917847261</v>
      </c>
      <c r="G13" s="3419" t="n">
        <v>-3.120324617619</v>
      </c>
      <c r="H13" s="3415" t="n">
        <v>2081.3278649987965</v>
      </c>
      <c r="I13" s="3415" t="n">
        <v>1887.230421864508</v>
      </c>
      <c r="J13" s="3419" t="n">
        <v>-194.09744313428868</v>
      </c>
      <c r="K13" s="3419" t="n">
        <v>-9.32565437663</v>
      </c>
      <c r="L13" s="3419" t="n">
        <v>-0.00464704357</v>
      </c>
      <c r="M13" s="3419" t="n">
        <v>-0.005075499271</v>
      </c>
      <c r="N13" s="3415" t="n">
        <v>7436.980575375575</v>
      </c>
      <c r="O13" s="3415" t="n">
        <v>6460.2526579115765</v>
      </c>
      <c r="P13" s="3419" t="n">
        <v>-976.7279174639986</v>
      </c>
      <c r="Q13" s="3419" t="n">
        <v>-13.133393419071</v>
      </c>
      <c r="R13" s="3419" t="n">
        <v>-0.023384631528</v>
      </c>
      <c r="S13" s="3419" t="n">
        <v>-0.025540685919</v>
      </c>
    </row>
    <row r="14" spans="1:19" ht="12" x14ac:dyDescent="0.15">
      <c r="A14" s="1813" t="s">
        <v>1074</v>
      </c>
      <c r="B14" s="3415" t="n">
        <v>736747.9070633113</v>
      </c>
      <c r="C14" s="3415" t="n">
        <v>626458.4324109821</v>
      </c>
      <c r="D14" s="3419" t="n">
        <v>-110289.47465232917</v>
      </c>
      <c r="E14" s="3419" t="n">
        <v>-14.96977101597</v>
      </c>
      <c r="F14" s="3419" t="n">
        <v>-2.640529343018</v>
      </c>
      <c r="G14" s="3419" t="n">
        <v>-2.883985173204</v>
      </c>
      <c r="H14" s="3415" t="n">
        <v>21616.322335774155</v>
      </c>
      <c r="I14" s="3415" t="n">
        <v>22490.353439184575</v>
      </c>
      <c r="J14" s="3419" t="n">
        <v>874.03110341042</v>
      </c>
      <c r="K14" s="3419" t="n">
        <v>4.043384854434</v>
      </c>
      <c r="L14" s="3419" t="n">
        <v>0.020925884202</v>
      </c>
      <c r="M14" s="3419" t="n">
        <v>0.022855242997</v>
      </c>
      <c r="N14" s="3415" t="n">
        <v>7355.641301062543</v>
      </c>
      <c r="O14" s="3415" t="n">
        <v>7142.640872607283</v>
      </c>
      <c r="P14" s="3419" t="n">
        <v>-213.0004284552594</v>
      </c>
      <c r="Q14" s="3419" t="n">
        <v>-2.895742461293</v>
      </c>
      <c r="R14" s="3419" t="n">
        <v>-0.005099615201</v>
      </c>
      <c r="S14" s="3419" t="n">
        <v>-0.005569797839</v>
      </c>
    </row>
    <row r="15" spans="1:19" ht="12" x14ac:dyDescent="0.15">
      <c r="A15" s="1813" t="s">
        <v>1075</v>
      </c>
      <c r="B15" s="3415" t="n">
        <v>10560.916958449625</v>
      </c>
      <c r="C15" s="3415" t="n">
        <v>7660.698213306531</v>
      </c>
      <c r="D15" s="3419" t="n">
        <v>-2900.2187451430946</v>
      </c>
      <c r="E15" s="3419" t="n">
        <v>-27.461808066038</v>
      </c>
      <c r="F15" s="3419" t="n">
        <v>-0.069436478158</v>
      </c>
      <c r="G15" s="3419" t="n">
        <v>-0.075838495799</v>
      </c>
      <c r="H15" s="3415" t="n">
        <v>59.79133583916164</v>
      </c>
      <c r="I15" s="3415" t="n">
        <v>57.52566748107256</v>
      </c>
      <c r="J15" s="3419" t="n">
        <v>-2.26566835808908</v>
      </c>
      <c r="K15" s="3419" t="n">
        <v>-3.789292087709</v>
      </c>
      <c r="L15" s="3419" t="n">
        <v>-5.4244195E-5</v>
      </c>
      <c r="M15" s="3419" t="n">
        <v>-5.924549E-5</v>
      </c>
      <c r="N15" s="3415" t="n">
        <v>115.3311163998198</v>
      </c>
      <c r="O15" s="3415" t="n">
        <v>81.1462650872017</v>
      </c>
      <c r="P15" s="3419" t="n">
        <v>-34.1848513126181</v>
      </c>
      <c r="Q15" s="3419" t="n">
        <v>-29.640614241615</v>
      </c>
      <c r="R15" s="3419" t="n">
        <v>-8.18447121E-4</v>
      </c>
      <c r="S15" s="3419" t="n">
        <v>-8.93907643E-4</v>
      </c>
    </row>
    <row r="16" spans="1:19" ht="12" x14ac:dyDescent="0.15">
      <c r="A16" s="1804" t="s">
        <v>45</v>
      </c>
      <c r="B16" s="3415" t="n">
        <v>25320.879002117355</v>
      </c>
      <c r="C16" s="3415" t="n">
        <v>21203.652523605524</v>
      </c>
      <c r="D16" s="3419" t="n">
        <v>-4117.22647851183</v>
      </c>
      <c r="E16" s="3419" t="n">
        <v>-16.260203597859</v>
      </c>
      <c r="F16" s="3419" t="n">
        <v>-0.098573842723</v>
      </c>
      <c r="G16" s="3419" t="n">
        <v>-0.107662314615</v>
      </c>
      <c r="H16" s="3415" t="n">
        <v>77688.90255666421</v>
      </c>
      <c r="I16" s="3415" t="n">
        <v>67686.13741621467</v>
      </c>
      <c r="J16" s="3419" t="n">
        <v>-10002.765140449541</v>
      </c>
      <c r="K16" s="3419" t="n">
        <v>-12.875410530035</v>
      </c>
      <c r="L16" s="3419" t="n">
        <v>-0.239484274886</v>
      </c>
      <c r="M16" s="3419" t="n">
        <v>-0.261564636581</v>
      </c>
      <c r="N16" s="3415" t="n">
        <v>136.98577234643875</v>
      </c>
      <c r="O16" s="3415" t="n">
        <v>52.3279443932543</v>
      </c>
      <c r="P16" s="3419" t="n">
        <v>-84.65782795318445</v>
      </c>
      <c r="Q16" s="3419" t="n">
        <v>-61.800453071202</v>
      </c>
      <c r="R16" s="3419" t="n">
        <v>-0.002026861398</v>
      </c>
      <c r="S16" s="3419" t="n">
        <v>-0.002213737271</v>
      </c>
    </row>
    <row r="17" spans="1:19" ht="12" x14ac:dyDescent="0.15">
      <c r="A17" s="1813" t="s">
        <v>1076</v>
      </c>
      <c r="B17" s="3415" t="n">
        <v>4015.2248787328363</v>
      </c>
      <c r="C17" s="3415" t="n">
        <v>3722.068200620878</v>
      </c>
      <c r="D17" s="3419" t="n">
        <v>-293.1566781119585</v>
      </c>
      <c r="E17" s="3419" t="n">
        <v>-7.301127258518</v>
      </c>
      <c r="F17" s="3419" t="n">
        <v>-0.007018700679</v>
      </c>
      <c r="G17" s="3419" t="n">
        <v>-0.00766582229</v>
      </c>
      <c r="H17" s="3415" t="n">
        <v>42972.85270525827</v>
      </c>
      <c r="I17" s="3415" t="n">
        <v>40166.41671519278</v>
      </c>
      <c r="J17" s="3419" t="n">
        <v>-2806.43599006549</v>
      </c>
      <c r="K17" s="3419" t="n">
        <v>-6.530718380076</v>
      </c>
      <c r="L17" s="3419" t="n">
        <v>-0.067191149513</v>
      </c>
      <c r="M17" s="3419" t="n">
        <v>-0.073386148682</v>
      </c>
      <c r="N17" s="3415" t="n">
        <v>0.0558844859337</v>
      </c>
      <c r="O17" s="3415" t="n">
        <v>0.0028779563337</v>
      </c>
      <c r="P17" s="3419" t="n">
        <v>-0.0530065296</v>
      </c>
      <c r="Q17" s="3419" t="n">
        <v>-94.85016944217</v>
      </c>
      <c r="R17" s="3419" t="n">
        <v>-1.269072E-6</v>
      </c>
      <c r="S17" s="3419" t="n">
        <v>-1.38608E-6</v>
      </c>
    </row>
    <row r="18" spans="1:19" ht="12" x14ac:dyDescent="0.15">
      <c r="A18" s="1813" t="s">
        <v>1109</v>
      </c>
      <c r="B18" s="3415" t="n">
        <v>21305.65412338452</v>
      </c>
      <c r="C18" s="3415" t="n">
        <v>17481.584322984647</v>
      </c>
      <c r="D18" s="3419" t="n">
        <v>-3824.069800399871</v>
      </c>
      <c r="E18" s="3419" t="n">
        <v>-17.948614852443</v>
      </c>
      <c r="F18" s="3419" t="n">
        <v>-0.091555142044</v>
      </c>
      <c r="G18" s="3419" t="n">
        <v>-0.099996492325</v>
      </c>
      <c r="H18" s="3415" t="n">
        <v>34716.04985140594</v>
      </c>
      <c r="I18" s="3415" t="n">
        <v>27519.720701021888</v>
      </c>
      <c r="J18" s="3419" t="n">
        <v>-7196.329150384051</v>
      </c>
      <c r="K18" s="3419" t="n">
        <v>-20.729112848917</v>
      </c>
      <c r="L18" s="3419" t="n">
        <v>-0.172293125373</v>
      </c>
      <c r="M18" s="3419" t="n">
        <v>-0.188178487899</v>
      </c>
      <c r="N18" s="3415" t="n">
        <v>136.92988786050506</v>
      </c>
      <c r="O18" s="3415" t="n">
        <v>52.3250664369206</v>
      </c>
      <c r="P18" s="3419" t="n">
        <v>-84.60482142358445</v>
      </c>
      <c r="Q18" s="3419" t="n">
        <v>-61.786964661633</v>
      </c>
      <c r="R18" s="3419" t="n">
        <v>-0.002025592326</v>
      </c>
      <c r="S18" s="3419" t="n">
        <v>-0.002212351191</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272965.2025257554</v>
      </c>
      <c r="C20" s="3415" t="n">
        <v>244283.3657517133</v>
      </c>
      <c r="D20" s="3419" t="n">
        <v>-28681.836774042113</v>
      </c>
      <c r="E20" s="3419" t="n">
        <v>-10.507506637714</v>
      </c>
      <c r="F20" s="3419" t="n">
        <v>-0.686695007409</v>
      </c>
      <c r="G20" s="3419" t="n">
        <v>-0.750008033472</v>
      </c>
      <c r="H20" s="3415" t="n">
        <v>1938.0581872680898</v>
      </c>
      <c r="I20" s="3415" t="n">
        <v>1798.9040330967277</v>
      </c>
      <c r="J20" s="3419" t="n">
        <v>-139.1541541713621</v>
      </c>
      <c r="K20" s="3419" t="n">
        <v>-7.180081335304</v>
      </c>
      <c r="L20" s="3419" t="n">
        <v>-0.003331601936</v>
      </c>
      <c r="M20" s="3419" t="n">
        <v>-0.003638774404</v>
      </c>
      <c r="N20" s="3415" t="n">
        <v>18364.655731028735</v>
      </c>
      <c r="O20" s="3415" t="n">
        <v>16500.23394762328</v>
      </c>
      <c r="P20" s="3419" t="n">
        <v>-1864.4217834054532</v>
      </c>
      <c r="Q20" s="3419" t="n">
        <v>-10.152228338565</v>
      </c>
      <c r="R20" s="3419" t="n">
        <v>-0.044637626957</v>
      </c>
      <c r="S20" s="3419" t="n">
        <v>-0.048753199676</v>
      </c>
    </row>
    <row r="21" spans="1:19" ht="12" x14ac:dyDescent="0.15">
      <c r="A21" s="1804" t="s">
        <v>359</v>
      </c>
      <c r="B21" s="3415" t="n">
        <v>116376.78811195161</v>
      </c>
      <c r="C21" s="3415" t="n">
        <v>110165.24423129778</v>
      </c>
      <c r="D21" s="3419" t="n">
        <v>-6211.543880653829</v>
      </c>
      <c r="E21" s="3419" t="n">
        <v>-5.337442269569</v>
      </c>
      <c r="F21" s="3419" t="n">
        <v>-0.14871558627</v>
      </c>
      <c r="G21" s="3419" t="n">
        <v>-0.162427108398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54974.745823713965</v>
      </c>
      <c r="C22" s="3415" t="n">
        <v>49269.40938392258</v>
      </c>
      <c r="D22" s="3419" t="n">
        <v>-5705.336439791384</v>
      </c>
      <c r="E22" s="3419" t="n">
        <v>-10.378104262795</v>
      </c>
      <c r="F22" s="3419" t="n">
        <v>-0.136596065296</v>
      </c>
      <c r="G22" s="3419" t="n">
        <v>-0.149190172066</v>
      </c>
      <c r="H22" s="3415" t="n">
        <v>1587.152389308201</v>
      </c>
      <c r="I22" s="3415" t="n">
        <v>1471.2257079253613</v>
      </c>
      <c r="J22" s="3419" t="n">
        <v>-115.9266813828396</v>
      </c>
      <c r="K22" s="3419" t="n">
        <v>-7.304067471011</v>
      </c>
      <c r="L22" s="3419" t="n">
        <v>-0.00277549426</v>
      </c>
      <c r="M22" s="3419" t="n">
        <v>-0.003031393806</v>
      </c>
      <c r="N22" s="3415" t="n">
        <v>14826.615589847595</v>
      </c>
      <c r="O22" s="3415" t="n">
        <v>13699.702008732682</v>
      </c>
      <c r="P22" s="3419" t="n">
        <v>-1126.9135811149138</v>
      </c>
      <c r="Q22" s="3419" t="n">
        <v>-7.600612387135</v>
      </c>
      <c r="R22" s="3419" t="n">
        <v>-0.026980347738</v>
      </c>
      <c r="S22" s="3419" t="n">
        <v>-0.029467925835</v>
      </c>
    </row>
    <row r="23" spans="1:19" ht="12" x14ac:dyDescent="0.15">
      <c r="A23" s="1804" t="s">
        <v>330</v>
      </c>
      <c r="B23" s="3415" t="n">
        <v>90195.89545135746</v>
      </c>
      <c r="C23" s="3415" t="n">
        <v>76545.29144828526</v>
      </c>
      <c r="D23" s="3419" t="n">
        <v>-13650.604003072187</v>
      </c>
      <c r="E23" s="3419" t="n">
        <v>-15.134396010774</v>
      </c>
      <c r="F23" s="3419" t="n">
        <v>-0.326820129787</v>
      </c>
      <c r="G23" s="3419" t="n">
        <v>-0.356952825047</v>
      </c>
      <c r="H23" s="3415" t="n">
        <v>243.82588950478612</v>
      </c>
      <c r="I23" s="3415" t="n">
        <v>228.0787644661526</v>
      </c>
      <c r="J23" s="3419" t="n">
        <v>-15.74712503863352</v>
      </c>
      <c r="K23" s="3419" t="n">
        <v>-6.458348238005</v>
      </c>
      <c r="L23" s="3419" t="n">
        <v>-3.77014632E-4</v>
      </c>
      <c r="M23" s="3419" t="n">
        <v>-4.11775242E-4</v>
      </c>
      <c r="N23" s="3415" t="n">
        <v>23.58774519212605</v>
      </c>
      <c r="O23" s="3415" t="n">
        <v>13.9504957</v>
      </c>
      <c r="P23" s="3419" t="n">
        <v>-9.63724949212605</v>
      </c>
      <c r="Q23" s="3419" t="n">
        <v>-40.857018819006</v>
      </c>
      <c r="R23" s="3419" t="n">
        <v>-2.3073317E-4</v>
      </c>
      <c r="S23" s="3419" t="n">
        <v>-2.52006683E-4</v>
      </c>
    </row>
    <row r="24" spans="1:19" ht="13" x14ac:dyDescent="0.15">
      <c r="A24" s="1815" t="s">
        <v>1110</v>
      </c>
      <c r="B24" s="3415" t="n">
        <v>10595.388405343214</v>
      </c>
      <c r="C24" s="3415" t="n">
        <v>8037.025261049349</v>
      </c>
      <c r="D24" s="3419" t="n">
        <v>-2558.3631442938636</v>
      </c>
      <c r="E24" s="3419" t="n">
        <v>-24.146006228556</v>
      </c>
      <c r="F24" s="3419" t="n">
        <v>-0.061251837257</v>
      </c>
      <c r="G24" s="3419" t="n">
        <v>-0.06689923403</v>
      </c>
      <c r="H24" s="3415" t="n">
        <v>1.39545479974628</v>
      </c>
      <c r="I24" s="3415" t="n">
        <v>1.46465360200908</v>
      </c>
      <c r="J24" s="3419" t="n">
        <v>0.0691988022628</v>
      </c>
      <c r="K24" s="3419" t="n">
        <v>4.958870919745</v>
      </c>
      <c r="L24" s="3419" t="n">
        <v>1.656744E-6</v>
      </c>
      <c r="M24" s="3419" t="n">
        <v>1.809496E-6</v>
      </c>
      <c r="N24" s="3415" t="n">
        <v>3.98948191819615</v>
      </c>
      <c r="O24" s="3415" t="n">
        <v>4.06178006080075</v>
      </c>
      <c r="P24" s="3419" t="n">
        <v>0.0722981426046</v>
      </c>
      <c r="Q24" s="3419" t="n">
        <v>1.812218831594</v>
      </c>
      <c r="R24" s="3419" t="n">
        <v>1.730948E-6</v>
      </c>
      <c r="S24" s="3419" t="n">
        <v>1.890541E-6</v>
      </c>
    </row>
    <row r="25" spans="1:19" ht="13" x14ac:dyDescent="0.15">
      <c r="A25" s="1815" t="s">
        <v>1083</v>
      </c>
      <c r="B25" s="3415" t="n">
        <v>711.5136303816483</v>
      </c>
      <c r="C25" s="3415" t="n">
        <v>155.52432415079804</v>
      </c>
      <c r="D25" s="3419" t="n">
        <v>-555.9893062308503</v>
      </c>
      <c r="E25" s="3419" t="n">
        <v>-78.141764611399</v>
      </c>
      <c r="F25" s="3419" t="n">
        <v>-0.013311388799</v>
      </c>
      <c r="G25" s="3419" t="n">
        <v>-0.01453869393</v>
      </c>
      <c r="H25" s="3415" t="n">
        <v>89.585877631635</v>
      </c>
      <c r="I25" s="3415" t="n">
        <v>89.585877631635</v>
      </c>
      <c r="J25" s="3419" t="n">
        <v>0.0</v>
      </c>
      <c r="K25" s="3419" t="n">
        <v>0.0</v>
      </c>
      <c r="L25" s="3419" t="n">
        <v>0.0</v>
      </c>
      <c r="M25" s="3419" t="n">
        <v>0.0</v>
      </c>
      <c r="N25" s="3415" t="n">
        <v>3439.751646618084</v>
      </c>
      <c r="O25" s="3415" t="n">
        <v>2711.808395677066</v>
      </c>
      <c r="P25" s="3419" t="n">
        <v>-727.943250941018</v>
      </c>
      <c r="Q25" s="3419" t="n">
        <v>-21.16266887049</v>
      </c>
      <c r="R25" s="3419" t="n">
        <v>-0.017428276998</v>
      </c>
      <c r="S25" s="3419" t="n">
        <v>-0.0190351577</v>
      </c>
    </row>
    <row r="26" spans="1:19" ht="12" x14ac:dyDescent="0.15">
      <c r="A26" s="1804" t="s">
        <v>1113</v>
      </c>
      <c r="B26" s="3415" t="n">
        <v>110.8711030075165</v>
      </c>
      <c r="C26" s="3415" t="n">
        <v>110.8711030075165</v>
      </c>
      <c r="D26" s="3419" t="n">
        <v>0.0</v>
      </c>
      <c r="E26" s="3419" t="n">
        <v>0.0</v>
      </c>
      <c r="F26" s="3419" t="n">
        <v>0.0</v>
      </c>
      <c r="G26" s="3419" t="n">
        <v>0.0</v>
      </c>
      <c r="H26" s="3415" t="n">
        <v>16.09857602372152</v>
      </c>
      <c r="I26" s="3415" t="n">
        <v>8.54902947156972</v>
      </c>
      <c r="J26" s="3419" t="n">
        <v>-7.5495465521518</v>
      </c>
      <c r="K26" s="3419" t="n">
        <v>-46.895741219766</v>
      </c>
      <c r="L26" s="3419" t="n">
        <v>-1.80749788E-4</v>
      </c>
      <c r="M26" s="3419" t="n">
        <v>-1.97414852E-4</v>
      </c>
      <c r="N26" s="3415" t="n">
        <v>70.71126745273375</v>
      </c>
      <c r="O26" s="3415" t="n">
        <v>70.71126745273375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10233.393931000555</v>
      </c>
      <c r="C8" s="3415" t="n">
        <v>8778.710758220777</v>
      </c>
      <c r="D8" s="3419" t="n">
        <v>-1454.6831727797767</v>
      </c>
      <c r="E8" s="3419" t="n">
        <v>-14.215060835028</v>
      </c>
      <c r="F8" s="3419" t="n">
        <v>-0.034827744122</v>
      </c>
      <c r="G8" s="3419" t="n">
        <v>-0.038038849267</v>
      </c>
      <c r="H8" s="3415" t="n">
        <v>258482.2048365514</v>
      </c>
      <c r="I8" s="3415" t="n">
        <v>234557.12997436692</v>
      </c>
      <c r="J8" s="3419" t="n">
        <v>-23925.074862184447</v>
      </c>
      <c r="K8" s="3419" t="n">
        <v>-9.255985292029</v>
      </c>
      <c r="L8" s="3419" t="n">
        <v>-0.572809530616</v>
      </c>
      <c r="M8" s="3419" t="n">
        <v>-0.62562235778</v>
      </c>
      <c r="N8" s="3415" t="n">
        <v>157613.7966679057</v>
      </c>
      <c r="O8" s="3415" t="n">
        <v>132925.99128345028</v>
      </c>
      <c r="P8" s="3419" t="n">
        <v>-24687.805384455438</v>
      </c>
      <c r="Q8" s="3419" t="n">
        <v>-15.663479915069</v>
      </c>
      <c r="R8" s="3419" t="n">
        <v>-0.591070677759</v>
      </c>
      <c r="S8" s="3419" t="n">
        <v>-0.645567175945</v>
      </c>
      <c r="T8" s="26"/>
    </row>
    <row r="9" spans="1:20" ht="12" x14ac:dyDescent="0.15">
      <c r="A9" s="1828" t="s">
        <v>1086</v>
      </c>
      <c r="B9" s="3416" t="s">
        <v>1185</v>
      </c>
      <c r="C9" s="3416" t="s">
        <v>1185</v>
      </c>
      <c r="D9" s="3416" t="s">
        <v>1185</v>
      </c>
      <c r="E9" s="3416" t="s">
        <v>1185</v>
      </c>
      <c r="F9" s="3416" t="s">
        <v>1185</v>
      </c>
      <c r="G9" s="3416" t="s">
        <v>1185</v>
      </c>
      <c r="H9" s="3415" t="n">
        <v>208066.01051270397</v>
      </c>
      <c r="I9" s="3415" t="n">
        <v>184318.2547366107</v>
      </c>
      <c r="J9" s="3419" t="n">
        <v>-23747.755776093287</v>
      </c>
      <c r="K9" s="3419" t="n">
        <v>-11.413568087154</v>
      </c>
      <c r="L9" s="3419" t="n">
        <v>-0.568564191237</v>
      </c>
      <c r="M9" s="3419" t="n">
        <v>-0.620985599678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45643.588505708896</v>
      </c>
      <c r="I10" s="3415" t="n">
        <v>45511.41859080297</v>
      </c>
      <c r="J10" s="3419" t="n">
        <v>-132.1699149059268</v>
      </c>
      <c r="K10" s="3419" t="n">
        <v>-0.289569508518</v>
      </c>
      <c r="L10" s="3419" t="n">
        <v>-0.003164386626</v>
      </c>
      <c r="M10" s="3419" t="n">
        <v>-0.003456141904</v>
      </c>
      <c r="N10" s="3415" t="n">
        <v>20381.903135156535</v>
      </c>
      <c r="O10" s="3415" t="n">
        <v>19086.914968085664</v>
      </c>
      <c r="P10" s="3419" t="n">
        <v>-1294.9881670708742</v>
      </c>
      <c r="Q10" s="3419" t="n">
        <v>-6.353617512965</v>
      </c>
      <c r="R10" s="3419" t="n">
        <v>-0.031004357078</v>
      </c>
      <c r="S10" s="3419" t="n">
        <v>-0.033862947349</v>
      </c>
      <c r="T10" s="26"/>
    </row>
    <row r="11" spans="1:20" ht="12" x14ac:dyDescent="0.15">
      <c r="A11" s="1828" t="s">
        <v>515</v>
      </c>
      <c r="B11" s="3416" t="s">
        <v>1185</v>
      </c>
      <c r="C11" s="3416" t="s">
        <v>1185</v>
      </c>
      <c r="D11" s="3416" t="s">
        <v>1185</v>
      </c>
      <c r="E11" s="3416" t="s">
        <v>1185</v>
      </c>
      <c r="F11" s="3416" t="s">
        <v>1185</v>
      </c>
      <c r="G11" s="3416" t="s">
        <v>1185</v>
      </c>
      <c r="H11" s="3415" t="n">
        <v>3175.835289822792</v>
      </c>
      <c r="I11" s="3415" t="n">
        <v>3176.018318612546</v>
      </c>
      <c r="J11" s="3419" t="n">
        <v>0.1830287897536</v>
      </c>
      <c r="K11" s="3419" t="n">
        <v>0.005763170097</v>
      </c>
      <c r="L11" s="3419" t="n">
        <v>4.38204E-6</v>
      </c>
      <c r="M11" s="3419" t="n">
        <v>4.786062E-6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136818.5463107298</v>
      </c>
      <c r="O12" s="3415" t="n">
        <v>113444.34151611263</v>
      </c>
      <c r="P12" s="3419" t="n">
        <v>-23374.20479461719</v>
      </c>
      <c r="Q12" s="3419" t="n">
        <v>-17.084090881606</v>
      </c>
      <c r="R12" s="3419" t="n">
        <v>-0.559620705643</v>
      </c>
      <c r="S12" s="3419" t="n">
        <v>-0.611217528015</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675.7906800013807</v>
      </c>
      <c r="I14" s="3415" t="n">
        <v>630.4584800188559</v>
      </c>
      <c r="J14" s="3419" t="n">
        <v>-45.33219998252484</v>
      </c>
      <c r="K14" s="3419" t="n">
        <v>-6.70802384881</v>
      </c>
      <c r="L14" s="3419" t="n">
        <v>-0.001085334794</v>
      </c>
      <c r="M14" s="3419" t="n">
        <v>-0.001185402261</v>
      </c>
      <c r="N14" s="3415" t="n">
        <v>195.6721566330631</v>
      </c>
      <c r="O14" s="3415" t="n">
        <v>177.0597435898461</v>
      </c>
      <c r="P14" s="3419" t="n">
        <v>-18.612413043217</v>
      </c>
      <c r="Q14" s="3419" t="n">
        <v>-9.512039609253</v>
      </c>
      <c r="R14" s="3419" t="n">
        <v>-4.45614805E-4</v>
      </c>
      <c r="S14" s="3419" t="n">
        <v>-4.86700326E-4</v>
      </c>
      <c r="T14" s="26"/>
    </row>
    <row r="15" spans="1:20" ht="12" x14ac:dyDescent="0.15">
      <c r="A15" s="1828" t="s">
        <v>1088</v>
      </c>
      <c r="B15" s="3415" t="n">
        <v>5443.2528892149985</v>
      </c>
      <c r="C15" s="3415" t="n">
        <v>4295.285297742909</v>
      </c>
      <c r="D15" s="3419" t="n">
        <v>-1147.967591472089</v>
      </c>
      <c r="E15" s="3419" t="n">
        <v>-21.089734664848</v>
      </c>
      <c r="F15" s="3419" t="n">
        <v>-0.027484418796</v>
      </c>
      <c r="G15" s="3419" t="n">
        <v>-0.030018472058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3902.833177044744</v>
      </c>
      <c r="C16" s="3415" t="n">
        <v>3595.9263010583977</v>
      </c>
      <c r="D16" s="3419" t="n">
        <v>-306.9068759863462</v>
      </c>
      <c r="E16" s="3419" t="n">
        <v>-7.863694451289</v>
      </c>
      <c r="F16" s="3419" t="n">
        <v>-0.007347905266</v>
      </c>
      <c r="G16" s="3419" t="n">
        <v>-0.008025379418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887.3078647408121</v>
      </c>
      <c r="C17" s="3415" t="n">
        <v>887.4991594194707</v>
      </c>
      <c r="D17" s="3419" t="n">
        <v>0.19129467865864</v>
      </c>
      <c r="E17" s="3419" t="n">
        <v>0.021558997306</v>
      </c>
      <c r="F17" s="3419" t="n">
        <v>4.57994E-6</v>
      </c>
      <c r="G17" s="3419" t="n">
        <v>5.002209E-6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920.97984831433</v>
      </c>
      <c r="I18" s="3415" t="n">
        <v>920.9798483218676</v>
      </c>
      <c r="J18" s="3419" t="n">
        <v>7.5376E-9</v>
      </c>
      <c r="K18" s="3419" t="n">
        <v>8.18E-10</v>
      </c>
      <c r="L18" s="3419" t="n">
        <v>0.0</v>
      </c>
      <c r="M18" s="3419" t="n">
        <v>0.0</v>
      </c>
      <c r="N18" s="3415" t="n">
        <v>217.67506538628746</v>
      </c>
      <c r="O18" s="3415" t="n">
        <v>217.675055662131</v>
      </c>
      <c r="P18" s="3419" t="n">
        <v>-9.72415645E-6</v>
      </c>
      <c r="Q18" s="3419" t="n">
        <v>-4.467281E-6</v>
      </c>
      <c r="R18" s="3419" t="n">
        <v>-2.33E-10</v>
      </c>
      <c r="S18" s="3419" t="n">
        <v>-2.54E-10</v>
      </c>
      <c r="T18" s="26"/>
    </row>
    <row r="19" spans="1:20" ht="14" x14ac:dyDescent="0.15">
      <c r="A19" s="1936" t="s">
        <v>2333</v>
      </c>
      <c r="B19" s="3415" t="n">
        <v>-345001.6368709116</v>
      </c>
      <c r="C19" s="3415" t="n">
        <v>-375158.04097373516</v>
      </c>
      <c r="D19" s="3419" t="n">
        <v>-30156.404102823606</v>
      </c>
      <c r="E19" s="3419" t="n">
        <v>8.74094522459</v>
      </c>
      <c r="F19" s="3416" t="s">
        <v>1185</v>
      </c>
      <c r="G19" s="3419" t="n">
        <v>-0.788566838167</v>
      </c>
      <c r="H19" s="3415" t="n">
        <v>13109.645250710675</v>
      </c>
      <c r="I19" s="3415" t="n">
        <v>12189.48151649406</v>
      </c>
      <c r="J19" s="3419" t="n">
        <v>-920.1637342166147</v>
      </c>
      <c r="K19" s="3419" t="n">
        <v>-7.018982715545</v>
      </c>
      <c r="L19" s="3416" t="s">
        <v>1185</v>
      </c>
      <c r="M19" s="3419" t="n">
        <v>-0.02406157591</v>
      </c>
      <c r="N19" s="3415" t="n">
        <v>12876.93027667898</v>
      </c>
      <c r="O19" s="3415" t="n">
        <v>10378.368507423824</v>
      </c>
      <c r="P19" s="3419" t="n">
        <v>-2498.5617692551577</v>
      </c>
      <c r="Q19" s="3419" t="n">
        <v>-19.403395961382</v>
      </c>
      <c r="R19" s="3416" t="s">
        <v>1185</v>
      </c>
      <c r="S19" s="3419" t="n">
        <v>-0.065335473939</v>
      </c>
      <c r="T19" s="336"/>
    </row>
    <row r="20" spans="1:20" ht="12" x14ac:dyDescent="0.15">
      <c r="A20" s="1828" t="s">
        <v>733</v>
      </c>
      <c r="B20" s="3415" t="n">
        <v>-428775.0008940636</v>
      </c>
      <c r="C20" s="3415" t="n">
        <v>-440650.19476911717</v>
      </c>
      <c r="D20" s="3419" t="n">
        <v>-11875.19387505355</v>
      </c>
      <c r="E20" s="3419" t="n">
        <v>2.769563022632</v>
      </c>
      <c r="F20" s="3416" t="s">
        <v>1185</v>
      </c>
      <c r="G20" s="3419" t="n">
        <v>-0.31052721189</v>
      </c>
      <c r="H20" s="3415" t="n">
        <v>2966.648121855723</v>
      </c>
      <c r="I20" s="3415" t="n">
        <v>2516.1647976894205</v>
      </c>
      <c r="J20" s="3419" t="n">
        <v>-450.483324166302</v>
      </c>
      <c r="K20" s="3419" t="n">
        <v>-15.184926073555</v>
      </c>
      <c r="L20" s="3416" t="s">
        <v>1185</v>
      </c>
      <c r="M20" s="3419" t="n">
        <v>-0.011779793419</v>
      </c>
      <c r="N20" s="3415" t="n">
        <v>5472.540633432907</v>
      </c>
      <c r="O20" s="3415" t="n">
        <v>4942.707861835362</v>
      </c>
      <c r="P20" s="3419" t="n">
        <v>-529.8327715975455</v>
      </c>
      <c r="Q20" s="3419" t="n">
        <v>-9.681659892312</v>
      </c>
      <c r="R20" s="3416" t="s">
        <v>1185</v>
      </c>
      <c r="S20" s="3419" t="n">
        <v>-0.01385472061</v>
      </c>
      <c r="T20" s="336"/>
    </row>
    <row r="21" spans="1:20" ht="12" x14ac:dyDescent="0.15">
      <c r="A21" s="1828" t="s">
        <v>736</v>
      </c>
      <c r="B21" s="3415" t="n">
        <v>61463.93174835837</v>
      </c>
      <c r="C21" s="3415" t="n">
        <v>34488.71706721539</v>
      </c>
      <c r="D21" s="3419" t="n">
        <v>-26975.214681142985</v>
      </c>
      <c r="E21" s="3419" t="n">
        <v>-43.887876863431</v>
      </c>
      <c r="F21" s="3416" t="s">
        <v>1185</v>
      </c>
      <c r="G21" s="3419" t="n">
        <v>-0.705381174674</v>
      </c>
      <c r="H21" s="3415" t="n">
        <v>1106.9129682489522</v>
      </c>
      <c r="I21" s="3415" t="n">
        <v>793.019788850104</v>
      </c>
      <c r="J21" s="3419" t="n">
        <v>-313.8931793988483</v>
      </c>
      <c r="K21" s="3419" t="n">
        <v>-28.357530212642</v>
      </c>
      <c r="L21" s="3416" t="s">
        <v>1185</v>
      </c>
      <c r="M21" s="3419" t="n">
        <v>-0.008208065894</v>
      </c>
      <c r="N21" s="3415" t="n">
        <v>2552.7975288056305</v>
      </c>
      <c r="O21" s="3415" t="n">
        <v>1440.0946464915578</v>
      </c>
      <c r="P21" s="3419" t="n">
        <v>-1112.7028823140727</v>
      </c>
      <c r="Q21" s="3419" t="n">
        <v>-43.587588508622</v>
      </c>
      <c r="R21" s="3416" t="s">
        <v>1185</v>
      </c>
      <c r="S21" s="3419" t="n">
        <v>-0.02909632696</v>
      </c>
      <c r="T21" s="336"/>
    </row>
    <row r="22" spans="1:20" ht="12" x14ac:dyDescent="0.15">
      <c r="A22" s="1828" t="s">
        <v>740</v>
      </c>
      <c r="B22" s="3415" t="n">
        <v>7958.71407988527</v>
      </c>
      <c r="C22" s="3415" t="n">
        <v>28007.55016234604</v>
      </c>
      <c r="D22" s="3419" t="n">
        <v>20048.83608246077</v>
      </c>
      <c r="E22" s="3419" t="n">
        <v>251.910495605463</v>
      </c>
      <c r="F22" s="3416" t="s">
        <v>1185</v>
      </c>
      <c r="G22" s="3419" t="n">
        <v>0.524261686658</v>
      </c>
      <c r="H22" s="3415" t="n">
        <v>4904.729744640694</v>
      </c>
      <c r="I22" s="3415" t="n">
        <v>2559.5305013373218</v>
      </c>
      <c r="J22" s="3419" t="n">
        <v>-2345.199243303372</v>
      </c>
      <c r="K22" s="3419" t="n">
        <v>-47.815055373151</v>
      </c>
      <c r="L22" s="3416" t="s">
        <v>1185</v>
      </c>
      <c r="M22" s="3419" t="n">
        <v>-0.06132516151</v>
      </c>
      <c r="N22" s="3415" t="n">
        <v>531.8622904001414</v>
      </c>
      <c r="O22" s="3415" t="n">
        <v>691.7799744206164</v>
      </c>
      <c r="P22" s="3419" t="n">
        <v>159.91768402047495</v>
      </c>
      <c r="Q22" s="3419" t="n">
        <v>30.067498092441</v>
      </c>
      <c r="R22" s="3416" t="s">
        <v>1185</v>
      </c>
      <c r="S22" s="3419" t="n">
        <v>0.004181724785</v>
      </c>
      <c r="T22" s="336"/>
    </row>
    <row r="23" spans="1:20" ht="12" x14ac:dyDescent="0.15">
      <c r="A23" s="1828" t="s">
        <v>896</v>
      </c>
      <c r="B23" s="3415" t="n">
        <v>14919.82222374413</v>
      </c>
      <c r="C23" s="3415" t="n">
        <v>13923.91171464022</v>
      </c>
      <c r="D23" s="3419" t="n">
        <v>-995.9105091039092</v>
      </c>
      <c r="E23" s="3419" t="n">
        <v>-6.675082947831</v>
      </c>
      <c r="F23" s="3416" t="s">
        <v>1185</v>
      </c>
      <c r="G23" s="3419" t="n">
        <v>-0.026042295977</v>
      </c>
      <c r="H23" s="3415" t="n">
        <v>3434.315648426703</v>
      </c>
      <c r="I23" s="3415" t="n">
        <v>5989.860623902413</v>
      </c>
      <c r="J23" s="3419" t="n">
        <v>2555.5449754757105</v>
      </c>
      <c r="K23" s="3419" t="n">
        <v>74.412058677438</v>
      </c>
      <c r="L23" s="3416" t="s">
        <v>1185</v>
      </c>
      <c r="M23" s="3419" t="n">
        <v>0.066825541077</v>
      </c>
      <c r="N23" s="3415" t="n">
        <v>293.835982502362</v>
      </c>
      <c r="O23" s="3415" t="n">
        <v>290.03373959160945</v>
      </c>
      <c r="P23" s="3419" t="n">
        <v>-3.80224291075255</v>
      </c>
      <c r="Q23" s="3419" t="n">
        <v>-1.294001802765</v>
      </c>
      <c r="R23" s="3416" t="s">
        <v>1185</v>
      </c>
      <c r="S23" s="3419" t="n">
        <v>-9.9425736E-5</v>
      </c>
      <c r="T23" s="336"/>
    </row>
    <row r="24" spans="1:20" ht="12" x14ac:dyDescent="0.15">
      <c r="A24" s="1828" t="s">
        <v>1115</v>
      </c>
      <c r="B24" s="3415" t="n">
        <v>39224.783577853035</v>
      </c>
      <c r="C24" s="3415" t="n">
        <v>25915.613784171746</v>
      </c>
      <c r="D24" s="3419" t="n">
        <v>-13309.169793681289</v>
      </c>
      <c r="E24" s="3419" t="n">
        <v>-33.930511731863</v>
      </c>
      <c r="F24" s="3416" t="s">
        <v>1185</v>
      </c>
      <c r="G24" s="3419" t="n">
        <v>-0.348024582342</v>
      </c>
      <c r="H24" s="3415" t="n">
        <v>142.5324011104924</v>
      </c>
      <c r="I24" s="3415" t="n">
        <v>67.5790625272</v>
      </c>
      <c r="J24" s="3419" t="n">
        <v>-74.9533385832924</v>
      </c>
      <c r="K24" s="3419" t="n">
        <v>-52.586877088521</v>
      </c>
      <c r="L24" s="3416" t="s">
        <v>1185</v>
      </c>
      <c r="M24" s="3419" t="n">
        <v>-0.001959972317</v>
      </c>
      <c r="N24" s="3415" t="n">
        <v>2715.2255665642474</v>
      </c>
      <c r="O24" s="3415" t="n">
        <v>1904.1989171332082</v>
      </c>
      <c r="P24" s="3419" t="n">
        <v>-811.0266494310392</v>
      </c>
      <c r="Q24" s="3419" t="n">
        <v>-29.869586505746</v>
      </c>
      <c r="R24" s="3416" t="s">
        <v>1185</v>
      </c>
      <c r="S24" s="3419" t="n">
        <v>-0.021207724848</v>
      </c>
      <c r="T24" s="336"/>
    </row>
    <row r="25" spans="1:20" ht="12" x14ac:dyDescent="0.15">
      <c r="A25" s="1828" t="s">
        <v>898</v>
      </c>
      <c r="B25" s="3415" t="n">
        <v>-865.0526653225612</v>
      </c>
      <c r="C25" s="3415" t="n">
        <v>1111.8932434469116</v>
      </c>
      <c r="D25" s="3419" t="n">
        <v>1976.9459087694727</v>
      </c>
      <c r="E25" s="3419" t="n">
        <v>-228.534745688843</v>
      </c>
      <c r="F25" s="3416" t="s">
        <v>1185</v>
      </c>
      <c r="G25" s="3419" t="n">
        <v>0.051695619252</v>
      </c>
      <c r="H25" s="3415" t="n">
        <v>277.5724193144605</v>
      </c>
      <c r="I25" s="3415" t="n">
        <v>0.83607552</v>
      </c>
      <c r="J25" s="3419" t="n">
        <v>-276.7363437944605</v>
      </c>
      <c r="K25" s="3419" t="n">
        <v>-99.698790131215</v>
      </c>
      <c r="L25" s="3416" t="s">
        <v>1185</v>
      </c>
      <c r="M25" s="3419" t="n">
        <v>-0.007236443141</v>
      </c>
      <c r="N25" s="3415" t="n">
        <v>133.6764284938073</v>
      </c>
      <c r="O25" s="3415" t="n">
        <v>82.7216058411736</v>
      </c>
      <c r="P25" s="3419" t="n">
        <v>-50.9548226526337</v>
      </c>
      <c r="Q25" s="3419" t="n">
        <v>-38.118031149369</v>
      </c>
      <c r="R25" s="3416" t="s">
        <v>1185</v>
      </c>
      <c r="S25" s="3419" t="n">
        <v>-0.001332429531</v>
      </c>
      <c r="T25" s="336"/>
    </row>
    <row r="26" spans="1:20" ht="12" x14ac:dyDescent="0.15">
      <c r="A26" s="1828" t="s">
        <v>1116</v>
      </c>
      <c r="B26" s="3415" t="n">
        <v>-39085.24760803621</v>
      </c>
      <c r="C26" s="3415" t="n">
        <v>-38111.94484310832</v>
      </c>
      <c r="D26" s="3419" t="n">
        <v>973.3027649278864</v>
      </c>
      <c r="E26" s="3419" t="n">
        <v>-2.490204935347</v>
      </c>
      <c r="F26" s="3416" t="s">
        <v>1185</v>
      </c>
      <c r="G26" s="3419" t="n">
        <v>0.025451120807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156.41266667</v>
      </c>
      <c r="C27" s="3415" t="n">
        <v>156.41266667</v>
      </c>
      <c r="D27" s="3419" t="n">
        <v>0.0</v>
      </c>
      <c r="E27" s="3419" t="n">
        <v>0.0</v>
      </c>
      <c r="F27" s="3416" t="s">
        <v>1185</v>
      </c>
      <c r="G27" s="3419" t="n">
        <v>0.0</v>
      </c>
      <c r="H27" s="3415" t="n">
        <v>276.9339471136501</v>
      </c>
      <c r="I27" s="3415" t="n">
        <v>262.4906666676</v>
      </c>
      <c r="J27" s="3419" t="n">
        <v>-14.44328044605012</v>
      </c>
      <c r="K27" s="3419" t="n">
        <v>-5.215424326481</v>
      </c>
      <c r="L27" s="3416" t="s">
        <v>1185</v>
      </c>
      <c r="M27" s="3419" t="n">
        <v>-3.77680706E-4</v>
      </c>
      <c r="N27" s="3415" t="n">
        <v>268.4996543287314</v>
      </c>
      <c r="O27" s="3415" t="n">
        <v>87.8905148</v>
      </c>
      <c r="P27" s="3419" t="n">
        <v>-180.60913952873145</v>
      </c>
      <c r="Q27" s="3419" t="n">
        <v>-67.266060353138</v>
      </c>
      <c r="R27" s="3416" t="s">
        <v>1185</v>
      </c>
      <c r="S27" s="3419" t="n">
        <v>-0.004722790476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3634.8174495564454</v>
      </c>
      <c r="C8" s="3415" t="n">
        <v>3121.021896026811</v>
      </c>
      <c r="D8" s="3419" t="n">
        <v>-513.7955535296338</v>
      </c>
      <c r="E8" s="3419" t="n">
        <v>-14.135388108482</v>
      </c>
      <c r="F8" s="3419" t="n">
        <v>-0.012301194105</v>
      </c>
      <c r="G8" s="3419" t="n">
        <v>-0.013435359658</v>
      </c>
      <c r="H8" s="3415" t="n">
        <v>169447.43874701572</v>
      </c>
      <c r="I8" s="3415" t="n">
        <v>125359.55247682062</v>
      </c>
      <c r="J8" s="3419" t="n">
        <v>-44087.88627019511</v>
      </c>
      <c r="K8" s="3419" t="n">
        <v>-26.018620639063</v>
      </c>
      <c r="L8" s="3419" t="n">
        <v>-1.055543674817</v>
      </c>
      <c r="M8" s="3419" t="n">
        <v>-1.152864411785</v>
      </c>
      <c r="N8" s="3415" t="n">
        <v>9166.586110738142</v>
      </c>
      <c r="O8" s="3415" t="n">
        <v>8567.075660605105</v>
      </c>
      <c r="P8" s="3419" t="n">
        <v>-599.5104501330378</v>
      </c>
      <c r="Q8" s="3419" t="n">
        <v>-6.540171475952</v>
      </c>
      <c r="R8" s="3419" t="n">
        <v>-0.014353363637</v>
      </c>
      <c r="S8" s="3419" t="n">
        <v>-0.015676738463</v>
      </c>
    </row>
    <row r="9" spans="1:19" x14ac:dyDescent="0.15">
      <c r="A9" s="1828" t="s">
        <v>2687</v>
      </c>
      <c r="B9" s="3415" t="s">
        <v>2950</v>
      </c>
      <c r="C9" s="3415" t="s">
        <v>2950</v>
      </c>
      <c r="D9" s="3419" t="s">
        <v>1185</v>
      </c>
      <c r="E9" s="3419" t="s">
        <v>1185</v>
      </c>
      <c r="F9" s="3419" t="s">
        <v>1185</v>
      </c>
      <c r="G9" s="3419" t="s">
        <v>1185</v>
      </c>
      <c r="H9" s="3415" t="n">
        <v>140884.15055284437</v>
      </c>
      <c r="I9" s="3415" t="n">
        <v>100261.32229995381</v>
      </c>
      <c r="J9" s="3419" t="n">
        <v>-40622.82825289056</v>
      </c>
      <c r="K9" s="3419" t="n">
        <v>-28.834207462999</v>
      </c>
      <c r="L9" s="3419" t="n">
        <v>-0.972583923682</v>
      </c>
      <c r="M9" s="3419" t="n">
        <v>-1.062255802236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4000.2049316815633</v>
      </c>
      <c r="I10" s="3415" t="n">
        <v>2944.1853888541395</v>
      </c>
      <c r="J10" s="3419" t="n">
        <v>-1056.019542827424</v>
      </c>
      <c r="K10" s="3419" t="n">
        <v>-26.399136065849</v>
      </c>
      <c r="L10" s="3419" t="n">
        <v>-0.025283016339</v>
      </c>
      <c r="M10" s="3419" t="n">
        <v>-0.027614101107</v>
      </c>
      <c r="N10" s="3415" t="n">
        <v>2116.5736213972937</v>
      </c>
      <c r="O10" s="3415" t="n">
        <v>1606.3057063683245</v>
      </c>
      <c r="P10" s="3419" t="n">
        <v>-510.2679150289691</v>
      </c>
      <c r="Q10" s="3419" t="n">
        <v>-24.108205349933</v>
      </c>
      <c r="R10" s="3419" t="n">
        <v>-0.012216736064</v>
      </c>
      <c r="S10" s="3419" t="n">
        <v>-0.013343114617</v>
      </c>
    </row>
    <row r="11" spans="1:19" ht="13" x14ac:dyDescent="0.15">
      <c r="A11" s="1853" t="s">
        <v>993</v>
      </c>
      <c r="B11" s="3415" t="n">
        <v>3611.7442562598444</v>
      </c>
      <c r="C11" s="3415" t="n">
        <v>3097.9487027302107</v>
      </c>
      <c r="D11" s="3419" t="n">
        <v>-513.7955535296338</v>
      </c>
      <c r="E11" s="3419" t="n">
        <v>-14.225690333393</v>
      </c>
      <c r="F11" s="3419" t="n">
        <v>-0.012301194105</v>
      </c>
      <c r="G11" s="3419" t="n">
        <v>-0.013435359658</v>
      </c>
      <c r="H11" s="3415" t="n">
        <v>467.80525740412463</v>
      </c>
      <c r="I11" s="3415" t="n">
        <v>535.2907081013727</v>
      </c>
      <c r="J11" s="3419" t="n">
        <v>67.48545069724808</v>
      </c>
      <c r="K11" s="3419" t="n">
        <v>14.425970984535</v>
      </c>
      <c r="L11" s="3419" t="n">
        <v>0.001615723652</v>
      </c>
      <c r="M11" s="3419" t="n">
        <v>0.001764692776</v>
      </c>
      <c r="N11" s="3415" t="n">
        <v>506.1383894620142</v>
      </c>
      <c r="O11" s="3415" t="n">
        <v>469.5582942239892</v>
      </c>
      <c r="P11" s="3419" t="n">
        <v>-36.58009523802495</v>
      </c>
      <c r="Q11" s="3419" t="n">
        <v>-7.227291191428</v>
      </c>
      <c r="R11" s="3419" t="n">
        <v>-8.75793589E-4</v>
      </c>
      <c r="S11" s="3419" t="n">
        <v>-9.56541435E-4</v>
      </c>
    </row>
    <row r="12" spans="1:19" x14ac:dyDescent="0.15">
      <c r="A12" s="1828" t="s">
        <v>1118</v>
      </c>
      <c r="B12" s="3416" t="s">
        <v>1185</v>
      </c>
      <c r="C12" s="3416" t="s">
        <v>1185</v>
      </c>
      <c r="D12" s="3416" t="s">
        <v>1185</v>
      </c>
      <c r="E12" s="3416" t="s">
        <v>1185</v>
      </c>
      <c r="F12" s="3416" t="s">
        <v>1185</v>
      </c>
      <c r="G12" s="3416" t="s">
        <v>1185</v>
      </c>
      <c r="H12" s="3415" t="n">
        <v>24088.14466888132</v>
      </c>
      <c r="I12" s="3415" t="n">
        <v>21611.62074370695</v>
      </c>
      <c r="J12" s="3419" t="n">
        <v>-2476.5239251743706</v>
      </c>
      <c r="K12" s="3419" t="n">
        <v>-10.281090383743</v>
      </c>
      <c r="L12" s="3419" t="n">
        <v>-0.059292458448</v>
      </c>
      <c r="M12" s="3419" t="n">
        <v>-0.064759201218</v>
      </c>
      <c r="N12" s="3415" t="n">
        <v>6510.513553801197</v>
      </c>
      <c r="O12" s="3415" t="n">
        <v>6457.851113935154</v>
      </c>
      <c r="P12" s="3419" t="n">
        <v>-52.66243986604375</v>
      </c>
      <c r="Q12" s="3419" t="n">
        <v>-0.808883038655</v>
      </c>
      <c r="R12" s="3419" t="n">
        <v>-0.001260833984</v>
      </c>
      <c r="S12" s="3419" t="n">
        <v>-0.001377082412</v>
      </c>
    </row>
    <row r="13" spans="1:19" x14ac:dyDescent="0.15">
      <c r="A13" s="1828" t="s">
        <v>1208</v>
      </c>
      <c r="B13" s="3415" t="n">
        <v>23.0731932966007</v>
      </c>
      <c r="C13" s="3415" t="n">
        <v>23.0731932966007</v>
      </c>
      <c r="D13" s="3419" t="n">
        <v>0.0</v>
      </c>
      <c r="E13" s="3419" t="n">
        <v>0.0</v>
      </c>
      <c r="F13" s="3419" t="n">
        <v>0.0</v>
      </c>
      <c r="G13" s="3419" t="n">
        <v>0.0</v>
      </c>
      <c r="H13" s="3415" t="n">
        <v>7.13333620434876</v>
      </c>
      <c r="I13" s="3415" t="n">
        <v>7.13333620434876</v>
      </c>
      <c r="J13" s="3419" t="n">
        <v>0.0</v>
      </c>
      <c r="K13" s="3419" t="n">
        <v>0.0</v>
      </c>
      <c r="L13" s="3419" t="n">
        <v>0.0</v>
      </c>
      <c r="M13" s="3419" t="n">
        <v>0.0</v>
      </c>
      <c r="N13" s="3415" t="n">
        <v>33.3605460776374</v>
      </c>
      <c r="O13" s="3415" t="n">
        <v>33.3605460776374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291265.79814450815</v>
      </c>
      <c r="C17" s="3415" t="n">
        <v>249659.1404414284</v>
      </c>
      <c r="D17" s="3419" t="n">
        <v>-41606.65770307976</v>
      </c>
      <c r="E17" s="3419" t="n">
        <v>-14.284772866616</v>
      </c>
      <c r="F17" s="3419" t="n">
        <v>-0.996138578738</v>
      </c>
      <c r="G17" s="3419" t="n">
        <v>-1.087982187788</v>
      </c>
      <c r="H17" s="3415" t="n">
        <v>309.6171233268932</v>
      </c>
      <c r="I17" s="3415" t="n">
        <v>301.222828455425</v>
      </c>
      <c r="J17" s="3419" t="n">
        <v>-8.39429487146824</v>
      </c>
      <c r="K17" s="3419" t="n">
        <v>-2.711185602808</v>
      </c>
      <c r="L17" s="3419" t="n">
        <v>-2.0097459E-4</v>
      </c>
      <c r="M17" s="3419" t="n">
        <v>-2.19504373E-4</v>
      </c>
      <c r="N17" s="3415" t="n">
        <v>2424.863686061373</v>
      </c>
      <c r="O17" s="3415" t="n">
        <v>2023.878708278447</v>
      </c>
      <c r="P17" s="3419" t="n">
        <v>-400.9849777829256</v>
      </c>
      <c r="Q17" s="3419" t="n">
        <v>-16.536392543955</v>
      </c>
      <c r="R17" s="3419" t="n">
        <v>-0.009600305045</v>
      </c>
      <c r="S17" s="3419" t="n">
        <v>-0.010485449625</v>
      </c>
    </row>
    <row r="18" spans="1:19" x14ac:dyDescent="0.15">
      <c r="A18" s="1938" t="s">
        <v>61</v>
      </c>
      <c r="B18" s="3415" t="n">
        <v>131005.23317789992</v>
      </c>
      <c r="C18" s="3415" t="n">
        <v>99571.86473926973</v>
      </c>
      <c r="D18" s="3419" t="n">
        <v>-31433.368438630187</v>
      </c>
      <c r="E18" s="3419" t="n">
        <v>-23.99397922978</v>
      </c>
      <c r="F18" s="3419" t="n">
        <v>-0.752571648145</v>
      </c>
      <c r="G18" s="3419" t="n">
        <v>-0.821958476152</v>
      </c>
      <c r="H18" s="3415" t="n">
        <v>24.66002989149448</v>
      </c>
      <c r="I18" s="3415" t="n">
        <v>19.84175092166372</v>
      </c>
      <c r="J18" s="3419" t="n">
        <v>-4.81827896983076</v>
      </c>
      <c r="K18" s="3419" t="n">
        <v>-19.538820476015</v>
      </c>
      <c r="L18" s="3419" t="n">
        <v>-1.15358306E-4</v>
      </c>
      <c r="M18" s="3419" t="n">
        <v>-1.259943E-4</v>
      </c>
      <c r="N18" s="3415" t="n">
        <v>1040.3942034067647</v>
      </c>
      <c r="O18" s="3415" t="n">
        <v>775.9966779096306</v>
      </c>
      <c r="P18" s="3419" t="n">
        <v>-264.3975254971341</v>
      </c>
      <c r="Q18" s="3419" t="n">
        <v>-25.413206324234</v>
      </c>
      <c r="R18" s="3419" t="n">
        <v>-0.006330154591</v>
      </c>
      <c r="S18" s="3419" t="n">
        <v>-0.006913792506</v>
      </c>
    </row>
    <row r="19" spans="1:19" x14ac:dyDescent="0.15">
      <c r="A19" s="1938" t="s">
        <v>62</v>
      </c>
      <c r="B19" s="3415" t="n">
        <v>160260.56496660828</v>
      </c>
      <c r="C19" s="3415" t="n">
        <v>150087.2757021587</v>
      </c>
      <c r="D19" s="3419" t="n">
        <v>-10173.28926444958</v>
      </c>
      <c r="E19" s="3419" t="n">
        <v>-6.347967927462</v>
      </c>
      <c r="F19" s="3419" t="n">
        <v>-0.243566930593</v>
      </c>
      <c r="G19" s="3419" t="n">
        <v>-0.266023711636</v>
      </c>
      <c r="H19" s="3415" t="n">
        <v>284.95709343539875</v>
      </c>
      <c r="I19" s="3415" t="n">
        <v>281.38107753376124</v>
      </c>
      <c r="J19" s="3419" t="n">
        <v>-3.57601590163748</v>
      </c>
      <c r="K19" s="3419" t="n">
        <v>-1.254931350726</v>
      </c>
      <c r="L19" s="3419" t="n">
        <v>-8.5616283E-5</v>
      </c>
      <c r="M19" s="3419" t="n">
        <v>-9.3510073E-5</v>
      </c>
      <c r="N19" s="3415" t="n">
        <v>1384.4694826546079</v>
      </c>
      <c r="O19" s="3415" t="n">
        <v>1247.8820303688165</v>
      </c>
      <c r="P19" s="3419" t="n">
        <v>-136.58745228579156</v>
      </c>
      <c r="Q19" s="3419" t="n">
        <v>-9.865688915287</v>
      </c>
      <c r="R19" s="3419" t="n">
        <v>-0.003270150454</v>
      </c>
      <c r="S19" s="3419" t="n">
        <v>-0.003571657119</v>
      </c>
    </row>
    <row r="20" spans="1:19" x14ac:dyDescent="0.15">
      <c r="A20" s="1810" t="s">
        <v>63</v>
      </c>
      <c r="B20" s="3415" t="n">
        <v>1.6587229657936</v>
      </c>
      <c r="C20" s="3415" t="n">
        <v>1.6587229657936</v>
      </c>
      <c r="D20" s="3419" t="n">
        <v>0.0</v>
      </c>
      <c r="E20" s="3419" t="n">
        <v>0.0</v>
      </c>
      <c r="F20" s="3419" t="n">
        <v>0.0</v>
      </c>
      <c r="G20" s="3419" t="n">
        <v>0.0</v>
      </c>
      <c r="H20" s="3415" t="n">
        <v>7.345456664E-5</v>
      </c>
      <c r="I20" s="3415" t="n">
        <v>7.345456664E-5</v>
      </c>
      <c r="J20" s="3419" t="n">
        <v>0.0</v>
      </c>
      <c r="K20" s="3419" t="n">
        <v>0.0</v>
      </c>
      <c r="L20" s="3419" t="n">
        <v>0.0</v>
      </c>
      <c r="M20" s="3419" t="n">
        <v>0.0</v>
      </c>
      <c r="N20" s="3415" t="n">
        <v>0.00278078002545</v>
      </c>
      <c r="O20" s="3415" t="n">
        <v>0.00278078002545</v>
      </c>
      <c r="P20" s="3419" t="n">
        <v>0.0</v>
      </c>
      <c r="Q20" s="3419" t="n">
        <v>0.0</v>
      </c>
      <c r="R20" s="3419" t="n">
        <v>0.0</v>
      </c>
      <c r="S20" s="3419" t="n">
        <v>0.0</v>
      </c>
    </row>
    <row r="21" spans="1:19" x14ac:dyDescent="0.15">
      <c r="A21" s="1836" t="s">
        <v>64</v>
      </c>
      <c r="B21" s="3415" t="n">
        <v>515097.07223978045</v>
      </c>
      <c r="C21" s="3415" t="n">
        <v>499650.1866971567</v>
      </c>
      <c r="D21" s="3419" t="n">
        <v>-15446.885542623735</v>
      </c>
      <c r="E21" s="3419" t="n">
        <v>-2.99883000217</v>
      </c>
      <c r="F21" s="3419" t="n">
        <v>-0.369826356161</v>
      </c>
      <c r="G21" s="3419" t="n">
        <v>-0.403924209609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197.7957109000203</v>
      </c>
      <c r="C22" s="3415" t="n">
        <v>197.7957109000203</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222566.68905228772</v>
      </c>
      <c r="C23" s="3415" t="n">
        <v>210094.26979340165</v>
      </c>
      <c r="D23" s="3419" t="n">
        <v>-12472.41925888609</v>
      </c>
      <c r="E23" s="3419" t="n">
        <v>-5.603902053805</v>
      </c>
      <c r="F23" s="3419" t="n">
        <v>-0.298612257746</v>
      </c>
      <c r="G23" s="3419" t="n">
        <v>-0.326144197622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6857.030058746614</v>
      </c>
      <c r="O24" s="3415" t="n">
        <v>5188.703716844386</v>
      </c>
      <c r="P24" s="3419" t="n">
        <v>-1668.3263419022276</v>
      </c>
      <c r="Q24" s="3419" t="n">
        <v>-24.330159378172</v>
      </c>
      <c r="R24" s="3419" t="n">
        <v>-0.039942747696</v>
      </c>
      <c r="S24" s="3419" t="n">
        <v>-0.043625454281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2280.5505203041735</v>
      </c>
      <c r="C26" s="3415" t="n">
        <v>3947.540704608993</v>
      </c>
      <c r="D26" s="3419" t="n">
        <v>1666.9901843048196</v>
      </c>
      <c r="E26" s="3419" t="n">
        <v>73.095955097828</v>
      </c>
      <c r="F26" s="3419" t="n">
        <v>0.039910757668</v>
      </c>
      <c r="G26" s="3419" t="n">
        <v>0.043590514785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98731.94373314413</v>
      </c>
      <c r="C8" s="3415" t="n">
        <v>85758.69128198623</v>
      </c>
      <c r="D8" s="3419" t="n">
        <v>-12973.252451157903</v>
      </c>
      <c r="E8" s="3419" t="n">
        <v>-13.139873439768</v>
      </c>
      <c r="F8" s="3419" t="n">
        <v>-0.310603109496</v>
      </c>
      <c r="G8" s="3419" t="n">
        <v>-0.339240601475</v>
      </c>
      <c r="H8" s="3415" t="n">
        <v>3862.190782256596</v>
      </c>
      <c r="I8" s="3415" t="n">
        <v>3249.0048190195844</v>
      </c>
      <c r="J8" s="3419" t="n">
        <v>-613.1859632370117</v>
      </c>
      <c r="K8" s="3419" t="n">
        <v>-15.876635769887</v>
      </c>
      <c r="L8" s="3419" t="n">
        <v>-0.014680780136</v>
      </c>
      <c r="M8" s="3419" t="n">
        <v>-0.016034342642</v>
      </c>
      <c r="N8" s="3415" t="n">
        <v>6468.1718955066</v>
      </c>
      <c r="O8" s="3415" t="n">
        <v>5856.24466396464</v>
      </c>
      <c r="P8" s="3419" t="n">
        <v>-611.92723154196</v>
      </c>
      <c r="Q8" s="3419" t="n">
        <v>-9.460590123881</v>
      </c>
      <c r="R8" s="3419" t="n">
        <v>-0.014650643824</v>
      </c>
      <c r="S8" s="3419" t="n">
        <v>-0.016001427774</v>
      </c>
      <c r="T8" s="3415" t="n">
        <v>523.2267286</v>
      </c>
      <c r="U8" s="3415" t="n">
        <v>502.218716024</v>
      </c>
      <c r="V8" s="3419" t="n">
        <v>-21.00801257599998</v>
      </c>
      <c r="W8" s="3419" t="n">
        <v>-4.015087805665</v>
      </c>
      <c r="X8" s="3419" t="n">
        <v>-5.02969788E-4</v>
      </c>
      <c r="Y8" s="3419" t="n">
        <v>-5.49343416E-4</v>
      </c>
      <c r="Z8" s="3415" t="n">
        <v>112.027598234237</v>
      </c>
      <c r="AA8" s="3415" t="n">
        <v>140.812862774339</v>
      </c>
      <c r="AB8" s="3419" t="n">
        <v>28.785264540102</v>
      </c>
      <c r="AC8" s="3419" t="n">
        <v>25.694797526512</v>
      </c>
      <c r="AD8" s="3419" t="n">
        <v>6.89171255E-4</v>
      </c>
      <c r="AE8" s="3419" t="n">
        <v>7.5271259E-4</v>
      </c>
      <c r="AF8" s="26"/>
    </row>
    <row r="9" spans="1:32" x14ac:dyDescent="0.15">
      <c r="A9" s="1804" t="s">
        <v>1162</v>
      </c>
      <c r="B9" s="3415" t="n">
        <v>2648.427426572025</v>
      </c>
      <c r="C9" s="3415" t="n">
        <v>2199.826945078578</v>
      </c>
      <c r="D9" s="3419" t="n">
        <v>-448.60048149344715</v>
      </c>
      <c r="E9" s="3419" t="n">
        <v>-16.93837169154</v>
      </c>
      <c r="F9" s="3419" t="n">
        <v>-0.010740306257</v>
      </c>
      <c r="G9" s="3419" t="n">
        <v>-0.011730558527</v>
      </c>
      <c r="H9" s="3415" t="n">
        <v>1493.492711540446</v>
      </c>
      <c r="I9" s="3415" t="n">
        <v>1304.0261670115112</v>
      </c>
      <c r="J9" s="3419" t="n">
        <v>-189.46654452893483</v>
      </c>
      <c r="K9" s="3419" t="n">
        <v>-12.68613787432</v>
      </c>
      <c r="L9" s="3419" t="n">
        <v>-0.004536171488</v>
      </c>
      <c r="M9" s="3419" t="n">
        <v>-0.004954404824</v>
      </c>
      <c r="N9" s="3415" t="n">
        <v>88.93575</v>
      </c>
      <c r="O9" s="3415" t="n">
        <v>161.52884683014602</v>
      </c>
      <c r="P9" s="3419" t="n">
        <v>72.59309683014602</v>
      </c>
      <c r="Q9" s="3419" t="n">
        <v>81.624202674567</v>
      </c>
      <c r="R9" s="3419" t="n">
        <v>0.001738009931</v>
      </c>
      <c r="S9" s="3419" t="n">
        <v>0.001898253805</v>
      </c>
      <c r="T9" s="3415" t="n">
        <v>203.668788</v>
      </c>
      <c r="U9" s="3415" t="n">
        <v>176.931</v>
      </c>
      <c r="V9" s="3419" t="n">
        <v>-26.737788</v>
      </c>
      <c r="W9" s="3419" t="n">
        <v>-13.128073409068</v>
      </c>
      <c r="X9" s="3419" t="n">
        <v>-6.40150966E-4</v>
      </c>
      <c r="Y9" s="3419" t="n">
        <v>-6.99172649E-4</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879.6189397998235</v>
      </c>
      <c r="I11" s="3415" t="n">
        <v>672.2070441296196</v>
      </c>
      <c r="J11" s="3419" t="n">
        <v>-207.41189567020385</v>
      </c>
      <c r="K11" s="3419" t="n">
        <v>-23.579744169379</v>
      </c>
      <c r="L11" s="3419" t="n">
        <v>-0.004965815626</v>
      </c>
      <c r="M11" s="3419" t="n">
        <v>-0.005423661993</v>
      </c>
      <c r="N11" s="3415" t="n">
        <v>0.282</v>
      </c>
      <c r="O11" s="3415" t="n">
        <v>0.282</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16.946028</v>
      </c>
      <c r="C12" s="3415" t="n">
        <v>12.67795</v>
      </c>
      <c r="D12" s="3419" t="n">
        <v>-4.268078</v>
      </c>
      <c r="E12" s="3419" t="n">
        <v>-25.186303244631</v>
      </c>
      <c r="F12" s="3419" t="n">
        <v>-1.02185501E-4</v>
      </c>
      <c r="G12" s="3419" t="n">
        <v>-1.11606966E-4</v>
      </c>
      <c r="H12" s="3415" t="s">
        <v>2948</v>
      </c>
      <c r="I12" s="3415" t="s">
        <v>2948</v>
      </c>
      <c r="J12" s="3419" t="s">
        <v>1185</v>
      </c>
      <c r="K12" s="3419" t="s">
        <v>1185</v>
      </c>
      <c r="L12" s="3419" t="s">
        <v>1185</v>
      </c>
      <c r="M12" s="3419" t="s">
        <v>1185</v>
      </c>
      <c r="N12" s="3415" t="n">
        <v>343.1044215454048</v>
      </c>
      <c r="O12" s="3415" t="n">
        <v>159.90413204540482</v>
      </c>
      <c r="P12" s="3419" t="n">
        <v>-183.2002895</v>
      </c>
      <c r="Q12" s="3419" t="n">
        <v>-53.39490778779</v>
      </c>
      <c r="R12" s="3419" t="n">
        <v>-0.004386146018</v>
      </c>
      <c r="S12" s="3419" t="n">
        <v>-0.004790547061</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n">
        <v>197.124994497935</v>
      </c>
      <c r="O13" s="3415" t="n">
        <v>197.124994497935</v>
      </c>
      <c r="P13" s="3419" t="n">
        <v>0.0</v>
      </c>
      <c r="Q13" s="3419" t="n">
        <v>0.0</v>
      </c>
      <c r="R13" s="3419" t="n">
        <v>0.0</v>
      </c>
      <c r="S13" s="3419" t="n">
        <v>0.0</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n">
        <v>73.90332793851678</v>
      </c>
      <c r="C14" s="3415" t="n">
        <v>37.70827682266666</v>
      </c>
      <c r="D14" s="3419" t="n">
        <v>-36.19505111585012</v>
      </c>
      <c r="E14" s="3419" t="n">
        <v>-48.976212743711</v>
      </c>
      <c r="F14" s="3419" t="n">
        <v>-8.66574937E-4</v>
      </c>
      <c r="G14" s="3419" t="n">
        <v>-9.46472826E-4</v>
      </c>
      <c r="H14" s="3415" t="n">
        <v>816.6016493036623</v>
      </c>
      <c r="I14" s="3415" t="n">
        <v>761.8981852496744</v>
      </c>
      <c r="J14" s="3419" t="n">
        <v>-54.70346405398784</v>
      </c>
      <c r="K14" s="3419" t="n">
        <v>-6.698916675056</v>
      </c>
      <c r="L14" s="3419" t="n">
        <v>-0.001309699792</v>
      </c>
      <c r="M14" s="3419" t="n">
        <v>-0.001430453629</v>
      </c>
      <c r="N14" s="3415" t="n">
        <v>149.35128581149957</v>
      </c>
      <c r="O14" s="3415" t="n">
        <v>148.4125387354762</v>
      </c>
      <c r="P14" s="3419" t="n">
        <v>-0.93874707602336</v>
      </c>
      <c r="Q14" s="3419" t="n">
        <v>-0.628549711456</v>
      </c>
      <c r="R14" s="3419" t="n">
        <v>-2.2475302E-5</v>
      </c>
      <c r="S14" s="3419" t="n">
        <v>-2.4547516E-5</v>
      </c>
      <c r="T14" s="3415" t="s">
        <v>2944</v>
      </c>
      <c r="U14" s="3415" t="s">
        <v>2942</v>
      </c>
      <c r="V14" s="3419" t="s">
        <v>1185</v>
      </c>
      <c r="W14" s="3419" t="s">
        <v>1185</v>
      </c>
      <c r="X14" s="3419" t="s">
        <v>1185</v>
      </c>
      <c r="Y14" s="3419" t="s">
        <v>1185</v>
      </c>
      <c r="Z14" s="3415" t="n">
        <v>61.79559823430092</v>
      </c>
      <c r="AA14" s="3415" t="n">
        <v>90.58086277433335</v>
      </c>
      <c r="AB14" s="3419" t="n">
        <v>28.78526454003244</v>
      </c>
      <c r="AC14" s="3419" t="n">
        <v>46.581415768307</v>
      </c>
      <c r="AD14" s="3419" t="n">
        <v>6.89171255E-4</v>
      </c>
      <c r="AE14" s="3419" t="n">
        <v>7.5271259E-4</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2954</v>
      </c>
      <c r="O15" s="3415" t="s">
        <v>2946</v>
      </c>
      <c r="P15" s="3419" t="s">
        <v>1185</v>
      </c>
      <c r="Q15" s="3419" t="s">
        <v>1185</v>
      </c>
      <c r="R15" s="3419" t="s">
        <v>1185</v>
      </c>
      <c r="S15" s="3419" t="s">
        <v>1185</v>
      </c>
      <c r="T15" s="3415" t="s">
        <v>2954</v>
      </c>
      <c r="U15" s="3415" t="s">
        <v>2946</v>
      </c>
      <c r="V15" s="3419" t="s">
        <v>1185</v>
      </c>
      <c r="W15" s="3419" t="s">
        <v>1185</v>
      </c>
      <c r="X15" s="3419" t="s">
        <v>1185</v>
      </c>
      <c r="Y15" s="3419" t="s">
        <v>1185</v>
      </c>
      <c r="Z15" s="3415" t="s">
        <v>2955</v>
      </c>
      <c r="AA15" s="3415" t="s">
        <v>2943</v>
      </c>
      <c r="AB15" s="3419" t="s">
        <v>1185</v>
      </c>
      <c r="AC15" s="3419" t="s">
        <v>1185</v>
      </c>
      <c r="AD15" s="3419" t="s">
        <v>1185</v>
      </c>
      <c r="AE15" s="3419" t="s">
        <v>1185</v>
      </c>
      <c r="AF15" s="26"/>
    </row>
    <row r="16" spans="1:32" x14ac:dyDescent="0.15">
      <c r="A16" s="1804" t="s">
        <v>1169</v>
      </c>
      <c r="B16" s="3415" t="s">
        <v>2950</v>
      </c>
      <c r="C16" s="3415" t="s">
        <v>2948</v>
      </c>
      <c r="D16" s="3419" t="s">
        <v>1185</v>
      </c>
      <c r="E16" s="3419" t="s">
        <v>1185</v>
      </c>
      <c r="F16" s="3419" t="s">
        <v>1185</v>
      </c>
      <c r="G16" s="3419" t="s">
        <v>1185</v>
      </c>
      <c r="H16" s="3415" t="n">
        <v>0.2317504</v>
      </c>
      <c r="I16" s="3415" t="n">
        <v>0.2079168</v>
      </c>
      <c r="J16" s="3419" t="n">
        <v>-0.0238336</v>
      </c>
      <c r="K16" s="3419" t="n">
        <v>-10.284167794317</v>
      </c>
      <c r="L16" s="3419" t="n">
        <v>-5.70619E-7</v>
      </c>
      <c r="M16" s="3419" t="n">
        <v>-6.2323E-7</v>
      </c>
      <c r="N16" s="3415" t="n">
        <v>53.92780047</v>
      </c>
      <c r="O16" s="3415" t="n">
        <v>53.92780047</v>
      </c>
      <c r="P16" s="3419" t="n">
        <v>0.0</v>
      </c>
      <c r="Q16" s="3419" t="n">
        <v>0.0</v>
      </c>
      <c r="R16" s="3419" t="n">
        <v>0.0</v>
      </c>
      <c r="S16" s="3419" t="n">
        <v>0.0</v>
      </c>
      <c r="T16" s="3415" t="s">
        <v>2944</v>
      </c>
      <c r="U16" s="3415" t="s">
        <v>2942</v>
      </c>
      <c r="V16" s="3419" t="s">
        <v>1185</v>
      </c>
      <c r="W16" s="3419" t="s">
        <v>1185</v>
      </c>
      <c r="X16" s="3419" t="s">
        <v>1185</v>
      </c>
      <c r="Y16" s="3419" t="s">
        <v>1185</v>
      </c>
      <c r="Z16" s="3415" t="n">
        <v>50.232</v>
      </c>
      <c r="AA16" s="3415" t="n">
        <v>50.232</v>
      </c>
      <c r="AB16" s="3419" t="n">
        <v>0.0</v>
      </c>
      <c r="AC16" s="3419" t="n">
        <v>0.0</v>
      </c>
      <c r="AD16" s="3419" t="n">
        <v>0.0</v>
      </c>
      <c r="AE16" s="3419" t="n">
        <v>0.0</v>
      </c>
      <c r="AF16" s="26"/>
    </row>
    <row r="17" spans="1:32" x14ac:dyDescent="0.15">
      <c r="A17" s="1804" t="s">
        <v>1170</v>
      </c>
      <c r="B17" s="3415" t="n">
        <v>0.04657</v>
      </c>
      <c r="C17" s="3415" t="n">
        <v>0.0428618</v>
      </c>
      <c r="D17" s="3419" t="n">
        <v>-0.0037082</v>
      </c>
      <c r="E17" s="3419" t="n">
        <v>-7.962636890702</v>
      </c>
      <c r="F17" s="3419" t="n">
        <v>-8.8781E-8</v>
      </c>
      <c r="G17" s="3419" t="n">
        <v>-9.6967E-8</v>
      </c>
      <c r="H17" s="3415" t="s">
        <v>2956</v>
      </c>
      <c r="I17" s="3415" t="s">
        <v>2945</v>
      </c>
      <c r="J17" s="3419" t="s">
        <v>1185</v>
      </c>
      <c r="K17" s="3419" t="s">
        <v>1185</v>
      </c>
      <c r="L17" s="3419" t="s">
        <v>1185</v>
      </c>
      <c r="M17" s="3419" t="s">
        <v>1185</v>
      </c>
      <c r="N17" s="3415" t="s">
        <v>2944</v>
      </c>
      <c r="O17" s="3415" t="s">
        <v>2942</v>
      </c>
      <c r="P17" s="3419" t="s">
        <v>1185</v>
      </c>
      <c r="Q17" s="3419" t="s">
        <v>1185</v>
      </c>
      <c r="R17" s="3419" t="s">
        <v>1185</v>
      </c>
      <c r="S17" s="3419" t="s">
        <v>1185</v>
      </c>
      <c r="T17" s="3415" t="n">
        <v>24.9679406</v>
      </c>
      <c r="U17" s="3415" t="n">
        <v>24.428296784</v>
      </c>
      <c r="V17" s="3419" t="n">
        <v>-0.539643816</v>
      </c>
      <c r="W17" s="3419" t="n">
        <v>-2.161346923422</v>
      </c>
      <c r="X17" s="3419" t="n">
        <v>-1.2920048E-5</v>
      </c>
      <c r="Y17" s="3419" t="n">
        <v>-1.4111272E-5</v>
      </c>
      <c r="Z17" s="3415" t="s">
        <v>2942</v>
      </c>
      <c r="AA17" s="3415" t="s">
        <v>2942</v>
      </c>
      <c r="AB17" s="3419" t="s">
        <v>1185</v>
      </c>
      <c r="AC17" s="3419" t="s">
        <v>1185</v>
      </c>
      <c r="AD17" s="3419" t="s">
        <v>1185</v>
      </c>
      <c r="AE17" s="3419" t="s">
        <v>1185</v>
      </c>
      <c r="AF17" s="26"/>
    </row>
    <row r="18" spans="1:32" x14ac:dyDescent="0.15">
      <c r="A18" s="1804" t="s">
        <v>2338</v>
      </c>
      <c r="B18" s="3415" t="n">
        <v>5.328</v>
      </c>
      <c r="C18" s="3415" t="n">
        <v>4.464</v>
      </c>
      <c r="D18" s="3419" t="n">
        <v>-0.864</v>
      </c>
      <c r="E18" s="3419" t="n">
        <v>-16.216216216216</v>
      </c>
      <c r="F18" s="3419" t="n">
        <v>-2.0685721E-5</v>
      </c>
      <c r="G18" s="3419" t="n">
        <v>-2.2592937E-5</v>
      </c>
      <c r="H18" s="3415" t="n">
        <v>7.2954</v>
      </c>
      <c r="I18" s="3415" t="n">
        <v>6.6798</v>
      </c>
      <c r="J18" s="3419" t="n">
        <v>-0.6156</v>
      </c>
      <c r="K18" s="3419" t="n">
        <v>-8.438193930422</v>
      </c>
      <c r="L18" s="3419" t="n">
        <v>-1.4738577E-5</v>
      </c>
      <c r="M18" s="3419" t="n">
        <v>-1.6097468E-5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84315.7619220525</v>
      </c>
      <c r="C19" s="3415" t="n">
        <v>75061.50011389045</v>
      </c>
      <c r="D19" s="3419" t="n">
        <v>-9254.261808162042</v>
      </c>
      <c r="E19" s="3419" t="n">
        <v>-10.975719838382</v>
      </c>
      <c r="F19" s="3419" t="n">
        <v>-0.221563752384</v>
      </c>
      <c r="G19" s="3419" t="n">
        <v>-0.241991848522</v>
      </c>
      <c r="H19" s="3415" t="n">
        <v>165.24788503898085</v>
      </c>
      <c r="I19" s="3415" t="n">
        <v>157.6446567507684</v>
      </c>
      <c r="J19" s="3419" t="n">
        <v>-7.60322828821245</v>
      </c>
      <c r="K19" s="3419" t="n">
        <v>-4.601104750248</v>
      </c>
      <c r="L19" s="3419" t="n">
        <v>-1.82035026E-4</v>
      </c>
      <c r="M19" s="3419" t="n">
        <v>-1.98818588E-4</v>
      </c>
      <c r="N19" s="3415" t="s">
        <v>1185</v>
      </c>
      <c r="O19" s="3415" t="s">
        <v>1185</v>
      </c>
      <c r="P19" s="3419" t="s">
        <v>1185</v>
      </c>
      <c r="Q19" s="3419" t="s">
        <v>1185</v>
      </c>
      <c r="R19" s="3419" t="s">
        <v>1185</v>
      </c>
      <c r="S19" s="3419" t="s">
        <v>1185</v>
      </c>
      <c r="T19" s="3415" t="s">
        <v>2946</v>
      </c>
      <c r="U19" s="3415" t="s">
        <v>2946</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3023.792615208812</v>
      </c>
      <c r="C20" s="3415" t="n">
        <v>2555.0921244620276</v>
      </c>
      <c r="D20" s="3419" t="n">
        <v>-468.7004907467846</v>
      </c>
      <c r="E20" s="3419" t="n">
        <v>-15.500417865609</v>
      </c>
      <c r="F20" s="3419" t="n">
        <v>-0.011221536804</v>
      </c>
      <c r="G20" s="3419" t="n">
        <v>-0.012256158353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2094.2214289374233</v>
      </c>
      <c r="C21" s="3415" t="n">
        <v>1856.4156799793527</v>
      </c>
      <c r="D21" s="3419" t="n">
        <v>-237.80574895807052</v>
      </c>
      <c r="E21" s="3419" t="n">
        <v>-11.355329750337</v>
      </c>
      <c r="F21" s="3419" t="n">
        <v>-0.005693499403</v>
      </c>
      <c r="G21" s="3419" t="n">
        <v>-0.006218437945</v>
      </c>
      <c r="H21" s="3415" t="n">
        <v>17.1679495126575</v>
      </c>
      <c r="I21" s="3415" t="n">
        <v>17.82604334091984</v>
      </c>
      <c r="J21" s="3419" t="n">
        <v>0.65809382826234</v>
      </c>
      <c r="K21" s="3419" t="n">
        <v>3.833269825131</v>
      </c>
      <c r="L21" s="3419" t="n">
        <v>1.5755956E-5</v>
      </c>
      <c r="M21" s="3419" t="n">
        <v>1.7208649E-5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6089.512394422464</v>
      </c>
      <c r="C22" s="3415" t="n">
        <v>3683.589208567785</v>
      </c>
      <c r="D22" s="3419" t="n">
        <v>-2405.9231858546796</v>
      </c>
      <c r="E22" s="3419" t="n">
        <v>-39.509291221056</v>
      </c>
      <c r="F22" s="3419" t="n">
        <v>-0.057602149156</v>
      </c>
      <c r="G22" s="3419" t="n">
        <v>-0.062913046034</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176.82145565699435</v>
      </c>
      <c r="C23" s="3415" t="n">
        <v>152.36279578</v>
      </c>
      <c r="D23" s="3419" t="n">
        <v>-24.45865987699434</v>
      </c>
      <c r="E23" s="3419" t="n">
        <v>-13.832405002049</v>
      </c>
      <c r="F23" s="3419" t="n">
        <v>-5.8558452E-4</v>
      </c>
      <c r="G23" s="3419" t="n">
        <v>-6.39575197E-4</v>
      </c>
      <c r="H23" s="3415" t="s">
        <v>2947</v>
      </c>
      <c r="I23" s="3415" t="s">
        <v>2947</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283.0640081354987</v>
      </c>
      <c r="C24" s="3415" t="n">
        <v>191.279887847201</v>
      </c>
      <c r="D24" s="3419" t="n">
        <v>-91.78412028829767</v>
      </c>
      <c r="E24" s="3419" t="n">
        <v>-32.425217495105</v>
      </c>
      <c r="F24" s="3419" t="n">
        <v>-0.002197477716</v>
      </c>
      <c r="G24" s="3419" t="n">
        <v>-0.00240008435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2422.188658229637</v>
      </c>
      <c r="O25" s="3415" t="n">
        <v>1927.3201490782596</v>
      </c>
      <c r="P25" s="3419" t="n">
        <v>-494.868509151377</v>
      </c>
      <c r="Q25" s="3419" t="n">
        <v>-20.430634396293</v>
      </c>
      <c r="R25" s="3419" t="n">
        <v>-0.011848046457</v>
      </c>
      <c r="S25" s="3419" t="n">
        <v>-0.012940431964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480.76773966102604</v>
      </c>
      <c r="I26" s="3415" t="n">
        <v>326.895976657091</v>
      </c>
      <c r="J26" s="3419" t="n">
        <v>-153.87176300393503</v>
      </c>
      <c r="K26" s="3419" t="n">
        <v>-32.005425969809</v>
      </c>
      <c r="L26" s="3419" t="n">
        <v>-0.00368396809</v>
      </c>
      <c r="M26" s="3419" t="n">
        <v>-0.004023628587</v>
      </c>
      <c r="N26" s="3415" t="n">
        <v>3201.342484952081</v>
      </c>
      <c r="O26" s="3415" t="n">
        <v>3195.82970230758</v>
      </c>
      <c r="P26" s="3419" t="n">
        <v>-5.51278264450075</v>
      </c>
      <c r="Q26" s="3419" t="n">
        <v>-0.17220221424</v>
      </c>
      <c r="R26" s="3419" t="n">
        <v>-1.31985979E-4</v>
      </c>
      <c r="S26" s="3419" t="n">
        <v>-1.44155038E-4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0.2026888199</v>
      </c>
      <c r="C27" s="3415" t="n">
        <v>0.18407320816326</v>
      </c>
      <c r="D27" s="3419" t="n">
        <v>-0.01861561173674</v>
      </c>
      <c r="E27" s="3419" t="n">
        <v>-9.184330811103</v>
      </c>
      <c r="F27" s="3419" t="n">
        <v>-4.45691E-7</v>
      </c>
      <c r="G27" s="3419" t="n">
        <v>-4.86784E-7</v>
      </c>
      <c r="H27" s="3415" t="n">
        <v>480.76773966102604</v>
      </c>
      <c r="I27" s="3415" t="n">
        <v>326.895976657091</v>
      </c>
      <c r="J27" s="3419" t="n">
        <v>-153.87176300393503</v>
      </c>
      <c r="K27" s="3419" t="n">
        <v>-32.005425969809</v>
      </c>
      <c r="L27" s="3419" t="n">
        <v>-0.00368396809</v>
      </c>
      <c r="M27" s="3419" t="n">
        <v>-0.004023628587</v>
      </c>
      <c r="N27" s="3415" t="s">
        <v>2948</v>
      </c>
      <c r="O27" s="3415" t="s">
        <v>2948</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3.9158674</v>
      </c>
      <c r="C28" s="3415" t="n">
        <v>3.54736455</v>
      </c>
      <c r="D28" s="3419" t="n">
        <v>-0.36850285</v>
      </c>
      <c r="E28" s="3419" t="n">
        <v>-9.410503787743</v>
      </c>
      <c r="F28" s="3419" t="n">
        <v>-8.822624E-6</v>
      </c>
      <c r="G28" s="3419" t="n">
        <v>-9.636067E-6</v>
      </c>
      <c r="H28" s="3415" t="n">
        <v>0.942357</v>
      </c>
      <c r="I28" s="3415" t="n">
        <v>0.84952908</v>
      </c>
      <c r="J28" s="3419" t="n">
        <v>-0.09282792</v>
      </c>
      <c r="K28" s="3419" t="n">
        <v>-9.850610755796</v>
      </c>
      <c r="L28" s="3419" t="n">
        <v>-2.222468E-6</v>
      </c>
      <c r="M28" s="3419" t="n">
        <v>-2.427379E-6</v>
      </c>
      <c r="N28" s="3415" t="n">
        <v>11.9145</v>
      </c>
      <c r="O28" s="3415" t="n">
        <v>11.9145</v>
      </c>
      <c r="P28" s="3419" t="n">
        <v>0.0</v>
      </c>
      <c r="Q28" s="3419" t="n">
        <v>0.0</v>
      </c>
      <c r="R28" s="3419" t="n">
        <v>0.0</v>
      </c>
      <c r="S28" s="3419" t="n">
        <v>0.0</v>
      </c>
      <c r="T28" s="3415" t="n">
        <v>294.59</v>
      </c>
      <c r="U28" s="3415" t="n">
        <v>300.85941924</v>
      </c>
      <c r="V28" s="3419" t="n">
        <v>6.26941924000002</v>
      </c>
      <c r="W28" s="3419" t="n">
        <v>2.128184677009</v>
      </c>
      <c r="X28" s="3419" t="n">
        <v>1.50101227E-4</v>
      </c>
      <c r="Y28" s="3419" t="n">
        <v>1.63940505E-4</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4460178.573786217</v>
      </c>
      <c r="E32" s="3415" t="n">
        <v>3824203.941027434</v>
      </c>
      <c r="F32" s="3419" t="n">
        <v>-635974.6327587828</v>
      </c>
      <c r="G32" s="3419" t="n">
        <v>-14.258950000267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4778994.69771716</v>
      </c>
      <c r="E33" s="3415" t="n">
        <v>4176794.1319772513</v>
      </c>
      <c r="F33" s="3419" t="n">
        <v>-602200.5657399084</v>
      </c>
      <c r="G33" s="3419" t="n">
        <v>-12.600988363255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t="n" s="3419">
        <v>-17.790139595973</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t="n" s="3419">
        <v>-11.787585286459</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t="n" s="3419">
        <v>-10.114188242091</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t="n" s="3415">
        <v>-13.026762808234</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t="n" s="3415">
        <v>-34.06822116469</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t="n" s="3415">
        <v>21.586473410172</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t="n" s="3415">
        <v>-7.939325281913</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t="n" s="3415">
        <v>-64.633731152382</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t="n" s="3419">
        <v>-47.280852669291</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t="n" s="3415">
        <v>-52.389701052842</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t="n" s="3415">
        <v>-41.126810011755</v>
      </c>
    </row>
    <row r="18" spans="1:37" x14ac:dyDescent="0.15">
      <c r="A18" s="1804" t="s">
        <v>1196</v>
      </c>
      <c r="B18" s="3415" t="s">
        <v>2948</v>
      </c>
      <c r="C18" s="3415" t="s">
        <v>2948</v>
      </c>
      <c r="D18" s="3415" t="s">
        <v>2948</v>
      </c>
      <c r="E18" s="3415" t="s">
        <v>2948</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t="n" s="3419">
        <v>-19.471893444135</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t="n" s="3415">
        <v>-17.824516501199</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t="n" s="3415">
        <v>-55.798322787067</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t="n" s="3415">
        <v>-41.879547325693</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t="n" s="3415">
        <v>-15.346688410849</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t="n" s="3415">
        <v>61.791279979564</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t="n" s="3415">
        <v>1365475.528251728</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t="n" s="3415">
        <v>-26.985959442697</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t="n" s="3415">
        <v>6.960031893342</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t="n" s="3419">
        <v>-22.3572965975</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t="n" s="3415">
        <v>-22.235171973102</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t="n" s="3415">
        <v>-19.233360288304</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t="n" s="3415">
        <v>0.652913080875</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t="n" s="3415">
        <v>-23.53623057623</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t="n" s="3415">
        <v>-57.570759090052</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t="n" s="3415">
        <v>-54.476001133322</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t="n" s="3415">
        <v>-1.080408841882</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t="n" s="3415">
        <v>-20.210579047249</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t="n" s="3415">
        <v>271185.7265820815</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t="n" s="3419">
        <v>68.868895486862</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t="n" s="3415">
        <v>28.134192756342</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t="n" s="3415">
        <v>-44.959364370462</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t="n" s="3415">
        <v>-33.501524237574</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t="n" s="3415">
        <v>24.473640883599</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t="n" s="3415">
        <v>8.14040333507</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t="n" s="3415">
        <v>-3.619049629891</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t="n" s="3415">
        <v>32.952272928266</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t="n" s="3415">
        <v>442.546263867535</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t="n" s="3419">
        <v>-25.59202780056</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t="n" s="3415">
        <v>-26.856180316818</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t="n" s="3415">
        <v>444.501774613751</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t="n" s="3415">
        <v>-11.711088786048</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t="n" s="3415">
        <v>-32.449244140668</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t="n" s="3415">
        <v>-14.080717458453</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t="n" s="3419">
        <v>61.30842664794</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t="n" s="3415">
        <v>85.530371120671</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t="n" s="3415">
        <v>48.476302779447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t="n" s="3415">
        <v>148.81359694305</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t="n" s="3415">
        <v>137.42979058015</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t="n" s="3415">
        <v>54.986072856017</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t="n" s="3415">
        <v>-50.400245460714</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t="n" s="3415">
        <v>-38.742258100608</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t="n" s="3419">
        <v>-14.0675197428</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t="n" s="3419">
        <v>-17.790139595973</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t="n" s="3419">
        <v>-14.100190338825</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t="n" s="3419">
        <v>-17.819124723984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t="n" s="3419">
        <v>-10.182635856591</v>
      </c>
      <c r="Y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t="n" s="3419">
        <v>-10.193269461243</v>
      </c>
      <c r="Y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t="n" s="3415">
        <v>-13.245596337737</v>
      </c>
      <c r="Y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t="n" s="3415">
        <v>-34.304558419258</v>
      </c>
      <c r="Y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t="n" s="3415">
        <v>22.541767667953</v>
      </c>
      <c r="Y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t="n" s="3415">
        <v>-8.181986578962</v>
      </c>
      <c r="Y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t="n" s="3415">
        <v>-64.443515511558</v>
      </c>
      <c r="Y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t="n" s="3419">
        <v>-8.567513385538</v>
      </c>
      <c r="Y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t="n" s="3415">
        <v>-45.303176251161</v>
      </c>
      <c r="Y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t="n" s="3415">
        <v>6.688740139604</v>
      </c>
      <c r="Y16" s="336"/>
    </row>
    <row r="17" spans="1:38" x14ac:dyDescent="0.15">
      <c r="A17" s="1804" t="s">
        <v>1196</v>
      </c>
      <c r="B17" s="3415" t="s">
        <v>2948</v>
      </c>
      <c r="C17" s="3415" t="s">
        <v>2948</v>
      </c>
      <c r="D17" s="3415" t="s">
        <v>2948</v>
      </c>
      <c r="E17" s="3415" t="s">
        <v>2948</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t="n" s="3415">
        <v>0.0</v>
      </c>
      <c r="Y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t="n" s="3419">
        <v>-21.205648786437</v>
      </c>
      <c r="Y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t="n" s="3415">
        <v>-17.824516501199</v>
      </c>
      <c r="Y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t="n" s="3415">
        <v>-3.922746029865</v>
      </c>
      <c r="Y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t="n" s="3415">
        <v>-33.391504983316</v>
      </c>
      <c r="Y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t="n" s="3415">
        <v>-15.352896428497</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t="n" s="3415">
        <v>-1.93738887057</v>
      </c>
      <c r="Y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t="n" s="3415">
        <v>-1.837543035607</v>
      </c>
      <c r="Y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t="n" s="3419">
        <v>-38.102744319906</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t="n" s="3415">
        <v>-54.476001133322</v>
      </c>
      <c r="Y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t="n" s="3415">
        <v>-1.080408841882</v>
      </c>
      <c r="Y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t="n" s="3415">
        <v>-20.210579047249</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t="n" s="3419">
        <v>60.04835186049</v>
      </c>
      <c r="Y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t="n" s="3415">
        <v>26.902679593704</v>
      </c>
      <c r="Y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t="n" s="3415">
        <v>-45.741509919123</v>
      </c>
      <c r="Y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t="n" s="3415">
        <v>-34.884964294818</v>
      </c>
      <c r="Y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t="n" s="3415">
        <v>33.064256155722</v>
      </c>
      <c r="Y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t="n" s="3415">
        <v>11.474862347433</v>
      </c>
      <c r="Y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t="n" s="3415">
        <v>-8.074072517328</v>
      </c>
      <c r="Y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t="n" s="3415">
        <v>32.952272928266</v>
      </c>
      <c r="Y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t="n" s="3415">
        <v>100.0</v>
      </c>
      <c r="Y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t="n" s="3419">
        <v>-18.244309227327</v>
      </c>
      <c r="Y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t="n" s="3415">
        <v>-18.382988383388</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t="n" s="3415">
        <v>5.920043693515</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t="n" s="3419">
        <v>61.44756956724</v>
      </c>
      <c r="Y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t="n" s="3415">
        <v>85.561365629438</v>
      </c>
      <c r="Y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t="n" s="3415">
        <v>48.63348868206</v>
      </c>
      <c r="Y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t="n" s="3415">
        <v>148.386188348847</v>
      </c>
      <c r="Y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t="n" s="3415">
        <v>137.42979058015</v>
      </c>
      <c r="Y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t="n" s="3415">
        <v>100.0</v>
      </c>
      <c r="Y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t="n" s="3415">
        <v>54.986072856017</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t="n" s="3415">
        <v>-38.742258100608</v>
      </c>
      <c r="Y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t="n" s="3419">
        <v>-11.175045011349</v>
      </c>
      <c r="Y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t="n" s="3419">
        <v>-15.76260302531</v>
      </c>
      <c r="Y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t="n" s="3419">
        <v>-11.220830003956</v>
      </c>
      <c r="Y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t="n" s="3419">
        <v>-15.803222716561</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t="n" s="3419">
        <v>-45.579210887982</v>
      </c>
      <c r="Y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t="n" s="3419">
        <v>-10.575919394181</v>
      </c>
      <c r="Y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t="n" s="3415">
        <v>179.264196734787</v>
      </c>
      <c r="Y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t="n" s="3415">
        <v>51.467461796631</v>
      </c>
      <c r="Y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t="n" s="3415">
        <v>-70.099991868706</v>
      </c>
      <c r="Y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t="n" s="3415">
        <v>-5.478545171516</v>
      </c>
      <c r="Y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t="n" s="3415">
        <v>-82.765516498259</v>
      </c>
      <c r="Y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t="n" s="3419">
        <v>-53.471643755107</v>
      </c>
      <c r="Y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t="n" s="3415">
        <v>-52.954523042945</v>
      </c>
      <c r="Y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t="n" s="3415">
        <v>-54.206324449066</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t="n" s="3419">
        <v>0.519340740947</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t="n" s="3415">
        <v>14.898167266041</v>
      </c>
      <c r="Y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t="n" s="3415">
        <v>-47.527835874159</v>
      </c>
      <c r="Y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t="n" s="3415">
        <v>-39.909496480949</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t="n" s="3415">
        <v>37.336604580628</v>
      </c>
      <c r="Y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t="n" s="3415">
        <v>25.447842103284</v>
      </c>
      <c r="Y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t="n" s="3419">
        <v>-20.786536223759</v>
      </c>
      <c r="Y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t="n" s="3415">
        <v>-22.235171973102</v>
      </c>
      <c r="Y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t="n" s="3415">
        <v>-16.379836636085</v>
      </c>
      <c r="Y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t="n" s="3415">
        <v>0.652913080875</v>
      </c>
      <c r="Y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t="n" s="3415">
        <v>0.0</v>
      </c>
      <c r="Y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t="n" s="3415">
        <v>0.0</v>
      </c>
      <c r="Y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t="n" s="3415">
        <v>-58.122552500242</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t="n" s="3415">
        <v>297936.7044957014</v>
      </c>
      <c r="Y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t="n" s="3419">
        <v>-14.072845319252</v>
      </c>
      <c r="Y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t="n" s="3415">
        <v>-41.691392764546</v>
      </c>
      <c r="Y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t="n" s="3415">
        <v>-26.923061377153</v>
      </c>
      <c r="Y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t="n" s="3415">
        <v>-18.919917294674</v>
      </c>
      <c r="Y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t="n" s="3415">
        <v>7.675327571587</v>
      </c>
      <c r="Y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t="n" s="3415">
        <v>3.618694830051</v>
      </c>
      <c r="Y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t="n" s="3415">
        <v>70.722871727318</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t="n" s="3415">
        <v>100.0</v>
      </c>
      <c r="Y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t="n" s="3419">
        <v>-27.21839952394</v>
      </c>
      <c r="Y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t="n" s="3415">
        <v>-26.856180316818</v>
      </c>
      <c r="Y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t="n" s="3415">
        <v>461.560072083429</v>
      </c>
      <c r="Y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t="n" s="3415">
        <v>28.195635643151</v>
      </c>
      <c r="Y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t="n" s="3415">
        <v>-36.757183577903</v>
      </c>
      <c r="Y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t="n" s="3415">
        <v>-86.334879675155</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t="n" s="3419">
        <v>-29.252732352226</v>
      </c>
      <c r="Y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t="n" s="3419">
        <v>-28.927739675733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t="n" s="3419">
        <v>40.109904021732</v>
      </c>
      <c r="Y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t="n" s="3415">
        <v>-4.90271097702</v>
      </c>
      <c r="Y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t="n" s="3415">
        <v>44.947872770088</v>
      </c>
      <c r="Y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1.1920369454546608E7</v>
      </c>
      <c r="C9" s="3418" t="s">
        <v>1185</v>
      </c>
      <c r="D9" s="3416" t="s">
        <v>1185</v>
      </c>
      <c r="E9" s="3416" t="s">
        <v>1185</v>
      </c>
      <c r="F9" s="3416" t="s">
        <v>1185</v>
      </c>
      <c r="G9" s="3418" t="n">
        <v>626458.4324109821</v>
      </c>
      <c r="H9" s="3418" t="n">
        <v>803.2269085423062</v>
      </c>
      <c r="I9" s="3418" t="n">
        <v>26.95336178342371</v>
      </c>
      <c r="J9" s="3418" t="s">
        <v>2946</v>
      </c>
    </row>
    <row r="10" spans="1:10" x14ac:dyDescent="0.15">
      <c r="A10" s="844" t="s">
        <v>87</v>
      </c>
      <c r="B10" s="3418" t="n">
        <v>3105369.0040247254</v>
      </c>
      <c r="C10" s="3418" t="s">
        <v>1185</v>
      </c>
      <c r="D10" s="3418" t="n">
        <v>72.73005388974751</v>
      </c>
      <c r="E10" s="3418" t="n">
        <v>5.3269312294086</v>
      </c>
      <c r="F10" s="3418" t="n">
        <v>3.99058583700135</v>
      </c>
      <c r="G10" s="3418" t="n">
        <v>225853.65501026984</v>
      </c>
      <c r="H10" s="3418" t="n">
        <v>16.54208712637678</v>
      </c>
      <c r="I10" s="3418" t="n">
        <v>12.39224156612407</v>
      </c>
      <c r="J10" s="3418" t="s">
        <v>2946</v>
      </c>
    </row>
    <row r="11" spans="1:10" x14ac:dyDescent="0.15">
      <c r="A11" s="844" t="s">
        <v>88</v>
      </c>
      <c r="B11" s="3418" t="n">
        <v>598468.7775900565</v>
      </c>
      <c r="C11" s="3418" t="s">
        <v>1185</v>
      </c>
      <c r="D11" s="3418" t="n">
        <v>95.11780249162072</v>
      </c>
      <c r="E11" s="3418" t="n">
        <v>260.564223620613</v>
      </c>
      <c r="F11" s="3418" t="n">
        <v>2.21140181095679</v>
      </c>
      <c r="G11" s="3418" t="n">
        <v>56925.03498421268</v>
      </c>
      <c r="H11" s="3418" t="n">
        <v>155.93955239393037</v>
      </c>
      <c r="I11" s="3418" t="n">
        <v>1.32345493856375</v>
      </c>
      <c r="J11" s="3418" t="s">
        <v>2946</v>
      </c>
    </row>
    <row r="12" spans="1:10" x14ac:dyDescent="0.15">
      <c r="A12" s="844" t="s">
        <v>89</v>
      </c>
      <c r="B12" s="3418" t="n">
        <v>5972221.7950432375</v>
      </c>
      <c r="C12" s="3418" t="s">
        <v>1185</v>
      </c>
      <c r="D12" s="3418" t="n">
        <v>56.42873770506762</v>
      </c>
      <c r="E12" s="3418" t="n">
        <v>16.56624349148672</v>
      </c>
      <c r="F12" s="3418" t="n">
        <v>0.34945169119006</v>
      </c>
      <c r="G12" s="3418" t="n">
        <v>337004.937188983</v>
      </c>
      <c r="H12" s="3418" t="n">
        <v>98.93728044185016</v>
      </c>
      <c r="I12" s="3418" t="n">
        <v>2.08700300644002</v>
      </c>
      <c r="J12" s="3418" t="s">
        <v>2946</v>
      </c>
    </row>
    <row r="13" spans="1:10" ht="13" x14ac:dyDescent="0.15">
      <c r="A13" s="844" t="s">
        <v>103</v>
      </c>
      <c r="B13" s="3418" t="n">
        <v>55495.47183556921</v>
      </c>
      <c r="C13" s="3418" t="s">
        <v>1185</v>
      </c>
      <c r="D13" s="3418" t="n">
        <v>93.50460654485607</v>
      </c>
      <c r="E13" s="3418" t="n">
        <v>15.4554095980828</v>
      </c>
      <c r="F13" s="3418" t="n">
        <v>8.53820345502158</v>
      </c>
      <c r="G13" s="3418" t="n">
        <v>5189.082259006041</v>
      </c>
      <c r="H13" s="3418" t="n">
        <v>0.85770524805759</v>
      </c>
      <c r="I13" s="3418" t="n">
        <v>0.47383162936451</v>
      </c>
      <c r="J13" s="3418" t="s">
        <v>2946</v>
      </c>
    </row>
    <row r="14" spans="1:10" ht="13" x14ac:dyDescent="0.15">
      <c r="A14" s="844" t="s">
        <v>1951</v>
      </c>
      <c r="B14" s="3418" t="n">
        <v>14543.163861391104</v>
      </c>
      <c r="C14" s="3418" t="s">
        <v>1185</v>
      </c>
      <c r="D14" s="3418" t="n">
        <v>102.15954263259022</v>
      </c>
      <c r="E14" s="3418" t="n">
        <v>250.99558754884504</v>
      </c>
      <c r="F14" s="3418" t="n">
        <v>1.84468031729197</v>
      </c>
      <c r="G14" s="3418" t="n">
        <v>1485.7229685105297</v>
      </c>
      <c r="H14" s="3418" t="n">
        <v>3.65026995820899</v>
      </c>
      <c r="I14" s="3418" t="n">
        <v>0.02682748812626</v>
      </c>
      <c r="J14" s="3418" t="s">
        <v>2946</v>
      </c>
    </row>
    <row r="15" spans="1:10" ht="13" x14ac:dyDescent="0.15">
      <c r="A15" s="844" t="s">
        <v>104</v>
      </c>
      <c r="B15" s="3418" t="n">
        <v>2174271.2421916276</v>
      </c>
      <c r="C15" s="3418" t="s">
        <v>1185</v>
      </c>
      <c r="D15" s="3418" t="n">
        <v>103.47767225275543</v>
      </c>
      <c r="E15" s="3418" t="n">
        <v>242.51804611202652</v>
      </c>
      <c r="F15" s="3418" t="n">
        <v>4.89819436882681</v>
      </c>
      <c r="G15" s="3418" t="n">
        <v>224988.52698809665</v>
      </c>
      <c r="H15" s="3418" t="n">
        <v>527.3000133738824</v>
      </c>
      <c r="I15" s="3418" t="n">
        <v>10.6500031548051</v>
      </c>
      <c r="J15" s="3418" t="s">
        <v>2946</v>
      </c>
    </row>
    <row r="16" spans="1:10" ht="13" x14ac:dyDescent="0.15">
      <c r="A16" s="893" t="s">
        <v>2776</v>
      </c>
      <c r="B16" s="3418" t="n">
        <v>2775812.854009432</v>
      </c>
      <c r="C16" s="3418" t="s">
        <v>1185</v>
      </c>
      <c r="D16" s="3416" t="s">
        <v>1185</v>
      </c>
      <c r="E16" s="3416" t="s">
        <v>1185</v>
      </c>
      <c r="F16" s="3416" t="s">
        <v>1185</v>
      </c>
      <c r="G16" s="3418" t="n">
        <v>161683.80201330472</v>
      </c>
      <c r="H16" s="3418" t="n">
        <v>35.47093829451569</v>
      </c>
      <c r="I16" s="3418" t="n">
        <v>2.3410975408712</v>
      </c>
      <c r="J16" s="3418" t="s">
        <v>2946</v>
      </c>
    </row>
    <row r="17" spans="1:10" x14ac:dyDescent="0.15">
      <c r="A17" s="844" t="s">
        <v>87</v>
      </c>
      <c r="B17" s="3418" t="n">
        <v>624537.281004646</v>
      </c>
      <c r="C17" s="3418" t="s">
        <v>1185</v>
      </c>
      <c r="D17" s="3418" t="n">
        <v>72.71648453778377</v>
      </c>
      <c r="E17" s="3418" t="n">
        <v>5.27254691111081</v>
      </c>
      <c r="F17" s="3418" t="n">
        <v>0.78774962210134</v>
      </c>
      <c r="G17" s="3418" t="n">
        <v>45414.155537443854</v>
      </c>
      <c r="H17" s="3418" t="n">
        <v>3.29290211183459</v>
      </c>
      <c r="I17" s="3418" t="n">
        <v>0.49197900709961</v>
      </c>
      <c r="J17" s="3418" t="s">
        <v>2946</v>
      </c>
    </row>
    <row r="18" spans="1:10" x14ac:dyDescent="0.15">
      <c r="A18" s="844" t="s">
        <v>88</v>
      </c>
      <c r="B18" s="3418" t="n">
        <v>66788.37986111168</v>
      </c>
      <c r="C18" s="3418" t="s">
        <v>1185</v>
      </c>
      <c r="D18" s="3418" t="n">
        <v>95.6090872899961</v>
      </c>
      <c r="E18" s="3418" t="n">
        <v>27.81994786406896</v>
      </c>
      <c r="F18" s="3418" t="n">
        <v>2.27420258605629</v>
      </c>
      <c r="G18" s="3418" t="n">
        <v>6385.576040098444</v>
      </c>
      <c r="H18" s="3418" t="n">
        <v>1.85804924566176</v>
      </c>
      <c r="I18" s="3418" t="n">
        <v>0.15189030619865</v>
      </c>
      <c r="J18" s="3418" t="s">
        <v>2946</v>
      </c>
    </row>
    <row r="19" spans="1:10" x14ac:dyDescent="0.15">
      <c r="A19" s="844" t="s">
        <v>89</v>
      </c>
      <c r="B19" s="3418" t="n">
        <v>1855666.6040004177</v>
      </c>
      <c r="C19" s="3418" t="s">
        <v>1185</v>
      </c>
      <c r="D19" s="3418" t="n">
        <v>56.42130582520954</v>
      </c>
      <c r="E19" s="3418" t="n">
        <v>9.38277808798405</v>
      </c>
      <c r="F19" s="3418" t="n">
        <v>0.36095833871943</v>
      </c>
      <c r="G19" s="3418" t="n">
        <v>104699.13297393559</v>
      </c>
      <c r="H19" s="3418" t="n">
        <v>17.41130795061889</v>
      </c>
      <c r="I19" s="3418" t="n">
        <v>0.66981833459711</v>
      </c>
      <c r="J19" s="3418" t="s">
        <v>2946</v>
      </c>
    </row>
    <row r="20" spans="1:10" ht="13" x14ac:dyDescent="0.15">
      <c r="A20" s="844" t="s">
        <v>103</v>
      </c>
      <c r="B20" s="3418" t="n">
        <v>55060.33113470007</v>
      </c>
      <c r="C20" s="3418" t="s">
        <v>1185</v>
      </c>
      <c r="D20" s="3418" t="n">
        <v>93.49071516661081</v>
      </c>
      <c r="E20" s="3418" t="n">
        <v>14.48366986977864</v>
      </c>
      <c r="F20" s="3418" t="n">
        <v>8.59014331342845</v>
      </c>
      <c r="G20" s="3418" t="n">
        <v>5147.6297350935165</v>
      </c>
      <c r="H20" s="3418" t="n">
        <v>0.79747565907569</v>
      </c>
      <c r="I20" s="3418" t="n">
        <v>0.4729761353319</v>
      </c>
      <c r="J20" s="3418" t="s">
        <v>2946</v>
      </c>
    </row>
    <row r="21" spans="1:10" ht="13" x14ac:dyDescent="0.15">
      <c r="A21" s="844" t="s">
        <v>1951</v>
      </c>
      <c r="B21" s="3418" t="n">
        <v>362.238375607642</v>
      </c>
      <c r="C21" s="3418" t="s">
        <v>1185</v>
      </c>
      <c r="D21" s="3418" t="n">
        <v>102.99219863370617</v>
      </c>
      <c r="E21" s="3418" t="n">
        <v>21.818533271888</v>
      </c>
      <c r="F21" s="3418" t="n">
        <v>1.72196931687224</v>
      </c>
      <c r="G21" s="3418" t="n">
        <v>37.30772673333333</v>
      </c>
      <c r="H21" s="3418" t="n">
        <v>0.00790351005055</v>
      </c>
      <c r="I21" s="3418" t="n">
        <v>6.2376336819E-4</v>
      </c>
      <c r="J21" s="3418" t="s">
        <v>2946</v>
      </c>
    </row>
    <row r="22" spans="1:10" ht="13" x14ac:dyDescent="0.15">
      <c r="A22" s="844" t="s">
        <v>104</v>
      </c>
      <c r="B22" s="3418" t="n">
        <v>173398.01963294868</v>
      </c>
      <c r="C22" s="3418" t="s">
        <v>1185</v>
      </c>
      <c r="D22" s="3418" t="n">
        <v>93.62339967338195</v>
      </c>
      <c r="E22" s="3418" t="n">
        <v>69.80068078571279</v>
      </c>
      <c r="F22" s="3418" t="n">
        <v>3.19386573992052</v>
      </c>
      <c r="G22" s="3418" t="n">
        <v>16234.112094668484</v>
      </c>
      <c r="H22" s="3418" t="n">
        <v>12.10329981727421</v>
      </c>
      <c r="I22" s="3418" t="n">
        <v>0.55380999427574</v>
      </c>
      <c r="J22" s="3418" t="s">
        <v>2946</v>
      </c>
    </row>
    <row r="23" spans="1:10" ht="13" x14ac:dyDescent="0.15">
      <c r="A23" s="893" t="s">
        <v>2777</v>
      </c>
      <c r="B23" s="3418" t="n">
        <v>8002268.241280979</v>
      </c>
      <c r="C23" s="3418" t="s">
        <v>1185</v>
      </c>
      <c r="D23" s="3416" t="s">
        <v>1185</v>
      </c>
      <c r="E23" s="3416" t="s">
        <v>1185</v>
      </c>
      <c r="F23" s="3416" t="s">
        <v>1185</v>
      </c>
      <c r="G23" s="3418" t="n">
        <v>390297.82954830135</v>
      </c>
      <c r="H23" s="3418" t="n">
        <v>681.8445088199587</v>
      </c>
      <c r="I23" s="3418" t="n">
        <v>13.44534702203915</v>
      </c>
      <c r="J23" s="3418" t="s">
        <v>2946</v>
      </c>
    </row>
    <row r="24" spans="1:10" x14ac:dyDescent="0.15">
      <c r="A24" s="844" t="s">
        <v>87</v>
      </c>
      <c r="B24" s="3418" t="n">
        <v>1721955.8582529204</v>
      </c>
      <c r="C24" s="3418" t="s">
        <v>1185</v>
      </c>
      <c r="D24" s="3418" t="n">
        <v>72.41031968695545</v>
      </c>
      <c r="E24" s="3418" t="n">
        <v>5.20710775219323</v>
      </c>
      <c r="F24" s="3418" t="n">
        <v>0.65835384156562</v>
      </c>
      <c r="G24" s="3418" t="n">
        <v>124687.37418291972</v>
      </c>
      <c r="H24" s="3418" t="n">
        <v>8.96640969844333</v>
      </c>
      <c r="I24" s="3418" t="n">
        <v>1.13365625428724</v>
      </c>
      <c r="J24" s="3418" t="s">
        <v>2946</v>
      </c>
    </row>
    <row r="25" spans="1:10" x14ac:dyDescent="0.15">
      <c r="A25" s="844" t="s">
        <v>88</v>
      </c>
      <c r="B25" s="3418" t="n">
        <v>477258.0424722632</v>
      </c>
      <c r="C25" s="3418" t="s">
        <v>1185</v>
      </c>
      <c r="D25" s="3418" t="n">
        <v>95.08362600297018</v>
      </c>
      <c r="E25" s="3418" t="n">
        <v>290.4187479139295</v>
      </c>
      <c r="F25" s="3418" t="n">
        <v>2.26110152136203</v>
      </c>
      <c r="G25" s="3418" t="n">
        <v>45379.42521734233</v>
      </c>
      <c r="H25" s="3418" t="n">
        <v>138.60468312664767</v>
      </c>
      <c r="I25" s="3418" t="n">
        <v>1.0791288859163</v>
      </c>
      <c r="J25" s="3418" t="s">
        <v>2946</v>
      </c>
    </row>
    <row r="26" spans="1:10" x14ac:dyDescent="0.15">
      <c r="A26" s="844" t="s">
        <v>89</v>
      </c>
      <c r="B26" s="3418" t="n">
        <v>3881225.7153836945</v>
      </c>
      <c r="C26" s="3418" t="s">
        <v>1185</v>
      </c>
      <c r="D26" s="3418" t="n">
        <v>56.4304705516151</v>
      </c>
      <c r="E26" s="3418" t="n">
        <v>7.97907332175961</v>
      </c>
      <c r="F26" s="3418" t="n">
        <v>0.35638026792569</v>
      </c>
      <c r="G26" s="3418" t="n">
        <v>219019.3934361308</v>
      </c>
      <c r="H26" s="3418" t="n">
        <v>30.9685845613454</v>
      </c>
      <c r="I26" s="3418" t="n">
        <v>1.3831922603285</v>
      </c>
      <c r="J26" s="3418" t="s">
        <v>2946</v>
      </c>
    </row>
    <row r="27" spans="1:10" ht="13" x14ac:dyDescent="0.15">
      <c r="A27" s="844" t="s">
        <v>103</v>
      </c>
      <c r="B27" s="3418" t="n">
        <v>270.10187834664816</v>
      </c>
      <c r="C27" s="3418" t="s">
        <v>1185</v>
      </c>
      <c r="D27" s="3418" t="n">
        <v>58.07945589761213</v>
      </c>
      <c r="E27" s="3418" t="n">
        <v>188.63433326679888</v>
      </c>
      <c r="F27" s="3418" t="n">
        <v>2.77684502999795</v>
      </c>
      <c r="G27" s="3418" t="n">
        <v>15.68737013129635</v>
      </c>
      <c r="H27" s="3418" t="n">
        <v>0.05095048773603</v>
      </c>
      <c r="I27" s="3418" t="n">
        <v>7.5003105848E-4</v>
      </c>
      <c r="J27" s="3418" t="s">
        <v>2946</v>
      </c>
    </row>
    <row r="28" spans="1:10" ht="13" x14ac:dyDescent="0.15">
      <c r="A28" s="844" t="s">
        <v>1951</v>
      </c>
      <c r="B28" s="3418" t="n">
        <v>11697.905485783462</v>
      </c>
      <c r="C28" s="3418" t="s">
        <v>1185</v>
      </c>
      <c r="D28" s="3418" t="n">
        <v>102.23619461027798</v>
      </c>
      <c r="E28" s="3418" t="n">
        <v>293.2756169322623</v>
      </c>
      <c r="F28" s="3418" t="n">
        <v>1.46878402966677</v>
      </c>
      <c r="G28" s="3418" t="n">
        <v>1195.9493417771962</v>
      </c>
      <c r="H28" s="3418" t="n">
        <v>3.43071044815844</v>
      </c>
      <c r="I28" s="3418" t="n">
        <v>0.01718169675807</v>
      </c>
      <c r="J28" s="3418" t="s">
        <v>2946</v>
      </c>
    </row>
    <row r="29" spans="1:10" ht="13" x14ac:dyDescent="0.15">
      <c r="A29" s="844" t="s">
        <v>104</v>
      </c>
      <c r="B29" s="3418" t="n">
        <v>1909860.6178079704</v>
      </c>
      <c r="C29" s="3418" t="s">
        <v>1185</v>
      </c>
      <c r="D29" s="3418" t="n">
        <v>104.66408290899486</v>
      </c>
      <c r="E29" s="3418" t="n">
        <v>261.7066218535343</v>
      </c>
      <c r="F29" s="3418" t="n">
        <v>5.14772533766078</v>
      </c>
      <c r="G29" s="3418" t="n">
        <v>199893.81004687754</v>
      </c>
      <c r="H29" s="3418" t="n">
        <v>499.8231704976278</v>
      </c>
      <c r="I29" s="3418" t="n">
        <v>9.83143789369056</v>
      </c>
      <c r="J29" s="3418" t="s">
        <v>2946</v>
      </c>
    </row>
    <row r="30" spans="1:10" x14ac:dyDescent="0.15">
      <c r="A30" s="893" t="s">
        <v>41</v>
      </c>
      <c r="B30" s="3418" t="n">
        <v>1142288.3592561972</v>
      </c>
      <c r="C30" s="3418" t="s">
        <v>1185</v>
      </c>
      <c r="D30" s="3416" t="s">
        <v>1185</v>
      </c>
      <c r="E30" s="3416" t="s">
        <v>1185</v>
      </c>
      <c r="F30" s="3416" t="s">
        <v>1185</v>
      </c>
      <c r="G30" s="3418" t="n">
        <v>74476.80084937601</v>
      </c>
      <c r="H30" s="3418" t="n">
        <v>85.9114614278319</v>
      </c>
      <c r="I30" s="3418" t="n">
        <v>11.16691722051336</v>
      </c>
      <c r="J30" s="3418" t="s">
        <v>2946</v>
      </c>
    </row>
    <row r="31" spans="1:10" x14ac:dyDescent="0.15">
      <c r="A31" s="844" t="s">
        <v>87</v>
      </c>
      <c r="B31" s="3418" t="n">
        <v>758875.864767159</v>
      </c>
      <c r="C31" s="3418" t="s">
        <v>1185</v>
      </c>
      <c r="D31" s="3418" t="n">
        <v>73.46672608571144</v>
      </c>
      <c r="E31" s="3418" t="n">
        <v>5.64357823846844</v>
      </c>
      <c r="F31" s="3418" t="n">
        <v>14.187572440508</v>
      </c>
      <c r="G31" s="3418" t="n">
        <v>55752.12528990627</v>
      </c>
      <c r="H31" s="3418" t="n">
        <v>4.28277531609886</v>
      </c>
      <c r="I31" s="3418" t="n">
        <v>10.76660630473722</v>
      </c>
      <c r="J31" s="3418" t="s">
        <v>2946</v>
      </c>
    </row>
    <row r="32" spans="1:10" x14ac:dyDescent="0.15">
      <c r="A32" s="844" t="s">
        <v>88</v>
      </c>
      <c r="B32" s="3418" t="n">
        <v>54422.35525668157</v>
      </c>
      <c r="C32" s="3418" t="s">
        <v>1185</v>
      </c>
      <c r="D32" s="3418" t="n">
        <v>94.81459783272415</v>
      </c>
      <c r="E32" s="3418" t="n">
        <v>284.38350285695896</v>
      </c>
      <c r="F32" s="3418" t="n">
        <v>1.69848853495644</v>
      </c>
      <c r="G32" s="3418" t="n">
        <v>5160.033726771904</v>
      </c>
      <c r="H32" s="3418" t="n">
        <v>15.47682002162094</v>
      </c>
      <c r="I32" s="3418" t="n">
        <v>0.0924357464488</v>
      </c>
      <c r="J32" s="3418" t="s">
        <v>2946</v>
      </c>
    </row>
    <row r="33" spans="1:10" x14ac:dyDescent="0.15">
      <c r="A33" s="844" t="s">
        <v>89</v>
      </c>
      <c r="B33" s="3418" t="n">
        <v>235329.47565912557</v>
      </c>
      <c r="C33" s="3418" t="s">
        <v>1185</v>
      </c>
      <c r="D33" s="3418" t="n">
        <v>56.45876166469669</v>
      </c>
      <c r="E33" s="3418" t="n">
        <v>214.8366148706258</v>
      </c>
      <c r="F33" s="3418" t="n">
        <v>0.14444604280531</v>
      </c>
      <c r="G33" s="3418" t="n">
        <v>13286.410778916612</v>
      </c>
      <c r="H33" s="3418" t="n">
        <v>50.55738792988587</v>
      </c>
      <c r="I33" s="3418" t="n">
        <v>0.03399241151441</v>
      </c>
      <c r="J33" s="3418" t="s">
        <v>2946</v>
      </c>
    </row>
    <row r="34" spans="1:10" ht="13" x14ac:dyDescent="0.15">
      <c r="A34" s="844" t="s">
        <v>103</v>
      </c>
      <c r="B34" s="3418" t="n">
        <v>165.03882252249306</v>
      </c>
      <c r="C34" s="3418" t="s">
        <v>1185</v>
      </c>
      <c r="D34" s="3418" t="n">
        <v>156.11571500224505</v>
      </c>
      <c r="E34" s="3418" t="n">
        <v>56.22374847351662</v>
      </c>
      <c r="F34" s="3418" t="n">
        <v>0.63901918662578</v>
      </c>
      <c r="G34" s="3418" t="n">
        <v>25.76515378122763</v>
      </c>
      <c r="H34" s="3418" t="n">
        <v>0.00927910124587</v>
      </c>
      <c r="I34" s="3418" t="n">
        <v>1.0546297413E-4</v>
      </c>
      <c r="J34" s="3418" t="s">
        <v>2946</v>
      </c>
    </row>
    <row r="35" spans="1:10" ht="13" x14ac:dyDescent="0.15">
      <c r="A35" s="844" t="s">
        <v>1951</v>
      </c>
      <c r="B35" s="3418" t="n">
        <v>2483.02</v>
      </c>
      <c r="C35" s="3418" t="s">
        <v>1185</v>
      </c>
      <c r="D35" s="3418" t="n">
        <v>101.67694984333593</v>
      </c>
      <c r="E35" s="3418" t="n">
        <v>85.24135931245016</v>
      </c>
      <c r="F35" s="3418" t="n">
        <v>3.63348986315052</v>
      </c>
      <c r="G35" s="3418" t="n">
        <v>252.4659</v>
      </c>
      <c r="H35" s="3418" t="n">
        <v>0.211656</v>
      </c>
      <c r="I35" s="3418" t="n">
        <v>0.009022028</v>
      </c>
      <c r="J35" s="3418" t="s">
        <v>2946</v>
      </c>
    </row>
    <row r="36" spans="1:10" ht="13" x14ac:dyDescent="0.15">
      <c r="A36" s="844" t="s">
        <v>104</v>
      </c>
      <c r="B36" s="3418" t="n">
        <v>91012.60475070868</v>
      </c>
      <c r="C36" s="3418" t="s">
        <v>1185</v>
      </c>
      <c r="D36" s="3418" t="n">
        <v>97.35579891181644</v>
      </c>
      <c r="E36" s="3418" t="n">
        <v>168.91663633943676</v>
      </c>
      <c r="F36" s="3418" t="n">
        <v>2.90899560081801</v>
      </c>
      <c r="G36" s="3418" t="n">
        <v>8860.604846550623</v>
      </c>
      <c r="H36" s="3418" t="n">
        <v>15.37354305898035</v>
      </c>
      <c r="I36" s="3418" t="n">
        <v>0.2647552668388</v>
      </c>
      <c r="J36" s="3418" t="s">
        <v>2946</v>
      </c>
    </row>
    <row r="37" spans="1:10" x14ac:dyDescent="0.15">
      <c r="A37" s="859" t="s">
        <v>121</v>
      </c>
      <c r="B37" s="3418" t="n">
        <v>490844.6306478765</v>
      </c>
      <c r="C37" s="3418" t="s">
        <v>1185</v>
      </c>
      <c r="D37" s="3416" t="s">
        <v>1185</v>
      </c>
      <c r="E37" s="3416" t="s">
        <v>1185</v>
      </c>
      <c r="F37" s="3416" t="s">
        <v>1185</v>
      </c>
      <c r="G37" s="3418" t="n">
        <v>26715.4796588293</v>
      </c>
      <c r="H37" s="3418" t="n">
        <v>82.11617470270684</v>
      </c>
      <c r="I37" s="3418" t="n">
        <v>0.68939174610762</v>
      </c>
      <c r="J37" s="3418" t="s">
        <v>2946</v>
      </c>
    </row>
    <row r="38" spans="1:10" x14ac:dyDescent="0.15">
      <c r="A38" s="844" t="s">
        <v>87</v>
      </c>
      <c r="B38" s="3415" t="n">
        <v>112803.60475343745</v>
      </c>
      <c r="C38" s="3418" t="s">
        <v>1185</v>
      </c>
      <c r="D38" s="3418" t="n">
        <v>71.06660527970847</v>
      </c>
      <c r="E38" s="3418" t="n">
        <v>4.90182529382467</v>
      </c>
      <c r="F38" s="3418" t="n">
        <v>2.80788965357189</v>
      </c>
      <c r="G38" s="3415" t="n">
        <v>8016.569253140785</v>
      </c>
      <c r="H38" s="3415" t="n">
        <v>0.552943563015</v>
      </c>
      <c r="I38" s="3415" t="n">
        <v>0.31674007467279</v>
      </c>
      <c r="J38" s="3415" t="s">
        <v>2946</v>
      </c>
    </row>
    <row r="39" spans="1:10" x14ac:dyDescent="0.15">
      <c r="A39" s="844" t="s">
        <v>88</v>
      </c>
      <c r="B39" s="3415" t="n">
        <v>54422.35525668157</v>
      </c>
      <c r="C39" s="3418" t="s">
        <v>1185</v>
      </c>
      <c r="D39" s="3418" t="n">
        <v>94.81459783272415</v>
      </c>
      <c r="E39" s="3418" t="n">
        <v>284.38350285695896</v>
      </c>
      <c r="F39" s="3418" t="n">
        <v>1.69848853495644</v>
      </c>
      <c r="G39" s="3415" t="n">
        <v>5160.033726771904</v>
      </c>
      <c r="H39" s="3415" t="n">
        <v>15.47682002162094</v>
      </c>
      <c r="I39" s="3415" t="n">
        <v>0.0924357464488</v>
      </c>
      <c r="J39" s="3415" t="s">
        <v>2946</v>
      </c>
    </row>
    <row r="40" spans="1:10" x14ac:dyDescent="0.15">
      <c r="A40" s="844" t="s">
        <v>89</v>
      </c>
      <c r="B40" s="3415" t="n">
        <v>235329.47565912557</v>
      </c>
      <c r="C40" s="3418" t="s">
        <v>1185</v>
      </c>
      <c r="D40" s="3418" t="n">
        <v>56.45876166469669</v>
      </c>
      <c r="E40" s="3418" t="n">
        <v>214.8366148706258</v>
      </c>
      <c r="F40" s="3418" t="n">
        <v>0.14444604280531</v>
      </c>
      <c r="G40" s="3415" t="n">
        <v>13286.410778916612</v>
      </c>
      <c r="H40" s="3415" t="n">
        <v>50.55738792988587</v>
      </c>
      <c r="I40" s="3415" t="n">
        <v>0.03399241151441</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2483.02</v>
      </c>
      <c r="C42" s="3418" t="s">
        <v>1185</v>
      </c>
      <c r="D42" s="3418" t="n">
        <v>101.67694984333593</v>
      </c>
      <c r="E42" s="3418" t="n">
        <v>85.24135931245016</v>
      </c>
      <c r="F42" s="3418" t="n">
        <v>3.63348986315052</v>
      </c>
      <c r="G42" s="3415" t="n">
        <v>252.4659</v>
      </c>
      <c r="H42" s="3415" t="n">
        <v>0.211656</v>
      </c>
      <c r="I42" s="3415" t="n">
        <v>0.009022028</v>
      </c>
      <c r="J42" s="3415" t="s">
        <v>2946</v>
      </c>
    </row>
    <row r="43" spans="1:10" ht="13" x14ac:dyDescent="0.15">
      <c r="A43" s="844" t="s">
        <v>104</v>
      </c>
      <c r="B43" s="3415" t="n">
        <v>85806.17497863185</v>
      </c>
      <c r="C43" s="3418" t="s">
        <v>1185</v>
      </c>
      <c r="D43" s="3418" t="n">
        <v>98.92541693229913</v>
      </c>
      <c r="E43" s="3418" t="n">
        <v>178.51124574658508</v>
      </c>
      <c r="F43" s="3418" t="n">
        <v>2.76438712634248</v>
      </c>
      <c r="G43" s="3415" t="n">
        <v>8488.41163512697</v>
      </c>
      <c r="H43" s="3415" t="n">
        <v>15.31736718818503</v>
      </c>
      <c r="I43" s="3415" t="n">
        <v>0.23720148547162</v>
      </c>
      <c r="J43" s="3415" t="s">
        <v>2946</v>
      </c>
    </row>
    <row r="44" spans="1:10" x14ac:dyDescent="0.15">
      <c r="A44" s="859" t="s">
        <v>122</v>
      </c>
      <c r="B44" s="3418" t="n">
        <v>584077.8277890992</v>
      </c>
      <c r="C44" s="3418" t="s">
        <v>1185</v>
      </c>
      <c r="D44" s="3416" t="s">
        <v>1185</v>
      </c>
      <c r="E44" s="3416" t="s">
        <v>1185</v>
      </c>
      <c r="F44" s="3416" t="s">
        <v>1185</v>
      </c>
      <c r="G44" s="3418" t="n">
        <v>42766.366651898774</v>
      </c>
      <c r="H44" s="3418" t="n">
        <v>3.3910009683393</v>
      </c>
      <c r="I44" s="3418" t="n">
        <v>10.3471519107331</v>
      </c>
      <c r="J44" s="3416" t="s">
        <v>1185</v>
      </c>
    </row>
    <row r="45" spans="1:10" x14ac:dyDescent="0.15">
      <c r="A45" s="844" t="s">
        <v>109</v>
      </c>
      <c r="B45" s="3415" t="n">
        <v>7787.052773135245</v>
      </c>
      <c r="C45" s="3418" t="s">
        <v>1185</v>
      </c>
      <c r="D45" s="3418" t="n">
        <v>72.49611971925734</v>
      </c>
      <c r="E45" s="3418" t="n">
        <v>216.8169017429499</v>
      </c>
      <c r="F45" s="3418" t="n">
        <v>0.87828776561846</v>
      </c>
      <c r="G45" s="3415" t="n">
        <v>564.5311101013875</v>
      </c>
      <c r="H45" s="3415" t="n">
        <v>1.68836465598003</v>
      </c>
      <c r="I45" s="3415" t="n">
        <v>0.00683927318087</v>
      </c>
      <c r="J45" s="3416" t="s">
        <v>1185</v>
      </c>
    </row>
    <row r="46" spans="1:10" x14ac:dyDescent="0.15">
      <c r="A46" s="844" t="s">
        <v>110</v>
      </c>
      <c r="B46" s="3415" t="n">
        <v>559880.0716255776</v>
      </c>
      <c r="C46" s="3418" t="s">
        <v>1185</v>
      </c>
      <c r="D46" s="3418" t="n">
        <v>73.87297023311893</v>
      </c>
      <c r="E46" s="3418" t="n">
        <v>2.8357278003168</v>
      </c>
      <c r="F46" s="3418" t="n">
        <v>18.3926898121992</v>
      </c>
      <c r="G46" s="3415" t="n">
        <v>41360.00386531279</v>
      </c>
      <c r="H46" s="3415" t="n">
        <v>1.58766748395201</v>
      </c>
      <c r="I46" s="3415" t="n">
        <v>10.29770048944112</v>
      </c>
      <c r="J46" s="3416" t="s">
        <v>1185</v>
      </c>
    </row>
    <row r="47" spans="1:10" x14ac:dyDescent="0.15">
      <c r="A47" s="844" t="s">
        <v>111</v>
      </c>
      <c r="B47" s="3415" t="n">
        <v>0.008778433752</v>
      </c>
      <c r="C47" s="3418" t="s">
        <v>1185</v>
      </c>
      <c r="D47" s="3418" t="n">
        <v>64.90462452714765</v>
      </c>
      <c r="E47" s="3418" t="n">
        <v>4.45500884381453</v>
      </c>
      <c r="F47" s="3418" t="n">
        <v>3.51999011132937</v>
      </c>
      <c r="G47" s="3415" t="n">
        <v>5.6976094661E-4</v>
      </c>
      <c r="H47" s="3415" t="n">
        <v>3.9108E-8</v>
      </c>
      <c r="I47" s="3415" t="n">
        <v>3.09E-8</v>
      </c>
      <c r="J47" s="3416" t="s">
        <v>1185</v>
      </c>
    </row>
    <row r="48" spans="1:10" x14ac:dyDescent="0.15">
      <c r="A48" s="844" t="s">
        <v>1957</v>
      </c>
      <c r="B48" s="3418" t="n">
        <v>11124.945351191236</v>
      </c>
      <c r="C48" s="3418" t="s">
        <v>1185</v>
      </c>
      <c r="D48" s="3416" t="s">
        <v>1185</v>
      </c>
      <c r="E48" s="3416" t="s">
        <v>1185</v>
      </c>
      <c r="F48" s="3416" t="s">
        <v>1185</v>
      </c>
      <c r="G48" s="3418" t="n">
        <v>818.7294462361219</v>
      </c>
      <c r="H48" s="3418" t="n">
        <v>0.05001985531489</v>
      </c>
      <c r="I48" s="3418" t="n">
        <v>0.01514301084609</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5157.458414145245</v>
      </c>
      <c r="C50" s="3418" t="s">
        <v>1185</v>
      </c>
      <c r="D50" s="3418" t="n">
        <v>71.49039439410458</v>
      </c>
      <c r="E50" s="3418" t="n">
        <v>10.83128935708502</v>
      </c>
      <c r="F50" s="3418" t="n">
        <v>5.3185999168325</v>
      </c>
      <c r="G50" s="3415" t="n">
        <v>368.70873609843676</v>
      </c>
      <c r="H50" s="3415" t="n">
        <v>0.05586192443074</v>
      </c>
      <c r="I50" s="3415" t="n">
        <v>0.02743045789254</v>
      </c>
      <c r="J50" s="3416" t="s">
        <v>1185</v>
      </c>
    </row>
    <row r="51" spans="1:10" ht="13" x14ac:dyDescent="0.15">
      <c r="A51" s="844" t="s">
        <v>1958</v>
      </c>
      <c r="B51" s="3418" t="n">
        <v>128.29084661606777</v>
      </c>
      <c r="C51" s="3418" t="s">
        <v>1185</v>
      </c>
      <c r="D51" s="3416" t="s">
        <v>1185</v>
      </c>
      <c r="E51" s="3416" t="s">
        <v>1185</v>
      </c>
      <c r="F51" s="3416" t="s">
        <v>1185</v>
      </c>
      <c r="G51" s="3418" t="n">
        <v>23.10166048752993</v>
      </c>
      <c r="H51" s="3418" t="n">
        <v>0.00908700955363</v>
      </c>
      <c r="I51" s="3418" t="n">
        <v>3.864847248E-5</v>
      </c>
      <c r="J51" s="3416" t="s">
        <v>1185</v>
      </c>
    </row>
    <row r="52" spans="1:10" x14ac:dyDescent="0.15">
      <c r="A52" s="859" t="s">
        <v>123</v>
      </c>
      <c r="B52" s="3418" t="n">
        <v>67365.90081922174</v>
      </c>
      <c r="C52" s="3418" t="s">
        <v>1185</v>
      </c>
      <c r="D52" s="3416" t="s">
        <v>1185</v>
      </c>
      <c r="E52" s="3416" t="s">
        <v>1185</v>
      </c>
      <c r="F52" s="3416" t="s">
        <v>1185</v>
      </c>
      <c r="G52" s="3418" t="n">
        <v>4994.954538647932</v>
      </c>
      <c r="H52" s="3418" t="n">
        <v>0.40428575678575</v>
      </c>
      <c r="I52" s="3418" t="n">
        <v>0.13037356367264</v>
      </c>
      <c r="J52" s="3416" t="s">
        <v>1185</v>
      </c>
    </row>
    <row r="53" spans="1:10" x14ac:dyDescent="0.15">
      <c r="A53" s="844" t="s">
        <v>117</v>
      </c>
      <c r="B53" s="3415" t="n">
        <v>4239.774127999682</v>
      </c>
      <c r="C53" s="3418" t="s">
        <v>1185</v>
      </c>
      <c r="D53" s="3418" t="n">
        <v>77.39909812589384</v>
      </c>
      <c r="E53" s="3418" t="n">
        <v>6.96381873645232</v>
      </c>
      <c r="F53" s="3418" t="n">
        <v>2.00801017165428</v>
      </c>
      <c r="G53" s="3415" t="n">
        <v>328.15469376467337</v>
      </c>
      <c r="H53" s="3415" t="n">
        <v>0.02952501851089</v>
      </c>
      <c r="I53" s="3415" t="n">
        <v>0.00851350957454</v>
      </c>
      <c r="J53" s="3416" t="s">
        <v>1185</v>
      </c>
    </row>
    <row r="54" spans="1:10" x14ac:dyDescent="0.15">
      <c r="A54" s="844" t="s">
        <v>118</v>
      </c>
      <c r="B54" s="3415" t="n">
        <v>62204.95993934383</v>
      </c>
      <c r="C54" s="3418" t="s">
        <v>1185</v>
      </c>
      <c r="D54" s="3418" t="n">
        <v>74.00703562224444</v>
      </c>
      <c r="E54" s="3418" t="n">
        <v>5.88462991955801</v>
      </c>
      <c r="F54" s="3418" t="n">
        <v>1.9321366773374</v>
      </c>
      <c r="G54" s="3415" t="n">
        <v>4603.604686111307</v>
      </c>
      <c r="H54" s="3415" t="n">
        <v>0.36605316840397</v>
      </c>
      <c r="I54" s="3415" t="n">
        <v>0.12018848461111</v>
      </c>
      <c r="J54" s="3416" t="s">
        <v>1185</v>
      </c>
    </row>
    <row r="55" spans="1:10" x14ac:dyDescent="0.15">
      <c r="A55" s="844" t="s">
        <v>109</v>
      </c>
      <c r="B55" s="3415" t="n">
        <v>828.719563043161</v>
      </c>
      <c r="C55" s="3418" t="s">
        <v>1185</v>
      </c>
      <c r="D55" s="3418" t="n">
        <v>72.4473228150901</v>
      </c>
      <c r="E55" s="3418" t="n">
        <v>9.85018271002836</v>
      </c>
      <c r="F55" s="3418" t="n">
        <v>1.77145901944099</v>
      </c>
      <c r="G55" s="3415" t="n">
        <v>60.0385137069683</v>
      </c>
      <c r="H55" s="3415" t="n">
        <v>0.00816303911135</v>
      </c>
      <c r="I55" s="3415" t="n">
        <v>0.00146804274454</v>
      </c>
      <c r="J55" s="3416" t="s">
        <v>1185</v>
      </c>
    </row>
    <row r="56" spans="1:10" x14ac:dyDescent="0.15">
      <c r="A56" s="844" t="s">
        <v>1962</v>
      </c>
      <c r="B56" s="3418" t="n">
        <v>6.72785499707611</v>
      </c>
      <c r="C56" s="3418" t="s">
        <v>1185</v>
      </c>
      <c r="D56" s="3416" t="s">
        <v>1185</v>
      </c>
      <c r="E56" s="3416" t="s">
        <v>1185</v>
      </c>
      <c r="F56" s="3416" t="s">
        <v>1185</v>
      </c>
      <c r="G56" s="3418" t="n">
        <v>0.49315177128568</v>
      </c>
      <c r="H56" s="3418" t="n">
        <v>3.849270272E-5</v>
      </c>
      <c r="I56" s="3418" t="n">
        <v>1.338876616E-5</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48.9713579315747</v>
      </c>
      <c r="C58" s="3418" t="s">
        <v>1185</v>
      </c>
      <c r="D58" s="3418" t="n">
        <v>71.15333273146761</v>
      </c>
      <c r="E58" s="3418" t="n">
        <v>6.41081599204707</v>
      </c>
      <c r="F58" s="3418" t="n">
        <v>2.51827761877287</v>
      </c>
      <c r="G58" s="3415" t="n">
        <v>3.48447532521713</v>
      </c>
      <c r="H58" s="3415" t="n">
        <v>3.1394636458E-4</v>
      </c>
      <c r="I58" s="3415" t="n">
        <v>1.2332347464E-4</v>
      </c>
      <c r="J58" s="3416" t="s">
        <v>1185</v>
      </c>
    </row>
    <row r="59" spans="1:10" ht="13" x14ac:dyDescent="0.15">
      <c r="A59" s="844" t="s">
        <v>1963</v>
      </c>
      <c r="B59" s="3418" t="n">
        <v>36.7479759064253</v>
      </c>
      <c r="C59" s="3418" t="s">
        <v>1185</v>
      </c>
      <c r="D59" s="3416" t="s">
        <v>1185</v>
      </c>
      <c r="E59" s="3416" t="s">
        <v>1185</v>
      </c>
      <c r="F59" s="3416" t="s">
        <v>1185</v>
      </c>
      <c r="G59" s="3418" t="n">
        <v>2.6634932936977</v>
      </c>
      <c r="H59" s="3418" t="n">
        <v>1.9209169224E-4</v>
      </c>
      <c r="I59" s="3418" t="n">
        <v>6.681450165E-5</v>
      </c>
      <c r="J59" s="3416" t="s">
        <v>1185</v>
      </c>
    </row>
    <row r="60" spans="1:10" ht="13" x14ac:dyDescent="0.15">
      <c r="A60" s="775" t="s">
        <v>1968</v>
      </c>
      <c r="B60" s="3418" t="n">
        <v>106663.54763416781</v>
      </c>
      <c r="C60" s="3418" t="s">
        <v>1185</v>
      </c>
      <c r="D60" s="3416" t="s">
        <v>1185</v>
      </c>
      <c r="E60" s="3416" t="s">
        <v>1185</v>
      </c>
      <c r="F60" s="3416" t="s">
        <v>1185</v>
      </c>
      <c r="G60" s="3418" t="n">
        <v>7660.698213306531</v>
      </c>
      <c r="H60" s="3418" t="n">
        <v>2.05448812432402</v>
      </c>
      <c r="I60" s="3418" t="n">
        <v>0.30621232108378</v>
      </c>
      <c r="J60" s="3418" t="s">
        <v>2947</v>
      </c>
    </row>
    <row r="61" spans="1:10" x14ac:dyDescent="0.15">
      <c r="A61" s="907" t="s">
        <v>1969</v>
      </c>
      <c r="B61" s="3418" t="n">
        <v>69355.98177302968</v>
      </c>
      <c r="C61" s="3418" t="s">
        <v>1185</v>
      </c>
      <c r="D61" s="3416" t="s">
        <v>1185</v>
      </c>
      <c r="E61" s="3416" t="s">
        <v>1185</v>
      </c>
      <c r="F61" s="3416" t="s">
        <v>1185</v>
      </c>
      <c r="G61" s="3418" t="n">
        <v>4406.5371952589985</v>
      </c>
      <c r="H61" s="3418" t="n">
        <v>1.84612567181125</v>
      </c>
      <c r="I61" s="3418" t="n">
        <v>0.10107388087402</v>
      </c>
      <c r="J61" s="3418" t="s">
        <v>2947</v>
      </c>
    </row>
    <row r="62" spans="1:10" x14ac:dyDescent="0.15">
      <c r="A62" s="907" t="s">
        <v>1970</v>
      </c>
      <c r="B62" s="3418" t="n">
        <v>37307.565861138144</v>
      </c>
      <c r="C62" s="3418" t="s">
        <v>1185</v>
      </c>
      <c r="D62" s="3416" t="s">
        <v>1185</v>
      </c>
      <c r="E62" s="3416" t="s">
        <v>1185</v>
      </c>
      <c r="F62" s="3416" t="s">
        <v>1185</v>
      </c>
      <c r="G62" s="3418" t="n">
        <v>3254.1610180475323</v>
      </c>
      <c r="H62" s="3418" t="n">
        <v>0.20836245251277</v>
      </c>
      <c r="I62" s="3418" t="n">
        <v>0.20513844020976</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205576.04922492028</v>
      </c>
      <c r="C65" s="3418" t="s">
        <v>1185</v>
      </c>
      <c r="D65" s="3418" t="n">
        <v>96.3031246142763</v>
      </c>
      <c r="E65" s="3418" t="n">
        <v>3.55587710234985</v>
      </c>
      <c r="F65" s="3418" t="n">
        <v>4.71554948819654</v>
      </c>
      <c r="G65" s="3415" t="n">
        <v>19797.615886218096</v>
      </c>
      <c r="H65" s="3415" t="n">
        <v>0.73100316623044</v>
      </c>
      <c r="I65" s="3415" t="n">
        <v>0.96940403370804</v>
      </c>
      <c r="J65" s="3415" t="s">
        <v>2942</v>
      </c>
    </row>
    <row r="66" spans="1:10" s="27" customFormat="1" ht="13" x14ac:dyDescent="0.15">
      <c r="A66" s="859" t="s">
        <v>1972</v>
      </c>
      <c r="B66" s="3415" t="n">
        <v>204005.1466031138</v>
      </c>
      <c r="C66" s="3418" t="s">
        <v>1185</v>
      </c>
      <c r="D66" s="3418" t="n">
        <v>96.80954870036071</v>
      </c>
      <c r="E66" s="3418" t="n">
        <v>6.29733617060792</v>
      </c>
      <c r="F66" s="3418" t="n">
        <v>5.54014296906924</v>
      </c>
      <c r="G66" s="3415" t="n">
        <v>19749.64617519837</v>
      </c>
      <c r="H66" s="3415" t="n">
        <v>1.28468898869396</v>
      </c>
      <c r="I66" s="3415" t="n">
        <v>1.13021767860718</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t="n" s="3419">
        <v>2.564887255129</v>
      </c>
      <c r="Y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t="n" s="3419">
        <v>2.54247602945</v>
      </c>
      <c r="Y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t="n" s="3415">
        <v>5.153825579263</v>
      </c>
      <c r="Y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t="n" s="3415">
        <v>-20.878566171212</v>
      </c>
      <c r="Y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t="n" s="3415">
        <v>12.498250190574</v>
      </c>
      <c r="Y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t="n" s="3415">
        <v>8.283918908324</v>
      </c>
      <c r="Y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t="n" s="3415">
        <v>-53.417583334788</v>
      </c>
      <c r="Y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t="n" s="3419">
        <v>13.882980637736</v>
      </c>
      <c r="Y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t="n" s="3415">
        <v>-5.937906458732</v>
      </c>
      <c r="Y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t="n" s="3415">
        <v>13.884300555025</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t="n" s="3419">
        <v>-80.151708041755</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t="n" s="3415">
        <v>-82.56624647467</v>
      </c>
      <c r="Y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t="n" s="3415">
        <v>-40.899606509158</v>
      </c>
      <c r="Y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t="n" s="3415">
        <v>19.653892644884</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t="n" s="3415">
        <v>-39.28669737802</v>
      </c>
      <c r="Y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t="n" s="3415">
        <v>24.72170911918</v>
      </c>
      <c r="Y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t="n" s="3419">
        <v>-23.744434725305</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t="n" s="3415">
        <v>-25.310699674695</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t="n" s="3415">
        <v>-23.53623057623</v>
      </c>
      <c r="Y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t="n" s="3415">
        <v>0.0</v>
      </c>
      <c r="Y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t="n" s="3415">
        <v>-55.482099618673</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t="n" s="3415">
        <v>196517.78576379162</v>
      </c>
      <c r="Y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t="n" s="3419">
        <v>-9.136092140455</v>
      </c>
      <c r="Y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t="n" s="3415">
        <v>2.054548106951</v>
      </c>
      <c r="Y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t="n" s="3415">
        <v>-30.388654997707</v>
      </c>
      <c r="Y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t="n" s="3415">
        <v>-17.41652027668</v>
      </c>
      <c r="Y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t="n" s="3415">
        <v>41.859378499515</v>
      </c>
      <c r="Y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t="n" s="3415">
        <v>-23.061752794232</v>
      </c>
      <c r="Y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t="n" s="3415">
        <v>173.042573894555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t="n" s="3415">
        <v>-5.90913719776</v>
      </c>
      <c r="Y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t="n" s="3419">
        <v>5.429551081189</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t="n" s="3415">
        <v>415.784407359728</v>
      </c>
      <c r="Y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t="n" s="3415">
        <v>8.257642297085</v>
      </c>
      <c r="Y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t="n" s="3415">
        <v>-12.50361103099</v>
      </c>
      <c r="Y51" s="336"/>
    </row>
    <row r="52" spans="1:38" ht="13.5" customHeight="1" x14ac:dyDescent="0.15">
      <c r="A52" s="1828" t="s">
        <v>1208</v>
      </c>
      <c r="B52" s="3415" t="s">
        <v>2944</v>
      </c>
      <c r="C52" s="3415" t="s">
        <v>2944</v>
      </c>
      <c r="D52" s="3415" t="s">
        <v>2944</v>
      </c>
      <c r="E52" s="3415" t="s">
        <v>2944</v>
      </c>
      <c r="F52" s="3415" t="s">
        <v>2944</v>
      </c>
      <c r="G52" s="3415" t="s">
        <v>2944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t="n" s="3415">
        <v>100.0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t="n" s="3419">
        <v>-37.041249288456</v>
      </c>
      <c r="Y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t="n" s="3419">
        <v>-35.979691778014</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t="n" s="3419">
        <v>48.836523543812</v>
      </c>
      <c r="Y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t="n" s="3415">
        <v>86.066750673922</v>
      </c>
      <c r="Y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t="n" s="3415">
        <v>32.36659750886</v>
      </c>
      <c r="Y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t="n" s="3415">
        <v>-50.400245460714</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t="n" s="3419">
        <v>125.45974625603</v>
      </c>
      <c r="Y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t="n" s="3419">
        <v>565.611188520313</v>
      </c>
      <c r="Y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t="n" s="3415">
        <v>-75.193534116796</v>
      </c>
      <c r="Y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t="n" s="3415">
        <v>302920.47566591436</v>
      </c>
      <c r="Y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n">
        <v>3.505E-6</v>
      </c>
      <c r="V11" s="3415" t="n">
        <v>3.502E-6</v>
      </c>
      <c r="W11" s="3415" t="n">
        <v>2.627E-6</v>
      </c>
      <c r="X11" t="n" s="3415">
        <v>100.0</v>
      </c>
      <c r="Y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s="3415" t="n">
        <v>0.00115740740741</v>
      </c>
      <c r="P12" s="3415" t="n">
        <v>0.00139445211316</v>
      </c>
      <c r="Q12" s="3415" t="n">
        <v>7.0000766871E-4</v>
      </c>
      <c r="R12" s="3415" t="s">
        <v>2945</v>
      </c>
      <c r="S12" s="3415" t="s">
        <v>2945</v>
      </c>
      <c r="T12" s="3415" t="n">
        <v>1.0E-4</v>
      </c>
      <c r="U12" s="3415" t="n">
        <v>2.0E-4</v>
      </c>
      <c r="V12" s="3415" t="n">
        <v>6.0E-4</v>
      </c>
      <c r="W12" s="3415" t="n">
        <v>0.001362</v>
      </c>
      <c r="X12" t="n" s="3415">
        <v>100.0</v>
      </c>
      <c r="Y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t="n" s="3415">
        <v>76489.01477779869</v>
      </c>
      <c r="Y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s="3415" t="s">
        <v>2948</v>
      </c>
      <c r="W14" s="3415" t="s">
        <v>2948</v>
      </c>
      <c r="X14" t="n" s="3415">
        <v>0.0</v>
      </c>
      <c r="Y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t="n" s="3415">
        <v>973897.0481747097</v>
      </c>
      <c r="Y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t="n" s="3415">
        <v>0.0</v>
      </c>
      <c r="Y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t="n" s="3415">
        <v>903.214673743777</v>
      </c>
      <c r="Y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t="n" s="3415">
        <v>0.0</v>
      </c>
      <c r="Y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t="n" s="3415">
        <v>4275791.601633959</v>
      </c>
      <c r="Y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s="3415" t="s">
        <v>2948</v>
      </c>
      <c r="W20" s="3415" t="s">
        <v>2948</v>
      </c>
      <c r="X20" t="n" s="3415">
        <v>0.0</v>
      </c>
      <c r="Y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t="n" s="3415">
        <v>100.0</v>
      </c>
      <c r="Y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t="n" s="3415">
        <v>0.0</v>
      </c>
      <c r="Y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s="3415" t="s">
        <v>2948</v>
      </c>
      <c r="W23" s="3415" t="s">
        <v>2948</v>
      </c>
      <c r="X23" t="n" s="3415">
        <v>0.0</v>
      </c>
      <c r="Y23" s="336"/>
    </row>
    <row r="24" spans="1:38" ht="13" x14ac:dyDescent="0.15">
      <c r="A24" s="1994" t="s">
        <v>404</v>
      </c>
      <c r="B24" s="3415" t="s">
        <v>2948</v>
      </c>
      <c r="C24" s="3415" t="s">
        <v>2948</v>
      </c>
      <c r="D24" s="3415" t="s">
        <v>2948</v>
      </c>
      <c r="E24" s="3415" t="s">
        <v>2948</v>
      </c>
      <c r="F24" s="3415" t="s">
        <v>2948</v>
      </c>
      <c r="G24" s="3415" t="s">
        <v>2948</v>
      </c>
      <c r="H24" s="3415" t="s">
        <v>2945</v>
      </c>
      <c r="I24" s="3415" t="s">
        <v>2945</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t="n" s="3415">
        <v>100.0</v>
      </c>
      <c r="Y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t="n" s="3415">
        <v>0.0</v>
      </c>
      <c r="Y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t="n" s="3415">
        <v>100.0</v>
      </c>
      <c r="Y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t="n" s="3415">
        <v>100.0</v>
      </c>
      <c r="Y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t="n" s="3415">
        <v>17504.777801975604</v>
      </c>
      <c r="Y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t="n" s="3419">
        <v>-85.135323774079</v>
      </c>
      <c r="Y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t="n" s="3415">
        <v>-86.781249923454</v>
      </c>
      <c r="Y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t="n" s="3415">
        <v>-92.467795413363</v>
      </c>
      <c r="Y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t="n" s="3415">
        <v>-57.135227054697</v>
      </c>
      <c r="Y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t="n" s="3415">
        <v>-84.045036228124</v>
      </c>
      <c r="Y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t="n" s="3415">
        <v>-53.633411705184</v>
      </c>
      <c r="Y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t="n" s="3415">
        <v>-99.783235651046</v>
      </c>
      <c r="Y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t="n" s="3415">
        <v>-80.643985703651</v>
      </c>
      <c r="Y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c r="Y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t="n" s="3415">
        <v>144.899804272436</v>
      </c>
      <c r="Y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t="n" s="3419">
        <v>-89.873890667228</v>
      </c>
      <c r="Y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t="n" s="3419">
        <v>-41.470308362616</v>
      </c>
      <c r="Y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t="n" s="3415">
        <v>-41.470308362616</v>
      </c>
      <c r="Y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t="n" s="3419">
        <v>543.955179673598</v>
      </c>
      <c r="Y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t="n" s="3415">
        <v>543.955179673598</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t="n" s="3419">
        <v>-11.175045011349</v>
      </c>
      <c r="Y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t="n" s="3419">
        <v>-15.76260302531</v>
      </c>
      <c r="Y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t="n" s="3419">
        <v>-29.252732352226</v>
      </c>
      <c r="Y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t="n" s="3419">
        <v>-28.927739675733</v>
      </c>
      <c r="Y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t="n" s="3419">
        <v>-37.041249288456</v>
      </c>
      <c r="Y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t="n" s="3419">
        <v>-35.979691778014</v>
      </c>
      <c r="Y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t="n" s="3419">
        <v>565.611188520313</v>
      </c>
      <c r="Y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t="n" s="3419">
        <v>-85.135323774079</v>
      </c>
      <c r="Y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t="n" s="3419">
        <v>-89.873890667228</v>
      </c>
      <c r="Y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t="n" s="3419">
        <v>-41.470308362616</v>
      </c>
      <c r="Y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t="n" s="3419">
        <v>543.955179673598</v>
      </c>
      <c r="Y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t="n" s="3419">
        <v>-14.0675197428</v>
      </c>
      <c r="Y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t="n" s="3419">
        <v>-17.790139595973</v>
      </c>
      <c r="Y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t="n" s="3419">
        <v>-14.100190338825</v>
      </c>
      <c r="Y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t="n" s="3419">
        <v>-17.819124723984</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t="n" s="3419">
        <v>-11.787585286459</v>
      </c>
      <c r="Y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t="n" s="3419">
        <v>-19.471893444135</v>
      </c>
      <c r="Y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t="n" s="3419">
        <v>-22.3572965975</v>
      </c>
      <c r="Y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t="n" s="3419">
        <v>68.868895486862</v>
      </c>
      <c r="Y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t="n" s="3419">
        <v>-25.59202780056</v>
      </c>
      <c r="Y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t="n" s="3419">
        <v>0.0</v>
      </c>
      <c r="Y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t="n" s="3419">
        <v>-17.790139595973</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1240310.386</v>
      </c>
      <c r="F8" s="3415" t="n">
        <v>2.1721112993E7</v>
      </c>
      <c r="G8" s="3415" t="n">
        <v>458801.232</v>
      </c>
      <c r="H8" s="3416" t="s">
        <v>1185</v>
      </c>
      <c r="I8" s="3415" t="n">
        <v>-13368.016</v>
      </c>
      <c r="J8" s="3418" t="n">
        <v>2.2515990163000003E7</v>
      </c>
      <c r="K8" s="3415" t="n">
        <v>1.0</v>
      </c>
      <c r="L8" s="3418" t="s">
        <v>1185</v>
      </c>
      <c r="M8" s="3418" t="n">
        <v>2.2515990163000003E7</v>
      </c>
      <c r="N8" s="3415" t="n">
        <v>20.0</v>
      </c>
      <c r="O8" s="3418" t="n">
        <v>450319.80326</v>
      </c>
      <c r="P8" s="3415" t="n">
        <v>6.44450215909091</v>
      </c>
      <c r="Q8" s="3418" t="n">
        <v>450313.35875784094</v>
      </c>
      <c r="R8" s="3415" t="n">
        <v>1.0</v>
      </c>
      <c r="S8" s="3418" t="n">
        <v>1651148.982112085</v>
      </c>
      <c r="T8" s="194"/>
      <c r="U8" s="194"/>
      <c r="V8" s="194"/>
      <c r="W8" s="194"/>
      <c r="X8" s="194"/>
      <c r="Y8" s="194"/>
    </row>
    <row r="9" spans="1:25" ht="12" customHeight="1" x14ac:dyDescent="0.15">
      <c r="A9" s="2567"/>
      <c r="B9" s="2570"/>
      <c r="C9" s="109" t="s">
        <v>164</v>
      </c>
      <c r="D9" s="3415" t="s">
        <v>2951</v>
      </c>
      <c r="E9" s="3415" t="s">
        <v>2946</v>
      </c>
      <c r="F9" s="3415" t="s">
        <v>2946</v>
      </c>
      <c r="G9" s="3415" t="s">
        <v>2946</v>
      </c>
      <c r="H9" s="3416" t="s">
        <v>1185</v>
      </c>
      <c r="I9" s="3415" t="s">
        <v>2946</v>
      </c>
      <c r="J9" s="3418" t="s">
        <v>2946</v>
      </c>
      <c r="K9" s="3415" t="s">
        <v>2952</v>
      </c>
      <c r="L9" s="3418" t="s">
        <v>1185</v>
      </c>
      <c r="M9" s="3418" t="s">
        <v>2948</v>
      </c>
      <c r="N9" s="3415" t="s">
        <v>2952</v>
      </c>
      <c r="O9" s="3418" t="s">
        <v>2948</v>
      </c>
      <c r="P9" s="3415" t="s">
        <v>2943</v>
      </c>
      <c r="Q9" s="3418" t="s">
        <v>2945</v>
      </c>
      <c r="R9" s="3415" t="s">
        <v>2952</v>
      </c>
      <c r="S9" s="3418" t="s">
        <v>2945</v>
      </c>
      <c r="T9" s="194"/>
      <c r="U9" s="194"/>
      <c r="V9" s="194"/>
      <c r="W9" s="194"/>
      <c r="X9" s="194"/>
      <c r="Y9" s="194"/>
    </row>
    <row r="10" spans="1:25" ht="12" customHeight="1" x14ac:dyDescent="0.15">
      <c r="A10" s="2567"/>
      <c r="B10" s="2571"/>
      <c r="C10" s="109" t="s">
        <v>165</v>
      </c>
      <c r="D10" s="3415" t="s">
        <v>2951</v>
      </c>
      <c r="E10" s="3415" t="n">
        <v>50747.506</v>
      </c>
      <c r="F10" s="3415" t="n">
        <v>398185.396</v>
      </c>
      <c r="G10" s="3415" t="n">
        <v>2799.0</v>
      </c>
      <c r="H10" s="3416" t="s">
        <v>1185</v>
      </c>
      <c r="I10" s="3415" t="n">
        <v>9459.174</v>
      </c>
      <c r="J10" s="3418" t="n">
        <v>436674.728</v>
      </c>
      <c r="K10" s="3415" t="n">
        <v>1.0</v>
      </c>
      <c r="L10" s="3418" t="s">
        <v>1185</v>
      </c>
      <c r="M10" s="3418" t="n">
        <v>436674.728</v>
      </c>
      <c r="N10" s="3415" t="n">
        <v>17.5</v>
      </c>
      <c r="O10" s="3418" t="n">
        <v>7641.80774</v>
      </c>
      <c r="P10" s="3415" t="n">
        <v>2151.87</v>
      </c>
      <c r="Q10" s="3418" t="n">
        <v>5489.93774</v>
      </c>
      <c r="R10" s="3415" t="n">
        <v>1.0</v>
      </c>
      <c r="S10" s="3418" t="n">
        <v>20129.771713333354</v>
      </c>
      <c r="T10" s="194"/>
      <c r="U10" s="194"/>
      <c r="V10" s="194"/>
      <c r="W10" s="194"/>
      <c r="X10" s="194"/>
      <c r="Y10" s="194"/>
    </row>
    <row r="11" spans="1:25" ht="12" customHeight="1" x14ac:dyDescent="0.15">
      <c r="A11" s="2567"/>
      <c r="B11" s="2572" t="s">
        <v>166</v>
      </c>
      <c r="C11" s="109" t="s">
        <v>109</v>
      </c>
      <c r="D11" s="3415" t="s">
        <v>2951</v>
      </c>
      <c r="E11" s="3416" t="s">
        <v>1185</v>
      </c>
      <c r="F11" s="3415" t="n">
        <v>998171.539</v>
      </c>
      <c r="G11" s="3415" t="n">
        <v>2637400.344</v>
      </c>
      <c r="H11" s="3415" t="s">
        <v>2946</v>
      </c>
      <c r="I11" s="3415" t="n">
        <v>-12310.685</v>
      </c>
      <c r="J11" s="3418" t="n">
        <v>-1626918.12</v>
      </c>
      <c r="K11" s="3415" t="n">
        <v>1.0</v>
      </c>
      <c r="L11" s="3418" t="s">
        <v>1185</v>
      </c>
      <c r="M11" s="3418" t="n">
        <v>-1626918.12</v>
      </c>
      <c r="N11" s="3415" t="n">
        <v>18.9</v>
      </c>
      <c r="O11" s="3418" t="n">
        <v>-30748.752468</v>
      </c>
      <c r="P11" s="3415" t="n">
        <v>0.4621222368</v>
      </c>
      <c r="Q11" s="3418" t="n">
        <v>-30749.2145902368</v>
      </c>
      <c r="R11" s="3415" t="n">
        <v>1.0</v>
      </c>
      <c r="S11" s="3418" t="n">
        <v>-112747.1201642017</v>
      </c>
      <c r="T11" s="194"/>
      <c r="U11" s="194"/>
      <c r="V11" s="194"/>
      <c r="W11" s="194"/>
      <c r="X11" s="194"/>
      <c r="Y11" s="194"/>
    </row>
    <row r="12" spans="1:25" ht="12" customHeight="1" x14ac:dyDescent="0.15">
      <c r="A12" s="2567"/>
      <c r="B12" s="2567"/>
      <c r="C12" s="109" t="s">
        <v>108</v>
      </c>
      <c r="D12" s="3415" t="s">
        <v>2951</v>
      </c>
      <c r="E12" s="3416" t="s">
        <v>1185</v>
      </c>
      <c r="F12" s="3415" t="n">
        <v>952328.802</v>
      </c>
      <c r="G12" s="3415" t="n">
        <v>541512.859</v>
      </c>
      <c r="H12" s="3415" t="n">
        <v>1344801.688</v>
      </c>
      <c r="I12" s="3415" t="n">
        <v>7820.487</v>
      </c>
      <c r="J12" s="3418" t="n">
        <v>-941806.2320000001</v>
      </c>
      <c r="K12" s="3415" t="n">
        <v>1.0</v>
      </c>
      <c r="L12" s="3418" t="s">
        <v>1185</v>
      </c>
      <c r="M12" s="3418" t="n">
        <v>-941806.2320000001</v>
      </c>
      <c r="N12" s="3415" t="n">
        <v>19.5</v>
      </c>
      <c r="O12" s="3418" t="n">
        <v>-18365.221524000004</v>
      </c>
      <c r="P12" s="3415" t="n">
        <v>12.954528522</v>
      </c>
      <c r="Q12" s="3418" t="n">
        <v>-18378.176052522</v>
      </c>
      <c r="R12" s="3415" t="n">
        <v>1.0</v>
      </c>
      <c r="S12" s="3418" t="n">
        <v>-67386.64552591406</v>
      </c>
      <c r="T12" s="194"/>
      <c r="U12" s="194"/>
      <c r="V12" s="194"/>
      <c r="W12" s="194"/>
      <c r="X12" s="194"/>
      <c r="Y12" s="194"/>
    </row>
    <row r="13" spans="1:25" ht="12" customHeight="1" x14ac:dyDescent="0.15">
      <c r="A13" s="2567"/>
      <c r="B13" s="2567"/>
      <c r="C13" s="109" t="s">
        <v>167</v>
      </c>
      <c r="D13" s="3415" t="s">
        <v>2951</v>
      </c>
      <c r="E13" s="3416" t="s">
        <v>1185</v>
      </c>
      <c r="F13" s="3415" t="n">
        <v>125254.836</v>
      </c>
      <c r="G13" s="3415" t="n">
        <v>40555.273</v>
      </c>
      <c r="H13" s="3415" t="s">
        <v>2946</v>
      </c>
      <c r="I13" s="3415" t="n">
        <v>-6049.48</v>
      </c>
      <c r="J13" s="3418" t="n">
        <v>90749.043</v>
      </c>
      <c r="K13" s="3415" t="n">
        <v>1.0</v>
      </c>
      <c r="L13" s="3418" t="s">
        <v>1185</v>
      </c>
      <c r="M13" s="3418" t="n">
        <v>90749.043</v>
      </c>
      <c r="N13" s="3415" t="n">
        <v>19.6</v>
      </c>
      <c r="O13" s="3418" t="n">
        <v>1778.6812428</v>
      </c>
      <c r="P13" s="3415" t="n">
        <v>73.2954407872</v>
      </c>
      <c r="Q13" s="3418" t="n">
        <v>1705.3858020128</v>
      </c>
      <c r="R13" s="3415" t="n">
        <v>1.0</v>
      </c>
      <c r="S13" s="3418" t="n">
        <v>6253.081274046939</v>
      </c>
      <c r="T13" s="194"/>
      <c r="U13" s="194"/>
      <c r="V13" s="194"/>
      <c r="W13" s="194"/>
      <c r="X13" s="194"/>
      <c r="Y13" s="194"/>
    </row>
    <row r="14" spans="1:25" ht="12" customHeight="1" x14ac:dyDescent="0.15">
      <c r="A14" s="2567"/>
      <c r="B14" s="2567"/>
      <c r="C14" s="109" t="s">
        <v>168</v>
      </c>
      <c r="D14" s="3415" t="s">
        <v>2951</v>
      </c>
      <c r="E14" s="3416" t="s">
        <v>1185</v>
      </c>
      <c r="F14" s="3415" t="s">
        <v>2946</v>
      </c>
      <c r="G14" s="3415" t="s">
        <v>2946</v>
      </c>
      <c r="H14" s="3416" t="s">
        <v>1185</v>
      </c>
      <c r="I14" s="3415" t="s">
        <v>2946</v>
      </c>
      <c r="J14" s="3418" t="s">
        <v>2946</v>
      </c>
      <c r="K14" s="3415" t="s">
        <v>2952</v>
      </c>
      <c r="L14" s="3418" t="s">
        <v>1185</v>
      </c>
      <c r="M14" s="3418" t="s">
        <v>2948</v>
      </c>
      <c r="N14" s="3415" t="s">
        <v>2952</v>
      </c>
      <c r="O14" s="3418" t="s">
        <v>2948</v>
      </c>
      <c r="P14" s="3415" t="s">
        <v>2942</v>
      </c>
      <c r="Q14" s="3418" t="s">
        <v>2948</v>
      </c>
      <c r="R14" s="3415" t="s">
        <v>2952</v>
      </c>
      <c r="S14" s="3418" t="s">
        <v>2948</v>
      </c>
      <c r="T14" s="194"/>
      <c r="U14" s="194"/>
      <c r="V14" s="194"/>
      <c r="W14" s="194"/>
      <c r="X14" s="194"/>
      <c r="Y14" s="194"/>
    </row>
    <row r="15" spans="1:25" ht="12" customHeight="1" x14ac:dyDescent="0.15">
      <c r="A15" s="2567"/>
      <c r="B15" s="2567"/>
      <c r="C15" s="109" t="s">
        <v>118</v>
      </c>
      <c r="D15" s="3415" t="s">
        <v>2951</v>
      </c>
      <c r="E15" s="3416" t="s">
        <v>1185</v>
      </c>
      <c r="F15" s="3415" t="n">
        <v>4572889.444</v>
      </c>
      <c r="G15" s="3415" t="n">
        <v>3496020.827</v>
      </c>
      <c r="H15" s="3415" t="n">
        <v>254141.141</v>
      </c>
      <c r="I15" s="3415" t="n">
        <v>-34776.217</v>
      </c>
      <c r="J15" s="3418" t="n">
        <v>857503.6930000001</v>
      </c>
      <c r="K15" s="3415" t="n">
        <v>1.0</v>
      </c>
      <c r="L15" s="3418" t="s">
        <v>1185</v>
      </c>
      <c r="M15" s="3418" t="n">
        <v>857503.6930000001</v>
      </c>
      <c r="N15" s="3415" t="n">
        <v>20.2</v>
      </c>
      <c r="O15" s="3418" t="n">
        <v>17321.5745986</v>
      </c>
      <c r="P15" s="3418" t="n">
        <v>2813.485758241966</v>
      </c>
      <c r="Q15" s="3418" t="n">
        <v>14508.088840358036</v>
      </c>
      <c r="R15" s="3415" t="n">
        <v>1.0</v>
      </c>
      <c r="S15" s="3418" t="n">
        <v>53196.325747979514</v>
      </c>
      <c r="T15" s="194"/>
      <c r="U15" s="194"/>
      <c r="V15" s="194"/>
      <c r="W15" s="194"/>
      <c r="X15" s="194"/>
      <c r="Y15" s="194"/>
    </row>
    <row r="16" spans="1:25" ht="12" customHeight="1" x14ac:dyDescent="0.15">
      <c r="A16" s="2567"/>
      <c r="B16" s="2567"/>
      <c r="C16" s="109" t="s">
        <v>117</v>
      </c>
      <c r="D16" s="3415" t="s">
        <v>2951</v>
      </c>
      <c r="E16" s="3416" t="s">
        <v>1185</v>
      </c>
      <c r="F16" s="3415" t="n">
        <v>2519424.228</v>
      </c>
      <c r="G16" s="3415" t="n">
        <v>2485820.596</v>
      </c>
      <c r="H16" s="3415" t="n">
        <v>1692315.454</v>
      </c>
      <c r="I16" s="3415" t="n">
        <v>-14676.419</v>
      </c>
      <c r="J16" s="3418" t="n">
        <v>-1644035.4029999997</v>
      </c>
      <c r="K16" s="3415" t="n">
        <v>1.0</v>
      </c>
      <c r="L16" s="3418" t="s">
        <v>1185</v>
      </c>
      <c r="M16" s="3418" t="n">
        <v>-1644035.4029999997</v>
      </c>
      <c r="N16" s="3415" t="n">
        <v>21.1</v>
      </c>
      <c r="O16" s="3418" t="n">
        <v>-34689.14700329999</v>
      </c>
      <c r="P16" s="3415" t="n">
        <v>3948.1672654573094</v>
      </c>
      <c r="Q16" s="3418" t="n">
        <v>-38637.314268757305</v>
      </c>
      <c r="R16" s="3415" t="n">
        <v>1.0</v>
      </c>
      <c r="S16" s="3418" t="n">
        <v>-141670.1523187769</v>
      </c>
      <c r="T16" s="194"/>
      <c r="U16" s="194"/>
      <c r="V16" s="194"/>
      <c r="W16" s="194"/>
      <c r="X16" s="194"/>
      <c r="Y16" s="194"/>
    </row>
    <row r="17" spans="1:25" ht="12" customHeight="1" x14ac:dyDescent="0.15">
      <c r="A17" s="2567"/>
      <c r="B17" s="2567"/>
      <c r="C17" s="109" t="s">
        <v>111</v>
      </c>
      <c r="D17" s="3415" t="s">
        <v>2951</v>
      </c>
      <c r="E17" s="3416" t="s">
        <v>1185</v>
      </c>
      <c r="F17" s="3415" t="n">
        <v>667266.116</v>
      </c>
      <c r="G17" s="3415" t="n">
        <v>273232.362</v>
      </c>
      <c r="H17" s="3416" t="s">
        <v>1185</v>
      </c>
      <c r="I17" s="3415" t="n">
        <v>-2337.578</v>
      </c>
      <c r="J17" s="3418" t="n">
        <v>396371.332</v>
      </c>
      <c r="K17" s="3415" t="n">
        <v>1.0</v>
      </c>
      <c r="L17" s="3418" t="s">
        <v>1185</v>
      </c>
      <c r="M17" s="3418" t="n">
        <v>396371.332</v>
      </c>
      <c r="N17" s="3415" t="n">
        <v>17.2</v>
      </c>
      <c r="O17" s="3418" t="n">
        <v>6817.5869104</v>
      </c>
      <c r="P17" s="3418" t="n">
        <v>4371.7394646130015</v>
      </c>
      <c r="Q17" s="3418" t="n">
        <v>2445.847445786999</v>
      </c>
      <c r="R17" s="3415" t="n">
        <v>1.0</v>
      </c>
      <c r="S17" s="3418" t="n">
        <v>8968.107301219005</v>
      </c>
      <c r="T17" s="194"/>
      <c r="U17" s="194"/>
      <c r="V17" s="194"/>
      <c r="W17" s="194"/>
      <c r="X17" s="194"/>
      <c r="Y17" s="194"/>
    </row>
    <row r="18" spans="1:25" ht="12" customHeight="1" x14ac:dyDescent="0.15">
      <c r="A18" s="2567"/>
      <c r="B18" s="2567"/>
      <c r="C18" s="109" t="s">
        <v>169</v>
      </c>
      <c r="D18" s="3415" t="s">
        <v>2951</v>
      </c>
      <c r="E18" s="3416" t="s">
        <v>1185</v>
      </c>
      <c r="F18" s="3415" t="n">
        <v>15497.6</v>
      </c>
      <c r="G18" s="3415" t="s">
        <v>2946</v>
      </c>
      <c r="H18" s="3416" t="s">
        <v>1185</v>
      </c>
      <c r="I18" s="3415" t="s">
        <v>2946</v>
      </c>
      <c r="J18" s="3418" t="n">
        <v>15497.6</v>
      </c>
      <c r="K18" s="3415" t="n">
        <v>1.0</v>
      </c>
      <c r="L18" s="3418" t="s">
        <v>1185</v>
      </c>
      <c r="M18" s="3418" t="n">
        <v>15497.6</v>
      </c>
      <c r="N18" s="3415" t="n">
        <v>16.8</v>
      </c>
      <c r="O18" s="3418" t="n">
        <v>260.35968</v>
      </c>
      <c r="P18" s="3418" t="n">
        <v>722.8662152</v>
      </c>
      <c r="Q18" s="3418" t="n">
        <v>-462.5065352000001</v>
      </c>
      <c r="R18" s="3415" t="n">
        <v>1.0</v>
      </c>
      <c r="S18" s="3418" t="n">
        <v>-1695.8572957333351</v>
      </c>
      <c r="T18" s="194"/>
      <c r="U18" s="194"/>
      <c r="V18" s="194"/>
      <c r="W18" s="194"/>
      <c r="X18" s="194"/>
      <c r="Y18" s="194"/>
    </row>
    <row r="19" spans="1:25" ht="12" customHeight="1" x14ac:dyDescent="0.15">
      <c r="A19" s="2567"/>
      <c r="B19" s="2567"/>
      <c r="C19" s="109" t="s">
        <v>170</v>
      </c>
      <c r="D19" s="3415" t="s">
        <v>2951</v>
      </c>
      <c r="E19" s="3416" t="s">
        <v>1185</v>
      </c>
      <c r="F19" s="3415" t="n">
        <v>1438433.437</v>
      </c>
      <c r="G19" s="3415" t="n">
        <v>834573.947</v>
      </c>
      <c r="H19" s="3416" t="s">
        <v>1185</v>
      </c>
      <c r="I19" s="3415" t="n">
        <v>-1858.181</v>
      </c>
      <c r="J19" s="3418" t="n">
        <v>605717.6709999999</v>
      </c>
      <c r="K19" s="3415" t="n">
        <v>1.0</v>
      </c>
      <c r="L19" s="3418" t="s">
        <v>1185</v>
      </c>
      <c r="M19" s="3418" t="n">
        <v>605717.6709999999</v>
      </c>
      <c r="N19" s="3415" t="n">
        <v>20.0</v>
      </c>
      <c r="O19" s="3418" t="n">
        <v>12114.353419999998</v>
      </c>
      <c r="P19" s="3418" t="n">
        <v>33809.64083974456</v>
      </c>
      <c r="Q19" s="3418" t="n">
        <v>-21695.287419744567</v>
      </c>
      <c r="R19" s="3415" t="n">
        <v>1.0</v>
      </c>
      <c r="S19" s="3418" t="n">
        <v>-79549.38720573015</v>
      </c>
      <c r="T19" s="194"/>
      <c r="U19" s="194"/>
      <c r="V19" s="194"/>
      <c r="W19" s="194"/>
      <c r="X19" s="194"/>
      <c r="Y19" s="194"/>
    </row>
    <row r="20" spans="1:25" ht="12" customHeight="1" x14ac:dyDescent="0.15">
      <c r="A20" s="2567"/>
      <c r="B20" s="2567"/>
      <c r="C20" s="109" t="s">
        <v>171</v>
      </c>
      <c r="D20" s="3415" t="s">
        <v>2951</v>
      </c>
      <c r="E20" s="3416" t="s">
        <v>1185</v>
      </c>
      <c r="F20" s="3415" t="n">
        <v>191109.441</v>
      </c>
      <c r="G20" s="3415" t="n">
        <v>258978.542</v>
      </c>
      <c r="H20" s="3416" t="s">
        <v>1185</v>
      </c>
      <c r="I20" s="3415" t="n">
        <v>-117.235</v>
      </c>
      <c r="J20" s="3418" t="n">
        <v>-67751.866</v>
      </c>
      <c r="K20" s="3415" t="n">
        <v>1.0</v>
      </c>
      <c r="L20" s="3418" t="s">
        <v>1185</v>
      </c>
      <c r="M20" s="3418" t="n">
        <v>-67751.866</v>
      </c>
      <c r="N20" s="3415" t="n">
        <v>22.0</v>
      </c>
      <c r="O20" s="3418" t="n">
        <v>-1490.541052</v>
      </c>
      <c r="P20" s="3418" t="n">
        <v>15858.496002946904</v>
      </c>
      <c r="Q20" s="3418" t="n">
        <v>-17349.037054946904</v>
      </c>
      <c r="R20" s="3415" t="n">
        <v>1.0</v>
      </c>
      <c r="S20" s="3418" t="n">
        <v>-63613.13586813871</v>
      </c>
      <c r="T20" s="194"/>
      <c r="U20" s="194"/>
      <c r="V20" s="194"/>
      <c r="W20" s="194"/>
      <c r="X20" s="194"/>
      <c r="Y20" s="194"/>
    </row>
    <row r="21" spans="1:25" ht="12" customHeight="1" x14ac:dyDescent="0.15">
      <c r="A21" s="2567"/>
      <c r="B21" s="2567"/>
      <c r="C21" s="109" t="s">
        <v>172</v>
      </c>
      <c r="D21" s="3415" t="s">
        <v>2951</v>
      </c>
      <c r="E21" s="3416" t="s">
        <v>1185</v>
      </c>
      <c r="F21" s="3415" t="n">
        <v>189115.987</v>
      </c>
      <c r="G21" s="3415" t="n">
        <v>299880.554</v>
      </c>
      <c r="H21" s="3415" t="n">
        <v>8336.692</v>
      </c>
      <c r="I21" s="3415" t="n">
        <v>4405.379</v>
      </c>
      <c r="J21" s="3418" t="n">
        <v>-123506.638</v>
      </c>
      <c r="K21" s="3415" t="n">
        <v>1.0</v>
      </c>
      <c r="L21" s="3418" t="s">
        <v>1185</v>
      </c>
      <c r="M21" s="3418" t="n">
        <v>-123506.638</v>
      </c>
      <c r="N21" s="3415" t="n">
        <v>20.0</v>
      </c>
      <c r="O21" s="3418" t="n">
        <v>-2470.13276</v>
      </c>
      <c r="P21" s="3418" t="n">
        <v>3689.025719227887</v>
      </c>
      <c r="Q21" s="3418" t="n">
        <v>-6159.158479227887</v>
      </c>
      <c r="R21" s="3415" t="n">
        <v>1.0</v>
      </c>
      <c r="S21" s="3418" t="n">
        <v>-22583.581090502274</v>
      </c>
      <c r="T21" s="194"/>
      <c r="U21" s="194"/>
      <c r="V21" s="194"/>
      <c r="W21" s="194"/>
      <c r="X21" s="194"/>
      <c r="Y21" s="194" t="s">
        <v>173</v>
      </c>
    </row>
    <row r="22" spans="1:25" ht="12" customHeight="1" x14ac:dyDescent="0.15">
      <c r="A22" s="2567"/>
      <c r="B22" s="2567"/>
      <c r="C22" s="109" t="s">
        <v>174</v>
      </c>
      <c r="D22" s="3415" t="s">
        <v>2951</v>
      </c>
      <c r="E22" s="3416" t="s">
        <v>1185</v>
      </c>
      <c r="F22" s="3415" t="n">
        <v>397682.294</v>
      </c>
      <c r="G22" s="3415" t="n">
        <v>88892.808</v>
      </c>
      <c r="H22" s="3416" t="s">
        <v>1185</v>
      </c>
      <c r="I22" s="3415" t="n">
        <v>-12397.702</v>
      </c>
      <c r="J22" s="3418" t="n">
        <v>321187.18799999997</v>
      </c>
      <c r="K22" s="3415" t="n">
        <v>1.0</v>
      </c>
      <c r="L22" s="3418" t="s">
        <v>1185</v>
      </c>
      <c r="M22" s="3418" t="n">
        <v>321187.18799999997</v>
      </c>
      <c r="N22" s="3415" t="n">
        <v>26.6</v>
      </c>
      <c r="O22" s="3418" t="n">
        <v>8543.579200799999</v>
      </c>
      <c r="P22" s="3415" t="n">
        <v>1584.4188628676072</v>
      </c>
      <c r="Q22" s="3418" t="n">
        <v>6959.160337932392</v>
      </c>
      <c r="R22" s="3415" t="n">
        <v>1.0</v>
      </c>
      <c r="S22" s="3418" t="n">
        <v>25516.921239085463</v>
      </c>
      <c r="T22" s="194"/>
      <c r="U22" s="194"/>
      <c r="V22" s="194"/>
      <c r="W22" s="194"/>
      <c r="X22" s="194"/>
      <c r="Y22" s="194"/>
    </row>
    <row r="23" spans="1:25" ht="12" customHeight="1" x14ac:dyDescent="0.15">
      <c r="A23" s="2567"/>
      <c r="B23" s="2567"/>
      <c r="C23" s="109" t="s">
        <v>175</v>
      </c>
      <c r="D23" s="3415" t="s">
        <v>2951</v>
      </c>
      <c r="E23" s="3416" t="s">
        <v>1185</v>
      </c>
      <c r="F23" s="3415" t="n">
        <v>746688.4429999999</v>
      </c>
      <c r="G23" s="3415" t="n">
        <v>319048.846</v>
      </c>
      <c r="H23" s="3416" t="s">
        <v>1185</v>
      </c>
      <c r="I23" s="3415" t="n">
        <v>11307.484</v>
      </c>
      <c r="J23" s="3418" t="n">
        <v>416332.11299999984</v>
      </c>
      <c r="K23" s="3415" t="n">
        <v>1.0</v>
      </c>
      <c r="L23" s="3418" t="s">
        <v>1185</v>
      </c>
      <c r="M23" s="3418" t="n">
        <v>416332.11299999984</v>
      </c>
      <c r="N23" s="3415" t="n">
        <v>20.0</v>
      </c>
      <c r="O23" s="3418" t="n">
        <v>8326.642259999997</v>
      </c>
      <c r="P23" s="3415" t="n">
        <v>161.0938064758086</v>
      </c>
      <c r="Q23" s="3418" t="n">
        <v>8165.548453524188</v>
      </c>
      <c r="R23" s="3415" t="n">
        <v>1.0</v>
      </c>
      <c r="S23" s="3418" t="n">
        <v>29940.344329588715</v>
      </c>
      <c r="T23" s="194"/>
      <c r="U23" s="194"/>
      <c r="V23" s="194"/>
      <c r="W23" s="194"/>
      <c r="X23" s="194"/>
      <c r="Y23" s="194"/>
    </row>
    <row r="24" spans="1:25" ht="12" customHeight="1" x14ac:dyDescent="0.15">
      <c r="A24" s="2568"/>
      <c r="B24" s="2568"/>
      <c r="C24" s="109" t="s">
        <v>176</v>
      </c>
      <c r="D24" s="3415" t="s">
        <v>2951</v>
      </c>
      <c r="E24" s="3416" t="s">
        <v>1185</v>
      </c>
      <c r="F24" s="3415" t="n">
        <v>177373.16900000002</v>
      </c>
      <c r="G24" s="3415" t="n">
        <v>336280.459</v>
      </c>
      <c r="H24" s="3416" t="s">
        <v>1185</v>
      </c>
      <c r="I24" s="3415" t="n">
        <v>8644.136</v>
      </c>
      <c r="J24" s="3418" t="n">
        <v>-167551.42599999995</v>
      </c>
      <c r="K24" s="3415" t="n">
        <v>1.0</v>
      </c>
      <c r="L24" s="3418" t="s">
        <v>1185</v>
      </c>
      <c r="M24" s="3418" t="n">
        <v>-167551.42599999995</v>
      </c>
      <c r="N24" s="3415" t="n">
        <v>20.0</v>
      </c>
      <c r="O24" s="3418" t="n">
        <v>-3351.028519999999</v>
      </c>
      <c r="P24" s="3415" t="n">
        <v>5490.842801281957</v>
      </c>
      <c r="Q24" s="3418" t="n">
        <v>-8841.871321281957</v>
      </c>
      <c r="R24" s="3415" t="n">
        <v>1.0</v>
      </c>
      <c r="S24" s="3418" t="n">
        <v>-32420.194844700534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2.1084453846E7</v>
      </c>
      <c r="N26" s="3416" t="s">
        <v>1185</v>
      </c>
      <c r="O26" s="3418" t="n">
        <v>422009.5649853</v>
      </c>
      <c r="P26" s="3418" t="n">
        <v>74694.8033297621</v>
      </c>
      <c r="Q26" s="3418" t="n">
        <v>347314.76165553794</v>
      </c>
      <c r="R26" s="3416" t="s">
        <v>1185</v>
      </c>
      <c r="S26" s="3418" t="n">
        <v>1273487.4594036401</v>
      </c>
      <c r="T26" s="194"/>
      <c r="U26" s="194"/>
      <c r="V26" s="194"/>
      <c r="W26" s="194"/>
      <c r="X26" s="194"/>
      <c r="Y26" s="194"/>
    </row>
    <row r="27" spans="1:25" ht="13.5" customHeight="1" x14ac:dyDescent="0.15">
      <c r="A27" s="2572" t="s">
        <v>179</v>
      </c>
      <c r="B27" s="2572" t="s">
        <v>180</v>
      </c>
      <c r="C27" s="117" t="s">
        <v>181</v>
      </c>
      <c r="D27" s="3415" t="s">
        <v>2951</v>
      </c>
      <c r="E27" s="3415" t="n">
        <v>117166.64</v>
      </c>
      <c r="F27" s="3415" t="n">
        <v>125883.373</v>
      </c>
      <c r="G27" s="3415" t="n">
        <v>26389.311</v>
      </c>
      <c r="H27" s="3416" t="s">
        <v>1185</v>
      </c>
      <c r="I27" s="3415" t="n">
        <v>80578.224</v>
      </c>
      <c r="J27" s="3418" t="n">
        <v>136082.478</v>
      </c>
      <c r="K27" s="3415" t="n">
        <v>1.0</v>
      </c>
      <c r="L27" s="3418" t="s">
        <v>1185</v>
      </c>
      <c r="M27" s="3418" t="n">
        <v>136082.478</v>
      </c>
      <c r="N27" s="3415" t="n">
        <v>26.8</v>
      </c>
      <c r="O27" s="3418" t="n">
        <v>3647.0104104</v>
      </c>
      <c r="P27" s="3415" t="n">
        <v>109.9780580467498</v>
      </c>
      <c r="Q27" s="3418" t="n">
        <v>3537.03235235325</v>
      </c>
      <c r="R27" s="3415" t="n">
        <v>1.0</v>
      </c>
      <c r="S27" s="3418" t="n">
        <v>12969.118625295263</v>
      </c>
      <c r="T27" s="194"/>
      <c r="U27" s="194"/>
      <c r="V27" s="194"/>
      <c r="W27" s="194"/>
      <c r="X27" s="194"/>
      <c r="Y27" s="194"/>
    </row>
    <row r="28" spans="1:25" ht="12" customHeight="1" x14ac:dyDescent="0.15">
      <c r="A28" s="2567"/>
      <c r="B28" s="2567"/>
      <c r="C28" s="109" t="s">
        <v>183</v>
      </c>
      <c r="D28" s="3415" t="s">
        <v>2951</v>
      </c>
      <c r="E28" s="3415" t="n">
        <v>752346.992</v>
      </c>
      <c r="F28" s="3415" t="n">
        <v>1207100.79</v>
      </c>
      <c r="G28" s="3415" t="n">
        <v>160675.629</v>
      </c>
      <c r="H28" s="3416" t="s">
        <v>1185</v>
      </c>
      <c r="I28" s="3415" t="n">
        <v>47992.932</v>
      </c>
      <c r="J28" s="3418" t="n">
        <v>1750779.221</v>
      </c>
      <c r="K28" s="3415" t="n">
        <v>1.0</v>
      </c>
      <c r="L28" s="3418" t="s">
        <v>1185</v>
      </c>
      <c r="M28" s="3418" t="n">
        <v>1750779.221</v>
      </c>
      <c r="N28" s="3415" t="n">
        <v>25.8</v>
      </c>
      <c r="O28" s="3418" t="n">
        <v>45170.1039018</v>
      </c>
      <c r="P28" s="3418" t="n">
        <v>1176.843826338528</v>
      </c>
      <c r="Q28" s="3418" t="n">
        <v>43993.26007546147</v>
      </c>
      <c r="R28" s="3415" t="n">
        <v>1.0</v>
      </c>
      <c r="S28" s="3418" t="n">
        <v>161308.6202766922</v>
      </c>
      <c r="T28" s="194"/>
      <c r="U28" s="194"/>
      <c r="V28" s="194"/>
      <c r="W28" s="194"/>
      <c r="X28" s="194"/>
      <c r="Y28" s="194"/>
    </row>
    <row r="29" spans="1:25" ht="12" customHeight="1" x14ac:dyDescent="0.15">
      <c r="A29" s="2567"/>
      <c r="B29" s="2567"/>
      <c r="C29" s="109" t="s">
        <v>184</v>
      </c>
      <c r="D29" s="3415" t="s">
        <v>2951</v>
      </c>
      <c r="E29" s="3415" t="n">
        <v>1758713.307</v>
      </c>
      <c r="F29" s="3415" t="n">
        <v>3024867.08</v>
      </c>
      <c r="G29" s="3415" t="n">
        <v>320713.847</v>
      </c>
      <c r="H29" s="3415" t="s">
        <v>2946</v>
      </c>
      <c r="I29" s="3415" t="n">
        <v>-295496.341</v>
      </c>
      <c r="J29" s="3418" t="n">
        <v>4758362.881</v>
      </c>
      <c r="K29" s="3415" t="n">
        <v>1.0</v>
      </c>
      <c r="L29" s="3418" t="s">
        <v>1185</v>
      </c>
      <c r="M29" s="3418" t="n">
        <v>4758362.881</v>
      </c>
      <c r="N29" s="3415" t="n">
        <v>25.8</v>
      </c>
      <c r="O29" s="3418" t="n">
        <v>122765.7623298</v>
      </c>
      <c r="P29" s="3415" t="n">
        <v>3163.351681335986</v>
      </c>
      <c r="Q29" s="3418" t="n">
        <v>119602.410648464</v>
      </c>
      <c r="R29" s="3415" t="n">
        <v>1.0</v>
      </c>
      <c r="S29" s="3418" t="n">
        <v>438542.1723777018</v>
      </c>
      <c r="T29" s="194"/>
      <c r="U29" s="194"/>
      <c r="V29" s="194"/>
      <c r="W29" s="194"/>
      <c r="X29" s="194"/>
      <c r="Y29" s="194"/>
    </row>
    <row r="30" spans="1:25" ht="12" customHeight="1" x14ac:dyDescent="0.15">
      <c r="A30" s="2567"/>
      <c r="B30" s="2567"/>
      <c r="C30" s="109" t="s">
        <v>185</v>
      </c>
      <c r="D30" s="3415" t="s">
        <v>2951</v>
      </c>
      <c r="E30" s="3415" t="n">
        <v>32145.064</v>
      </c>
      <c r="F30" s="3415" t="n">
        <v>42620.177</v>
      </c>
      <c r="G30" s="3415" t="n">
        <v>1048.368</v>
      </c>
      <c r="H30" s="3415" t="s">
        <v>2946</v>
      </c>
      <c r="I30" s="3415" t="n">
        <v>22096.117</v>
      </c>
      <c r="J30" s="3418" t="n">
        <v>51620.756</v>
      </c>
      <c r="K30" s="3415" t="n">
        <v>1.0</v>
      </c>
      <c r="L30" s="3418" t="s">
        <v>1185</v>
      </c>
      <c r="M30" s="3418" t="n">
        <v>51620.756</v>
      </c>
      <c r="N30" s="3415" t="n">
        <v>26.2</v>
      </c>
      <c r="O30" s="3418" t="n">
        <v>1352.4638072</v>
      </c>
      <c r="P30" s="3415" t="n">
        <v>91.0421693041647</v>
      </c>
      <c r="Q30" s="3418" t="n">
        <v>1261.4216378958354</v>
      </c>
      <c r="R30" s="3415" t="n">
        <v>1.0</v>
      </c>
      <c r="S30" s="3418" t="n">
        <v>4625.212672284734</v>
      </c>
      <c r="T30" s="194"/>
      <c r="U30" s="194"/>
      <c r="V30" s="194"/>
      <c r="W30" s="194"/>
      <c r="X30" s="194"/>
      <c r="Y30" s="194"/>
    </row>
    <row r="31" spans="1:25" ht="12" customHeight="1" x14ac:dyDescent="0.15">
      <c r="A31" s="2567"/>
      <c r="B31" s="2567"/>
      <c r="C31" s="109" t="s">
        <v>187</v>
      </c>
      <c r="D31" s="3415" t="s">
        <v>2951</v>
      </c>
      <c r="E31" s="3415" t="n">
        <v>3478373.538</v>
      </c>
      <c r="F31" s="3415" t="n">
        <v>16026.976</v>
      </c>
      <c r="G31" s="3415" t="n">
        <v>19230.013</v>
      </c>
      <c r="H31" s="3416" t="s">
        <v>1185</v>
      </c>
      <c r="I31" s="3415" t="n">
        <v>-27961.412</v>
      </c>
      <c r="J31" s="3418" t="n">
        <v>3503131.913</v>
      </c>
      <c r="K31" s="3415" t="n">
        <v>1.0</v>
      </c>
      <c r="L31" s="3418" t="s">
        <v>1185</v>
      </c>
      <c r="M31" s="3418" t="n">
        <v>3503131.913</v>
      </c>
      <c r="N31" s="3415" t="n">
        <v>27.6</v>
      </c>
      <c r="O31" s="3418" t="n">
        <v>96686.4407988</v>
      </c>
      <c r="P31" s="3415" t="n">
        <v>13.68301185453139</v>
      </c>
      <c r="Q31" s="3418" t="n">
        <v>96672.75778694547</v>
      </c>
      <c r="R31" s="3415" t="n">
        <v>1.0</v>
      </c>
      <c r="S31" s="3418" t="n">
        <v>354466.7785521337</v>
      </c>
      <c r="T31" s="194"/>
      <c r="U31" s="194"/>
      <c r="V31" s="194"/>
      <c r="W31" s="194"/>
      <c r="X31" s="194"/>
      <c r="Y31" s="194"/>
    </row>
    <row r="32" spans="1:25" ht="12" customHeight="1" x14ac:dyDescent="0.15">
      <c r="A32" s="2567"/>
      <c r="B32" s="2568"/>
      <c r="C32" s="109" t="s">
        <v>188</v>
      </c>
      <c r="D32" s="3415" t="s">
        <v>2951</v>
      </c>
      <c r="E32" s="3415" t="n">
        <v>166436.711</v>
      </c>
      <c r="F32" s="3415" t="s">
        <v>2946</v>
      </c>
      <c r="G32" s="3415" t="s">
        <v>2946</v>
      </c>
      <c r="H32" s="3416" t="s">
        <v>1185</v>
      </c>
      <c r="I32" s="3415" t="n">
        <v>-5632.078</v>
      </c>
      <c r="J32" s="3418" t="n">
        <v>172068.78900000002</v>
      </c>
      <c r="K32" s="3415" t="n">
        <v>1.0</v>
      </c>
      <c r="L32" s="3418" t="s">
        <v>1185</v>
      </c>
      <c r="M32" s="3418" t="n">
        <v>172068.78900000002</v>
      </c>
      <c r="N32" s="3415" t="n">
        <v>29.1</v>
      </c>
      <c r="O32" s="3418" t="n">
        <v>5007.2017599</v>
      </c>
      <c r="P32" s="3415" t="n">
        <v>139.87088621842378</v>
      </c>
      <c r="Q32" s="3418" t="n">
        <v>4867.330873681576</v>
      </c>
      <c r="R32" s="3415" t="n">
        <v>1.0</v>
      </c>
      <c r="S32" s="3418" t="n">
        <v>17846.879870165798</v>
      </c>
      <c r="T32" s="194"/>
      <c r="U32" s="194"/>
      <c r="V32" s="194"/>
      <c r="W32" s="194"/>
      <c r="X32" s="194"/>
      <c r="Y32" s="194"/>
    </row>
    <row r="33" spans="1:25" ht="13.5" customHeight="1" x14ac:dyDescent="0.15">
      <c r="A33" s="2567"/>
      <c r="B33" s="2572" t="s">
        <v>189</v>
      </c>
      <c r="C33" s="917" t="s">
        <v>190</v>
      </c>
      <c r="D33" s="3415" t="s">
        <v>2951</v>
      </c>
      <c r="E33" s="3416" t="s">
        <v>1185</v>
      </c>
      <c r="F33" s="3415" t="n">
        <v>30443.573</v>
      </c>
      <c r="G33" s="3415" t="n">
        <v>29966.495</v>
      </c>
      <c r="H33" s="3416" t="s">
        <v>1185</v>
      </c>
      <c r="I33" s="3415" t="n">
        <v>-908.887</v>
      </c>
      <c r="J33" s="3418" t="n">
        <v>1385.9650000000008</v>
      </c>
      <c r="K33" s="3415" t="n">
        <v>1.0</v>
      </c>
      <c r="L33" s="3418" t="s">
        <v>1185</v>
      </c>
      <c r="M33" s="3418" t="n">
        <v>1385.9650000000008</v>
      </c>
      <c r="N33" s="3415" t="n">
        <v>26.6</v>
      </c>
      <c r="O33" s="3418" t="n">
        <v>36.86666900000002</v>
      </c>
      <c r="P33" s="3415" t="s">
        <v>2942</v>
      </c>
      <c r="Q33" s="3418" t="n">
        <v>36.86666900000002</v>
      </c>
      <c r="R33" s="3415" t="n">
        <v>1.0</v>
      </c>
      <c r="S33" s="3418" t="n">
        <v>135.17778633333353</v>
      </c>
      <c r="T33" s="194"/>
      <c r="U33" s="194"/>
      <c r="V33" s="194"/>
      <c r="W33" s="194"/>
      <c r="X33" s="194"/>
      <c r="Y33" s="194"/>
    </row>
    <row r="34" spans="1:25" ht="12" customHeight="1" x14ac:dyDescent="0.15">
      <c r="A34" s="2567"/>
      <c r="B34" s="2567"/>
      <c r="C34" s="109" t="s">
        <v>191</v>
      </c>
      <c r="D34" s="3415" t="s">
        <v>2951</v>
      </c>
      <c r="E34" s="3416" t="s">
        <v>1185</v>
      </c>
      <c r="F34" s="3415" t="n">
        <v>308976.847</v>
      </c>
      <c r="G34" s="3415" t="n">
        <v>268137.725</v>
      </c>
      <c r="H34" s="3416" t="s">
        <v>1185</v>
      </c>
      <c r="I34" s="3415" t="n">
        <v>2846.365</v>
      </c>
      <c r="J34" s="3418" t="n">
        <v>37992.75700000003</v>
      </c>
      <c r="K34" s="3415" t="n">
        <v>1.0</v>
      </c>
      <c r="L34" s="3418" t="s">
        <v>1185</v>
      </c>
      <c r="M34" s="3418" t="n">
        <v>37992.75700000003</v>
      </c>
      <c r="N34" s="3415" t="n">
        <v>29.2</v>
      </c>
      <c r="O34" s="3418" t="n">
        <v>1109.3885044000008</v>
      </c>
      <c r="P34" s="3415" t="n">
        <v>13635.00308700849</v>
      </c>
      <c r="Q34" s="3418" t="n">
        <v>-12525.614582608488</v>
      </c>
      <c r="R34" s="3415" t="n">
        <v>1.0</v>
      </c>
      <c r="S34" s="3418" t="n">
        <v>-45927.2534695645</v>
      </c>
      <c r="T34" s="194"/>
      <c r="U34" s="194"/>
      <c r="V34" s="194"/>
      <c r="W34" s="194"/>
      <c r="X34" s="194"/>
      <c r="Y34" s="194"/>
    </row>
    <row r="35" spans="1:25" ht="12" customHeight="1" x14ac:dyDescent="0.15">
      <c r="A35" s="2568"/>
      <c r="B35" s="2568"/>
      <c r="C35" s="109" t="s">
        <v>192</v>
      </c>
      <c r="D35" s="3415" t="s">
        <v>2951</v>
      </c>
      <c r="E35" s="3416" t="s">
        <v>1185</v>
      </c>
      <c r="F35" s="3415" t="n">
        <v>15568.563</v>
      </c>
      <c r="G35" s="3415" t="n">
        <v>22004.09</v>
      </c>
      <c r="H35" s="3416" t="s">
        <v>1185</v>
      </c>
      <c r="I35" s="3415" t="n">
        <v>-724.48</v>
      </c>
      <c r="J35" s="3418" t="n">
        <v>-5711.047</v>
      </c>
      <c r="K35" s="3415" t="n">
        <v>1.0</v>
      </c>
      <c r="L35" s="3418" t="s">
        <v>1185</v>
      </c>
      <c r="M35" s="3418" t="n">
        <v>-5711.047</v>
      </c>
      <c r="N35" s="3415" t="n">
        <v>22.0</v>
      </c>
      <c r="O35" s="3418" t="n">
        <v>-125.643034</v>
      </c>
      <c r="P35" s="3415" t="n">
        <v>900.7271380777237</v>
      </c>
      <c r="Q35" s="3418" t="n">
        <v>-1026.3701720777237</v>
      </c>
      <c r="R35" s="3415" t="n">
        <v>1.0</v>
      </c>
      <c r="S35" s="3418" t="n">
        <v>-3763.3572976183236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2953</v>
      </c>
      <c r="D37" s="3415" t="s">
        <v>2951</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1.0405713713E7</v>
      </c>
      <c r="N38" s="3416" t="s">
        <v>1185</v>
      </c>
      <c r="O38" s="3418" t="n">
        <v>275649.5951473</v>
      </c>
      <c r="P38" s="3418" t="n">
        <v>19230.499858184598</v>
      </c>
      <c r="Q38" s="3418" t="n">
        <v>256419.09528911542</v>
      </c>
      <c r="R38" s="3416" t="s">
        <v>1185</v>
      </c>
      <c r="S38" s="3418" t="n">
        <v>940203.349393424</v>
      </c>
      <c r="T38" s="194"/>
      <c r="U38" s="194"/>
      <c r="V38" s="194"/>
      <c r="W38" s="194"/>
      <c r="X38" s="194"/>
      <c r="Y38" s="194"/>
    </row>
    <row r="39" spans="1:25" ht="12" customHeight="1" x14ac:dyDescent="0.15">
      <c r="A39" s="916" t="s">
        <v>195</v>
      </c>
      <c r="B39" s="918"/>
      <c r="C39" s="916" t="s">
        <v>196</v>
      </c>
      <c r="D39" s="3415" t="s">
        <v>2951</v>
      </c>
      <c r="E39" s="3415" t="n">
        <v>4584699.465</v>
      </c>
      <c r="F39" s="3415" t="n">
        <v>1.3231820298E7</v>
      </c>
      <c r="G39" s="3415" t="n">
        <v>2937624.766</v>
      </c>
      <c r="H39" s="3416" t="s">
        <v>1185</v>
      </c>
      <c r="I39" s="3415" t="n">
        <v>-312584.055</v>
      </c>
      <c r="J39" s="3418" t="n">
        <v>1.5191479052E7</v>
      </c>
      <c r="K39" s="3415" t="n">
        <v>1.0</v>
      </c>
      <c r="L39" s="3418" t="s">
        <v>1185</v>
      </c>
      <c r="M39" s="3418" t="n">
        <v>1.5191479052E7</v>
      </c>
      <c r="N39" s="3415" t="n">
        <v>15.3</v>
      </c>
      <c r="O39" s="3418" t="n">
        <v>232429.6294956</v>
      </c>
      <c r="P39" s="3418" t="n">
        <v>9817.310224766834</v>
      </c>
      <c r="Q39" s="3418" t="n">
        <v>222612.31927083316</v>
      </c>
      <c r="R39" s="3415" t="n">
        <v>1.0</v>
      </c>
      <c r="S39" s="3418" t="n">
        <v>816245.1706597224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1.5191479052E7</v>
      </c>
      <c r="N41" s="3416" t="s">
        <v>1185</v>
      </c>
      <c r="O41" s="3418" t="n">
        <v>232429.6294956</v>
      </c>
      <c r="P41" s="3418" t="n">
        <v>9817.310224766834</v>
      </c>
      <c r="Q41" s="3418" t="n">
        <v>222612.31927083316</v>
      </c>
      <c r="R41" s="3416" t="s">
        <v>1185</v>
      </c>
      <c r="S41" s="3418" t="n">
        <v>816245.1706597224</v>
      </c>
      <c r="T41" s="194"/>
      <c r="U41" s="194"/>
      <c r="V41" s="194"/>
      <c r="W41" s="194"/>
      <c r="X41" s="194"/>
      <c r="Y41" s="194"/>
    </row>
    <row r="42" spans="1:25" x14ac:dyDescent="0.15">
      <c r="A42" s="2573" t="s">
        <v>199</v>
      </c>
      <c r="B42" s="2574"/>
      <c r="C42" s="2575"/>
      <c r="D42" s="3415" t="s">
        <v>2951</v>
      </c>
      <c r="E42" s="3415" t="n">
        <v>444933.762</v>
      </c>
      <c r="F42" s="3415" t="n">
        <v>2162.0</v>
      </c>
      <c r="G42" s="3415" t="n">
        <v>1.0</v>
      </c>
      <c r="H42" s="3415" t="s">
        <v>2946</v>
      </c>
      <c r="I42" s="3415" t="n">
        <v>22.0</v>
      </c>
      <c r="J42" s="3418" t="n">
        <v>447072.762</v>
      </c>
      <c r="K42" s="3415" t="n">
        <v>1.0</v>
      </c>
      <c r="L42" s="3418" t="s">
        <v>1185</v>
      </c>
      <c r="M42" s="3418" t="n">
        <v>447072.762</v>
      </c>
      <c r="N42" s="3415" t="n">
        <v>25.0</v>
      </c>
      <c r="O42" s="3418" t="n">
        <v>11176.81905</v>
      </c>
      <c r="P42" s="3418" t="n">
        <v>51.05945454545454</v>
      </c>
      <c r="Q42" s="3418" t="n">
        <v>11125.759595454545</v>
      </c>
      <c r="R42" s="3415" t="n">
        <v>1.0</v>
      </c>
      <c r="S42" s="3418" t="n">
        <v>40794.451850000034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132176.918</v>
      </c>
      <c r="F44" s="3415" t="n">
        <v>5810.665</v>
      </c>
      <c r="G44" s="3415" t="n">
        <v>2798.599</v>
      </c>
      <c r="H44" s="3415" t="s">
        <v>2946</v>
      </c>
      <c r="I44" s="3415" t="n">
        <v>-4938.05</v>
      </c>
      <c r="J44" s="3418" t="n">
        <v>140127.034</v>
      </c>
      <c r="K44" s="3415" t="n">
        <v>1.0</v>
      </c>
      <c r="L44" s="3418" t="s">
        <v>1185</v>
      </c>
      <c r="M44" s="3418" t="n">
        <v>140127.034</v>
      </c>
      <c r="N44" s="3415" t="n">
        <v>28.9</v>
      </c>
      <c r="O44" s="3418" t="n">
        <v>4049.6712826000003</v>
      </c>
      <c r="P44" s="3418" t="s">
        <v>2942</v>
      </c>
      <c r="Q44" s="3418" t="n">
        <v>4049.6712826000003</v>
      </c>
      <c r="R44" s="3415" t="n">
        <v>1.0</v>
      </c>
      <c r="S44" s="3418" t="n">
        <v>14848.79470286668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4.7268846407E7</v>
      </c>
      <c r="N45" s="3416" t="s">
        <v>1185</v>
      </c>
      <c r="O45" s="3418" t="n">
        <v>945315.2799608001</v>
      </c>
      <c r="P45" s="3418" t="n">
        <v>103793.67286725898</v>
      </c>
      <c r="Q45" s="3418" t="n">
        <v>841521.6070935411</v>
      </c>
      <c r="R45" s="3416" t="s">
        <v>1185</v>
      </c>
      <c r="S45" s="3418" t="n">
        <v>3085579.2260096534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4917010.577</v>
      </c>
      <c r="N46" s="3416" t="s">
        <v>1185</v>
      </c>
      <c r="O46" s="3418" t="n">
        <v>138100.5424929</v>
      </c>
      <c r="P46" s="3418" t="n">
        <v>35.534776532</v>
      </c>
      <c r="Q46" s="3418" t="n">
        <v>138065.007716368</v>
      </c>
      <c r="R46" s="3416" t="s">
        <v>1185</v>
      </c>
      <c r="S46" s="3418" t="n">
        <v>506238.36162668315</v>
      </c>
      <c r="T46" s="194"/>
      <c r="U46" s="194"/>
      <c r="V46" s="194"/>
      <c r="W46" s="194"/>
      <c r="X46" s="194"/>
      <c r="Y46" s="194"/>
    </row>
    <row r="47" spans="1:25" ht="12" customHeight="1" x14ac:dyDescent="0.15">
      <c r="A47" s="928"/>
      <c r="B47" s="118"/>
      <c r="C47" s="916" t="s">
        <v>203</v>
      </c>
      <c r="D47" s="3415" t="s">
        <v>2951</v>
      </c>
      <c r="E47" s="3415" t="n">
        <v>3638123.804</v>
      </c>
      <c r="F47" s="3415" t="n">
        <v>219766.49</v>
      </c>
      <c r="G47" s="3415" t="n">
        <v>111529.017</v>
      </c>
      <c r="H47" s="3416" t="s">
        <v>1185</v>
      </c>
      <c r="I47" s="3415" t="n">
        <v>-4497.333</v>
      </c>
      <c r="J47" s="3418" t="n">
        <v>3750858.61</v>
      </c>
      <c r="K47" s="3415" t="n">
        <v>1.0</v>
      </c>
      <c r="L47" s="3418" t="s">
        <v>1185</v>
      </c>
      <c r="M47" s="3418" t="n">
        <v>3750858.61</v>
      </c>
      <c r="N47" s="3415" t="n">
        <v>30.5</v>
      </c>
      <c r="O47" s="3418" t="n">
        <v>114401.187605</v>
      </c>
      <c r="P47" s="3415" t="n">
        <v>35.534776532</v>
      </c>
      <c r="Q47" s="3418" t="n">
        <v>114365.652828468</v>
      </c>
      <c r="R47" s="3415" t="n">
        <v>1.0</v>
      </c>
      <c r="S47" s="3418" t="n">
        <v>419340.72703771637</v>
      </c>
      <c r="T47" s="194"/>
      <c r="U47" s="194"/>
      <c r="V47" s="194"/>
      <c r="W47" s="194"/>
      <c r="X47" s="194"/>
      <c r="Y47" s="194"/>
    </row>
    <row r="48" spans="1:25" ht="12" customHeight="1" x14ac:dyDescent="0.15">
      <c r="A48" s="928"/>
      <c r="B48" s="118"/>
      <c r="C48" s="916" t="s">
        <v>204</v>
      </c>
      <c r="D48" s="3415" t="s">
        <v>2951</v>
      </c>
      <c r="E48" s="3415" t="n">
        <v>467161.22000000003</v>
      </c>
      <c r="F48" s="3415" t="n">
        <v>210640.474</v>
      </c>
      <c r="G48" s="3415" t="n">
        <v>116572.639</v>
      </c>
      <c r="H48" s="3416" t="s">
        <v>1185</v>
      </c>
      <c r="I48" s="3415" t="n">
        <v>-1825.855</v>
      </c>
      <c r="J48" s="3418" t="n">
        <v>563054.91</v>
      </c>
      <c r="K48" s="3415" t="n">
        <v>1.0</v>
      </c>
      <c r="L48" s="3418" t="s">
        <v>1185</v>
      </c>
      <c r="M48" s="3418" t="n">
        <v>563054.91</v>
      </c>
      <c r="N48" s="3415" t="n">
        <v>19.3</v>
      </c>
      <c r="O48" s="3418" t="n">
        <v>10866.959763</v>
      </c>
      <c r="P48" s="3415" t="s">
        <v>2943</v>
      </c>
      <c r="Q48" s="3418" t="n">
        <v>10866.959763</v>
      </c>
      <c r="R48" s="3415" t="n">
        <v>1.0</v>
      </c>
      <c r="S48" s="3418" t="n">
        <v>39845.51913100004</v>
      </c>
      <c r="T48" s="194"/>
      <c r="U48" s="194"/>
      <c r="V48" s="194"/>
      <c r="W48" s="194"/>
      <c r="X48" s="194"/>
      <c r="Y48" s="194"/>
    </row>
    <row r="49" spans="1:25" ht="12" customHeight="1" x14ac:dyDescent="0.15">
      <c r="A49" s="928"/>
      <c r="B49" s="118"/>
      <c r="C49" s="916" t="s">
        <v>205</v>
      </c>
      <c r="D49" s="3415" t="s">
        <v>2951</v>
      </c>
      <c r="E49" s="3415" t="n">
        <v>292896.388</v>
      </c>
      <c r="F49" s="3415" t="n">
        <v>19.3</v>
      </c>
      <c r="G49" s="3415" t="s">
        <v>2946</v>
      </c>
      <c r="H49" s="3416" t="s">
        <v>1185</v>
      </c>
      <c r="I49" s="3415" t="s">
        <v>2946</v>
      </c>
      <c r="J49" s="3418" t="n">
        <v>292915.68799999997</v>
      </c>
      <c r="K49" s="3415" t="n">
        <v>1.0</v>
      </c>
      <c r="L49" s="3418" t="s">
        <v>1185</v>
      </c>
      <c r="M49" s="3418" t="n">
        <v>292915.68799999997</v>
      </c>
      <c r="N49" s="3415" t="n">
        <v>14.9</v>
      </c>
      <c r="O49" s="3418" t="n">
        <v>4364.4437511999995</v>
      </c>
      <c r="P49" s="3415" t="s">
        <v>2943</v>
      </c>
      <c r="Q49" s="3418" t="n">
        <v>4364.4437511999995</v>
      </c>
      <c r="R49" s="3415" t="n">
        <v>1.0</v>
      </c>
      <c r="S49" s="3418" t="n">
        <v>16002.96042106668</v>
      </c>
      <c r="T49" s="194"/>
      <c r="U49" s="194"/>
      <c r="V49" s="194"/>
      <c r="W49" s="194"/>
      <c r="X49" s="194"/>
      <c r="Y49" s="194"/>
    </row>
    <row r="50" spans="1:25" ht="13.5" customHeight="1" x14ac:dyDescent="0.15">
      <c r="A50" s="911"/>
      <c r="B50" s="929"/>
      <c r="C50" s="919" t="s">
        <v>206</v>
      </c>
      <c r="D50" s="3415" t="s">
        <v>2951</v>
      </c>
      <c r="E50" s="3415" t="n">
        <v>308716.369</v>
      </c>
      <c r="F50" s="3415" t="n">
        <v>1473.0</v>
      </c>
      <c r="G50" s="3415" t="n">
        <v>1.0</v>
      </c>
      <c r="H50" s="3416" t="s">
        <v>1185</v>
      </c>
      <c r="I50" s="3415" t="n">
        <v>7.0</v>
      </c>
      <c r="J50" s="3418" t="n">
        <v>310181.369</v>
      </c>
      <c r="K50" s="3415" t="n">
        <v>1.0</v>
      </c>
      <c r="L50" s="3418" t="s">
        <v>1185</v>
      </c>
      <c r="M50" s="3418" t="n">
        <v>310181.369</v>
      </c>
      <c r="N50" s="3415" t="n">
        <v>27.3</v>
      </c>
      <c r="O50" s="3418" t="n">
        <v>8467.9513737</v>
      </c>
      <c r="P50" s="3415" t="s">
        <v>2943</v>
      </c>
      <c r="Q50" s="3418" t="n">
        <v>8467.9513737</v>
      </c>
      <c r="R50" s="3415" t="n">
        <v>1.0</v>
      </c>
      <c r="S50" s="3418" t="n">
        <v>31049.15503690003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21084.453846</v>
      </c>
      <c r="C9" s="3415" t="n">
        <v>17142.36</v>
      </c>
      <c r="D9" s="3418" t="n">
        <v>1273487.4594036401</v>
      </c>
      <c r="E9" s="3418" t="n">
        <v>17736.267184925106</v>
      </c>
      <c r="F9" s="3418" t="n">
        <v>1302949.147488951</v>
      </c>
      <c r="G9" s="3418" t="n">
        <v>-3.348546674071</v>
      </c>
      <c r="H9" s="3418" t="n">
        <v>-2.261154101224</v>
      </c>
      <c r="I9" s="26"/>
      <c r="J9" s="26"/>
      <c r="K9" s="26"/>
    </row>
    <row r="10" spans="1:11" ht="13.5" customHeight="1" x14ac:dyDescent="0.15">
      <c r="A10" s="935" t="s">
        <v>219</v>
      </c>
      <c r="B10" s="3418" t="n">
        <v>10405.713713000001</v>
      </c>
      <c r="C10" s="3415" t="n">
        <v>9616.51</v>
      </c>
      <c r="D10" s="3418" t="n">
        <v>940203.349393424</v>
      </c>
      <c r="E10" s="3418" t="n">
        <v>9550.636390026177</v>
      </c>
      <c r="F10" s="3418" t="n">
        <v>971357.8295046068</v>
      </c>
      <c r="G10" s="3418" t="n">
        <v>0.689730058644</v>
      </c>
      <c r="H10" s="3418" t="n">
        <v>-3.207312399703</v>
      </c>
      <c r="I10" s="26"/>
      <c r="J10" s="26"/>
      <c r="K10" s="26"/>
    </row>
    <row r="11" spans="1:11" ht="12" customHeight="1" x14ac:dyDescent="0.15">
      <c r="A11" s="935" t="s">
        <v>89</v>
      </c>
      <c r="B11" s="3418" t="n">
        <v>15191.479052</v>
      </c>
      <c r="C11" s="3415" t="n">
        <v>14550.2</v>
      </c>
      <c r="D11" s="3418" t="n">
        <v>816245.1706597224</v>
      </c>
      <c r="E11" s="3418" t="n">
        <v>14556.077807969226</v>
      </c>
      <c r="F11" s="3418" t="n">
        <v>821351.6468872847</v>
      </c>
      <c r="G11" s="3418" t="n">
        <v>-0.040380437964</v>
      </c>
      <c r="H11" s="3418" t="n">
        <v>-0.621716197552</v>
      </c>
      <c r="I11" s="26"/>
      <c r="J11" s="26"/>
      <c r="K11" s="26"/>
    </row>
    <row r="12" spans="1:11" ht="12" customHeight="1" x14ac:dyDescent="0.15">
      <c r="A12" s="935" t="s">
        <v>91</v>
      </c>
      <c r="B12" s="3418" t="n">
        <v>447.072762</v>
      </c>
      <c r="C12" s="3415" t="n">
        <v>446.39</v>
      </c>
      <c r="D12" s="3418" t="n">
        <v>40794.451850000034</v>
      </c>
      <c r="E12" s="3418" t="n">
        <v>614.5019173023256</v>
      </c>
      <c r="F12" s="3418" t="n">
        <v>51937.58103293561</v>
      </c>
      <c r="G12" s="3418" t="n">
        <v>-27.357427628597</v>
      </c>
      <c r="H12" s="3418" t="n">
        <v>-21.454848226122</v>
      </c>
      <c r="I12" s="26"/>
      <c r="J12" s="26"/>
      <c r="K12" s="26"/>
    </row>
    <row r="13" spans="1:11" ht="13.5" customHeight="1" x14ac:dyDescent="0.15">
      <c r="A13" s="935" t="s">
        <v>93</v>
      </c>
      <c r="B13" s="3418" t="n">
        <v>140.127034</v>
      </c>
      <c r="C13" s="3415" t="n">
        <v>140.13</v>
      </c>
      <c r="D13" s="3418" t="n">
        <v>14848.79470286668</v>
      </c>
      <c r="E13" s="3418" t="n">
        <v>148.54571099983147</v>
      </c>
      <c r="F13" s="3418" t="n">
        <v>15730.031350690859</v>
      </c>
      <c r="G13" s="3418" t="n">
        <v>-5.665401540837</v>
      </c>
      <c r="H13" s="3418" t="n">
        <v>-5.602256144171</v>
      </c>
      <c r="I13" s="26"/>
      <c r="J13" s="26"/>
      <c r="K13" s="26"/>
    </row>
    <row r="14" spans="1:11" ht="14.25" customHeight="1" x14ac:dyDescent="0.15">
      <c r="A14" s="938" t="s">
        <v>1992</v>
      </c>
      <c r="B14" s="3418" t="n">
        <v>47268.846407000005</v>
      </c>
      <c r="C14" s="3418" t="n">
        <v>41895.59</v>
      </c>
      <c r="D14" s="3418" t="n">
        <v>3085579.2260096534</v>
      </c>
      <c r="E14" s="3418" t="n">
        <v>42606.029011222665</v>
      </c>
      <c r="F14" s="3418" t="n">
        <v>3163326.2362644686</v>
      </c>
      <c r="G14" s="3418" t="n">
        <v>-1.667461220184</v>
      </c>
      <c r="H14" s="3418" t="n">
        <v>-2.457761370406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A783E11-08D4-49C7-8141-D0C1917CBEC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