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28.39498385888796
BEL: 30.4377
BGR: 0.303733658
CYP: 0.056226711
CZE: 6.77596108
DNM: 17.292311169
EST: 1.12714867486534
FIN: 4.8881
FRK: 104.30123343946
DEU: 255.039
GRC: NO
HRV: 0.1794
HUN: 4.202
IRL: 0.76684183947181
ITA: 45.53740492703762
LVA: 0.75164343737478
LTU: 0.2487728828
LUX: 1.38041968816248
MLT: NO,NE
NLD: 38.50
POL: 18.447
PRT: 6.67445572659227
ROU: 2.99380341256495
SVK: 1.59421059878308
SVN: 1.002
ESP: 15.671765
SWE: 20.604610034665
</t>
      </text>
    </comment>
    <comment ref="D12" authorId="0">
      <text>
        <t xml:space="preserve">AUT: 1,737.95461633012238
BEL: 3,608.5657666666702
BGR: 26.41516900000002
CYP: 8.04041967300001
CZE: 588.90951849224666
DNM: 1,440.39908183016555
EST: 89.31270382299446
FIN: 418.3253600000004
FRK: 9,369.96806231631739
DEU: 20,965.90606000001906
GRC: NO VALUE
HRV: 25.65420000000002
HUN: 432.75798527733379
IRL: 50.04865279845131
ITA: 5,343.0555114390856
LVA: 72.75398670552939
LTU: 21.14569503800001
LUX: 125.69122737459094
MLT: NO,NE
NLD: 3,098.6655948952591
POL: 2,358.07950000000207
PRT: 534.49041458550948
ROU: 248.70849002944828
SVK: 141.8293665331204
SVN: 74.14866800000007
ESP: 1,773.45548450373149
SWE: 1,943.01472626890971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312.68120802272733
IRL: NO
ITA: NO
LVA: NO
LTU: NO
LUX: NO
MLT: NO
NLD: NO
POL: NA
PRT: NO
ROU: NO
SVK: NO
SVN: NO
ESP: NO
SWE: NO
</t>
      </text>
    </comment>
    <comment ref="F9" authorId="0">
      <text>
        <t xml:space="preserve">AUT: NO
BEL: NO
BGR: NO
CYP: NO
CZE: NA
DNM: NO
EST: NA
FIN: NO
FRK: NO
DEU: NA
GRC: NO
HRV: NO
HUN: 6.25362416045455
IRL: NO
ITA: NO
LVA: NO
LTU: NO
LUX: NO
MLT: NO
NLD: NO
POL: NA
PRT: NO
ROU: NO
SVK: NO
SVN: NO
ESP: NO
SWE: NO
</t>
      </text>
    </comment>
    <comment ref="I9" authorId="0">
      <text>
        <t xml:space="preserve">AUT: NO
BEL: NO
BGR: NO
CYP: NO
CZE: NA
DNM: NO
EST: NO
FIN: NO
FRK: NO
DEU: NA
GRC: NO VALUE
HRV: NO
HUN: 22.929955255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119,700.00
POL: NO
PRT: NO
ROU: NO
SVK: NO
SVN: NO
ESP: NO
SWE: NO
</t>
      </text>
    </comment>
    <comment ref="F11" authorId="0">
      <text>
        <t xml:space="preserve">AUT: NO
BEL: NO
BGR: NO
CYP: NO
CZE: NA
DNM: NO
EST: NA
FIN: NO
FRK: NO
DEU: IE
GRC: NO
HRV: NO,IE
HUN: NO
IRL: NO
ITA: NO
LVA: NO
LTU: NO
LUX: NO
MLT: NO
NLD: 2,095.84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NO
ROU: 261.06
SVK: NO
SVN: NO
ESP: NO
SWE: NO
</t>
      </text>
    </comment>
    <comment ref="F12" authorId="0">
      <text>
        <t xml:space="preserve">AUT: NO
BEL: NO
BGR: NO
CYP: NO
CZE: NA
DNM: NO
EST: NA
FIN: NO
FRK: NO
DEU: NA
GRC: NO
HRV: NO
HUN: NO
IRL: NO
ITA: IE
LVA: NO
LTU: NO
LUX: NO
MLT: NO
NLD: NO
POL: NO
PRT: NO
ROU: NO
SVK: NO
SVN: NO
ESP: NO
SWE: NO
</t>
      </text>
    </comment>
    <comment ref="I12" authorId="0">
      <text>
        <t xml:space="preserve">AUT: NO
BEL: NO
BGR: NO
CYP: NO
CZE: NA
DNM: NO
EST: NO
FIN: NO
FRK: NO
DEU: NA
GRC: NO VALUE
HRV: NO
HUN: NO
IRL: NO
ITA: IE
LVA: NO
LTU: NO
LUX: NO
MLT: NO
NLD: NO
POL: NO
PRT: NO
ROU: 18.6971172
SVK: NO
SVN: NO
ESP: NA
SWE: NO
</t>
      </text>
    </comment>
    <comment ref="D13" authorId="0">
      <text>
        <t xml:space="preserve">AUT: NO
BEL: NO
BGR: NO
CYP: NO
CZE: NO
DNM: NO
EST: NO
FIN: NO
FRK: NO
DEU: NO
GRC: NO
HRV: NO
HUN: NO
IRL: NO
ITA: NO
LVA: NO
LTU: NO
LUX: NO
MLT: NO
NLD: NO
POL: NO
PRT: 20.347848
ROU: 193.108
SVK: NO
SVN: NO
ESP: NO
SWE: NO
</t>
      </text>
    </comment>
    <comment ref="F13" authorId="0">
      <text>
        <t xml:space="preserve">AUT: NO
BEL: NO
BGR: NO
CYP: NO
CZE: NA
DNM: NO
EST: NA
FIN: NO
FRK: NO
DEU: NA
GRC: NO
HRV: NO
HUN: NO
IRL: NO
ITA: NO
LVA: NO
LTU: NO
LUX: NO
MLT: NO
NLD: NO
POL: NO
PRT: 0.396783036
ROU: 3.765606
SVK: NO
SVN: NO
ESP: NO
SWE: NO
</t>
      </text>
    </comment>
    <comment ref="I13" authorId="0">
      <text>
        <t xml:space="preserve">AUT: NO
BEL: NO
BGR: NO
CYP: NO
CZE: NA
DNM: NO
EST: NO
FIN: NO
FRK: NO
DEU: NA
GRC: NO VALUE
HRV: NO
HUN: NO
IRL: NO
ITA: NO
LVA: NO
LTU: NO
LUX: NO
MLT: NO
NLD: NO
POL: NO
PRT: NO
ROU: 13.807222
SVK: NO
SVN: NO
ESP: NA
SWE: NO
</t>
      </text>
    </comment>
    <comment ref="D14" authorId="0">
      <text>
        <t xml:space="preserve">AUT: NO
BEL: NO
BGR: NO
CYP: NO
CZE: NO
DNM: NO
EST: NO
FIN: NO
FRK: NO
DEU: IE
GRC: NO
HRV: NO
HUN: NO
IRL: NO
ITA: NO
LVA: NO
LTU: NO
LUX: 35.1714
MLT: NO
NLD: 2,200.00
POL: IE
PRT: NO
ROU: 902.41200000000003
SVK: NO
SVN: NO
ESP: NO
SWE: NO
</t>
      </text>
    </comment>
    <comment ref="F14" authorId="0">
      <text>
        <t xml:space="preserve">AUT: NO
BEL: NO
BGR: NO
CYP: NO
CZE: NA
DNM: NO
EST: NA
FIN: NO
FRK: NO
DEU: IE
GRC: NO
HRV: NO
HUN: NO
IRL: NO
ITA: NO
LVA: NO
LTU: NO
LUX: 0.7737708
MLT: NO
NLD: 43.14
POL: IE
PRT: NO
ROU: 17.6872752
SVK: NO
SVN: NO
ESP: NO
SWE: NO
</t>
      </text>
    </comment>
    <comment ref="I14" authorId="0">
      <text>
        <t xml:space="preserve">AUT: NO
BEL: NO
BGR: NO
CYP: NO
CZE: NA
DNM: NO
EST: NO
FIN: NO
FRK: NO
DEU: IE
GRC: NO VALUE
HRV: NO
HUN: NO
IRL: NO
ITA: NO
LVA: NO
LTU: NO
LUX: IE
MLT: NO
NLD: NO
POL: IE
PRT: NO
ROU: 64.85334240000002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383.40000000000003
DNM: NO
EST: NO
FIN: NO
FRK: 68,928.418
DEU: 56,145.00
GRC: NO
HRV: NO
HUN: 2,107.00
IRL: NO
ITA: 56,268.000000000007
LVA: NO
LTU: NO
LUX: NO
MLT: NO
NLD: 200.00
POL: NO
PRT: 255.562272
ROU: 4,894.6276559999997
SVK: NO
SVN: 2.513
ESP: NO
SWE: NO
</t>
      </text>
    </comment>
    <comment ref="F16" authorId="0">
      <text>
        <t xml:space="preserve">AUT: NO
BEL: NO
BGR: NO
CYP: NO
CZE: 7.74816545454545
DNM: NO
EST: NA
FIN: NO
FRK: 1,400.9303681
DEU: 1,133.51
GRC: NO
HRV: NO
HUN: 42.27475
IRL: NO
ITA: 262.85716235136152
LVA: NO
LTU: NO
LUX: NO
MLT: NO
NLD: 3.97
POL: NO
PRT: 5.1623578944
ROU: 97.34622366980155
SVK: NO
SVN: 0.05073747
ESP: NO
SWE: NO
</t>
      </text>
    </comment>
    <comment ref="I16" authorId="0">
      <text>
        <t xml:space="preserve">AUT: NO
BEL: NO
BGR: NO
CYP: NO
CZE: 28.41
DNM: NO
EST: NO
FIN: NO
FRK: NO
DEU: NA
GRC: NO VALUE
HRV: NO
HUN: IE
IRL: NO
ITA: IE
LVA: NO
LTU: NO
LUX: NO
MLT: NO
NLD: NO
POL: NO
PRT: NO
ROU: 356.93615345593895
SVK: NO
SVN: NO
ESP: NA
SWE: NO
</t>
      </text>
    </comment>
    <comment ref="D17" authorId="0">
      <text>
        <t xml:space="preserve">AUT: 5,180.9856759040949
BEL: 360.00
BGR: NO
CYP: NO
CZE: NO
DNM: NO
EST: NO
FIN: 10,889.240000000002
FRK: NO
DEU: 155,526.00
GRC: NO
HRV: NO
HUN: NO
IRL: NO
ITA: IE
LVA: NO
LTU: NO
LUX: NO
MLT: NO
NLD: NO
POL: NA
PRT: 3,861.16879280436
ROU: 4,030.4529000000002
SVK: NO
SVN: NO
ESP: NO
SWE: NO
</t>
      </text>
    </comment>
    <comment ref="F17" authorId="0">
      <text>
        <t xml:space="preserve">AUT: 116.03127272727274
BEL: 7.596
BGR: NO
CYP: NO
CZE: NA
DNM: NO
EST: NA
FIN: 235.02
FRK: NO
DEU: 3,386.98
GRC: NO
HRV: NO
HUN: NO
IRL: NO
ITA: IE
LVA: NO
LTU: NO
LUX: NO
MLT: NO
NLD: NO
POL: NA
PRT: 81.470661528172
ROU: 86.60120914904293
SVK: NO
SVN: NO
ESP: NO
SWE: NO
</t>
      </text>
    </comment>
    <comment ref="I17" authorId="0">
      <text>
        <t xml:space="preserve">AUT: 425.44800000000004
BEL: 0.27852000002532
BGR: NO
CYP: NO
CZE: NA
DNM: NO
EST: NO
FIN: 861.74000000000012
FRK: NO
DEU: NA
GRC: NO VALUE
HRV: NO
HUN: NO
IRL: NO
ITA: IE
LVA: NO
LTU: NO
LUX: NO
MLT: NO
NLD: NO
POL: NA
PRT: NO
ROU: 317.53776687982406
SVK: NO
SVN: NO
ESP: NA
SWE: NO
</t>
      </text>
    </comment>
    <comment ref="D18" authorId="0">
      <text>
        <t xml:space="preserve">AUT: NO
BEL: 50,692.00
BGR: NO
CYP: NO
CZE: 4,135.0936142857145
DNM: NO
EST: NO
FIN: 9,018.60
FRK: 70,334.00
DEU: 60,098.00
GRC: NO
HRV: NO
HUN: 7,614.00
IRL: NO
ITA: IE
LVA: NO
LTU: NO
LUX: NO
MLT: NO
NLD: 50,100.00
POL: 4,830.00
PRT: 4,110.139692
ROU: 1,492.2159999999999
SVK: NO
SVN: 49.504
ESP: 11,902.71508
SWE: 26,529.82
</t>
      </text>
    </comment>
    <comment ref="F18" authorId="0">
      <text>
        <t xml:space="preserve">AUT: NO
BEL: 871.90239999999994
BGR: NO
CYP: NO
CZE: 74.32392945898289
DNM: NO
EST: NA
FIN: 155.10
FRK: 1,209.7448
DEU: 1,071.84
GRC: NO
HRV: NO
HUN: 130.96079999999998
IRL: NO
ITA: IE
LVA: NO
LTU: NO
LUX: NO
MLT: NO
NLD: 911.36
POL: 82.29891120507401
PRT: 70.6944027024
ROU: 25.6661152
SVK: NO
SVN: 0.8514688
ESP: 217.41160350000001
SWE: NO
</t>
      </text>
    </comment>
    <comment ref="I18" authorId="0">
      <text>
        <t xml:space="preserve">AUT: NO
BEL: 765.25849683518334
BGR: NO
CYP: NO
CZE: 272.52
DNM: NO
EST: NO
FIN: NO
FRK: NO
DEU: NA
GRC: NO VALUE
HRV: NO
HUN: IE
IRL: NO
ITA: IE
LVA: NO
LTU: NO
LUX: NO
MLT: NO
NLD: NO
POL: NO
PRT: 42.0009038484402
ROU: 94.10908906666664
SVK: NO
SVN: NO
ESP: 287.25445016999998
SWE: NO
</t>
      </text>
    </comment>
    <comment ref="D19" authorId="0">
      <text>
        <t xml:space="preserve">AUT: NO
BEL: NO
BGR: NO
CYP: NO
CZE: NO
DNM: NO
EST: NO
FIN: NO
FRK: 1,188.024
DEU: NO
GRC: NO
HRV: 1,386.18
HUN: NO
IRL: NO
ITA: NO
LVA: NO
LTU: NO
LUX: NO
MLT: NO
NLD: NO
POL: IE
PRT: NO
ROU: NO
SVK: NO
SVN: NO
ESP: NO
SWE: 40,404.76
</t>
      </text>
    </comment>
    <comment ref="F19" authorId="0">
      <text>
        <t xml:space="preserve">AUT: NO
BEL: NO
BGR: NO
CYP: NO
CZE: NA
DNM: NO
EST: NA
FIN: NO
FRK: 19.9588032
DEU: NA
GRC: NO
HRV: 23.287824
HUN: NO
IRL: NO
ITA: NO
LVA: NO
LTU: NO
LUX: NO
MLT: NO
NLD: NO
POL: IE
PRT: NO
ROU: NO
SVK: NO
SVN: NO
ESP: NO
SWE: 754.21759999999995
</t>
      </text>
    </comment>
    <comment ref="I19" authorId="0">
      <text>
        <t xml:space="preserve">AUT: NO
BEL: NO
BGR: NO
CYP: NO
CZE: NA
DNM: NO
EST: NO
FIN: NO
FRK: NO
DEU: NA
GRC: NO VALUE
HRV: 85.388688
HUN: NO
IRL: NO
ITA: NO
LVA: NO
LTU: NO
LUX: NO
MLT: NO
NLD: NO
POL: IE
PRT: NO
ROU: NO
SVK: NO
SVN: NO
ESP: NA
SWE: 426.90899999999999
</t>
      </text>
    </comment>
    <comment ref="D20" authorId="0">
      <text>
        <t xml:space="preserve">AUT: 28,692.762878066696
BEL: 157,432.00
BGR: NO
CYP: NO
CZE: 37,111.524000000005
DNM: NO
EST: NO
FIN: 11,722.30
FRK: 251,322.288
DEU: 429,781.00
GRC: 1,668.70
HRV: 1,034.4880000000001
HUN: 41,916.00
IRL: NO
ITA: 321,442.26856400003
LVA: NO
LTU: NO
LUX: NO
MLT: NO
NLD: 200,600.00
POL: 28,996.00
PRT: 43,040.1351156
ROU: 8,877.90
SVK: 16,681.223055038932
SVN: NO
ESP: 102,714.43798
SWE: 14,914.12
</t>
      </text>
    </comment>
    <comment ref="F20" authorId="0">
      <text>
        <t xml:space="preserve">AUT: 573.85525756133393
BEL: 3,148.64
BGR: NO
CYP: NO
CZE: 741.89310250909091
DNM: NO
EST: NA
FIN: 234.40
FRK: 5,026.44576
DEU: 8,591.71
GRC: 33.374
HRV: 20.68976
HUN: 838.32
IRL: NO
ITA: 3,537.9244454475079
LVA: NO
LTU: NO
LUX: NO
MLT: NO
NLD: 4,010.18
POL: 579.91999999999996
PRT: 860.802702312
ROU: 177.55799999999999
SVK: 333.74803852959997
SVN: NO
ESP: 1,767.1585524
SWE: 346.6823
</t>
      </text>
    </comment>
    <comment ref="I20" authorId="0">
      <text>
        <t xml:space="preserve">AUT: NO
BEL: 5,029.7324415133107
BGR: NO
CYP: NO
CZE: 617.33000000000004
DNM: NO
EST: NO
FIN: NO
FRK: 3,567.840378
DEU: 142.31
GRC: NO
HRV: 75.86245333333336
HUN: 1,116.7209000000007
IRL: NO
ITA: 874.01774701958527
LVA: NO
LTU: NO
LUX: NO
MLT: NO
NLD: NO
POL: NO
PRT: 558.982942216385
ROU: 651.04599999999994
SVK: 411.7288253382078
SVN: NO
ESP: 1,651.4735249
SWE: 151.5248
</t>
      </text>
    </comment>
    <comment ref="D21" authorId="0">
      <text>
        <t xml:space="preserve">AUT: 19,128.343867600001
BEL: 15,483.00
BGR: 6,258.20
CYP: 2,572.8000000000002
CZE: 16,639.901999999998
DNM: 9,840.351
EST: 2,613.00
FIN: 6,774.60
FRK: 121,875.00
DEU: 108,781.56
GRC: 4,621.8499999999995
HRV: 4,740.25
HUN: 4,449.78
IRL: 11,070.303400000001
ITA: 139,097.59
LVA: 2,930.00
LTU: 3,792.00
LUX: 904.58040000000005
MLT: 156.00
NLD: 8,400.00
POL: 66,417.00
PRT: 13,469.731092
ROU: 20,568.599999999999
SVK: 5,976.0081600000003
SVN: 2,773.80
ESP: 82,892.399999999994
SWE: 28,128.43
</t>
      </text>
    </comment>
    <comment ref="F21" authorId="0">
      <text>
        <t xml:space="preserve">AUT: 420.82356508720005
BEL: 340.62599999999998
BGR: 137.73729272727272
CYP: NO
CZE: 366.22911583636363
DNM: 216.57717974
EST: 57.486
FIN: 149.00
FRK: 2,681.25
DEU: 2,393.19
GRC: 92.43699999999998
HRV: 104.2855
HUN: 97.89515999999999
IRL: 243.54667480000001
ITA: 3,059.8701000000001
LVA: 64.45999999999999
LTU: 83.42400000000001
LUX: 19.9007688
MLT: 12.5892
NLD: 184.88
POL: 1,461.174
PRT: 296.334084024
ROU: 452.50919999999996
SVK: 130.4562581328
SVN: 61.0236
ESP: 1,823.6328000000001
SWE: 422.82
</t>
      </text>
    </comment>
    <comment ref="I21" authorId="0">
      <text>
        <t xml:space="preserve">AUT: NO
BEL: NO
BGR: NO
CYP: NO
CZE: NO
DNM: 0.92100767
EST: NO
FIN: NO
FRK: NO
DEU: NO
GRC: NO
HRV: 382.38016666666664
HUN: NA
IRL: NO
ITA: IE
LVA: 0.11898896535262
LTU: 0.0153991816
LUX: NO
MLT: IE
NLD: NO
POL: NO
PRT: NO
ROU: NO
SVK: NO
SVN: NO
ESP: NA
SWE: NO
</t>
      </text>
    </comment>
    <comment ref="D22" authorId="0">
      <text>
        <t xml:space="preserve">AUT: 2,893.1987480663461
BEL: 3,570.00
BGR: 1,692.00
CYP: 235.95769608409671
CZE: 7,114.1610000000001
DNM: 2,150.308
EST: 168.00
FIN: 1,772.20
FRK: 26,796.00
DEU: 28,743.62
GRC: 1,487.03
HRV: 1,458.0722239249021
HUN: 2,075.9066392633936
IRL: 1,277.28487
ITA: 49,112.18
LVA: 740.88650715035203
LTU: 872.00
LUX: 344.43360000000001
MLT: 210.00
NLD: 6,200.00
POL: 9,744.00
PRT: 1,966.66214611293
ROU: 3,340.20
SVK: 1,263.45
SVN: 562.79999999999995
ESP: 15,919.20
SWE: 15,777.55
</t>
      </text>
    </comment>
    <comment ref="F22" authorId="0">
      <text>
        <t xml:space="preserve">AUT: 57.86397496132692
BEL: 71.40000000000001
BGR: 33.82461818181819
CYP: 4.71915392168193
CZE: 142.2185458090909
DNM: 42.986611745
EST: 3.36
FIN: 35.40
FRK: 535.92
DEU: 574.61
GRC: 29.7406
HRV: 29.16144447849804
HUN: 41.51813278526787
IRL: 25.5456974
ITA: 897.13805979999995
LVA: 14.81773014300704
LTU: 17.44
LUX: 5.5109376
MLT: 15.40
NLD: 123.94
POL: 194.88
PRT: 39.3332429222587
ROU: 66.804
SVK: 25.269
SVN: 11.23858201751091
ESP: 318.38400000000001
SWE: 315.55110000000002
</t>
      </text>
    </comment>
    <comment ref="I22" authorId="0">
      <text>
        <t xml:space="preserve">AUT: 37.53684586666666
BEL: 52.36000000476
BGR: 124.02360000000003
CYP: 3.46071287590009
CZE: 104.34
DNM: 31.6731644
EST: 12.32
FIN: 87.07599999999999
FRK: 372.40280889
DEU: 186.40
GRC: IE
HRV: 16.22605928423189
HUN: 30.44663070919644
IRL: 46.83377856666666
ITA: 216.77039923452759
LVA: 10.85880176584316
LTU: 12.78933333333333
LUX: 5.0516928
MLT: IE
NLD: 91.4471873067999
POL: 142.91200000000001
PRT: 68.4671184975931
ROU: 48.9896
SVK: 18.5171232
SVN: 8.24162681284134
ESP: 233.48159999999999
SWE: 233.52950000000001
</t>
      </text>
    </comment>
    <comment ref="D23" authorId="0">
      <text>
        <t xml:space="preserve">AUT: 598.96772489605166
BEL: 736.00
BGR: 31.40
CYP: NO
CZE: 187.50
DNM: NO
EST: NO
FIN: NO
FRK: 4,500.2350247
DEU: 8,667.00
GRC: 1,647.223988447349
HRV: NO
HUN: NO
IRL: NO
ITA: NO
LVA: NO
LTU: NO
LUX: 224.12
MLT: NO
NLD: 13,800.00
POL: NA
PRT: NO
ROU: 14,263.457831999998
SVK: 2,140.175937
SVN: 1,154.9459999999999
ESP: 6,755.8952816999999
SWE: NO
</t>
      </text>
    </comment>
    <comment ref="F23" authorId="0">
      <text>
        <t xml:space="preserve">AUT: 16.47161243464142
BEL: 19.5776
BGR: 0.79118961524145
CYP: NO
CZE: 4.98579545454545
DNM: NO
EST: NA
FIN: NO
FRK: 116.28105221
DEU: 225.42
GRC: 42.25201975844828
HRV: NO
HUN: NO
IRL: NO
ITA: NO
LVA: NO
LTU: NO
LUX: 5.961592
MLT: NO
NLD: 366.95
POL: NA
PRT: NO
ROU: 383.16063711913216
SVK: 58.8781661852133
SVN: 29.9698083257122
ESP: 186.14769520999999
SWE: 1.73304
</t>
      </text>
    </comment>
    <comment ref="I23" authorId="0">
      <text>
        <t xml:space="preserve">AUT: NO
BEL: 50.249173790144
BGR: 2.90102858921864
CYP: NO
CZE: NO
DNM: NO
EST: NO
FIN: NO
FRK: 383.62778421
DEU: 591.23
GRC: IE
HRV: NO
HUN: NO
IRL: NO
ITA: NO
LVA: NO
LTU: NO
LUX: IE
MLT: NO
NLD: 54.845593
POL: NA
PRT: NO
ROU: 1,404.9223361034847
SVK: 261.276765184
SVN: 109.889297194278
ESP: 644.81053305
SWE: 6.35448
</t>
      </text>
    </comment>
    <comment ref="D24" authorId="0">
      <text>
        <t xml:space="preserve">AUT: NO
BEL: NO
BGR: NO
CYP: NO
CZE: NO
DNM: NO
EST: NO
FIN: NO
FRK: NO
DEU: IE
GRC: NO
HRV: NO
HUN: NO
IRL: NO
ITA: IE
LVA: NO
LTU: NO
LUX: NO
MLT: NO
NLD: NO
POL: NO
PRT: 6,082.9988985
ROU: NA
SVK: 4,062.2473248000001
SVN: NO
ESP: NO
SWE: NO
</t>
      </text>
    </comment>
    <comment ref="F24" authorId="0">
      <text>
        <t xml:space="preserve">AUT: NO
BEL: NO
BGR: NO
CYP: NO
CZE: NO
DNM: NO
EST: NA
FIN: NO
FRK: NO
DEU: NA
GRC: NO
HRV: NO
HUN: NO
IRL: NO
ITA: IE
LVA: NO
LTU: NO
LUX: NO
MLT: NO
NLD: NO
POL: NO
PRT: 121.65997797
ROU: NO
SVK: 69.99252140630401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2,055.9858485930008
BEL: 48,180.800000000003
BGR: NO
CYP: NO
CZE: 27,007.131999999998
DNM: NO
EST: NO
FIN: 15,871.10
FRK: 61,577.042202
DEU: 37,927.82
GRC: 11,574.72
HRV: NO
HUN: 7,517.00
IRL: NO
ITA: IE
LVA: 335.00
LTU: 164.00
LUX: NO
MLT: NO
NLD: 23,700.00
POL: 20,171.20
PRT: 622.912104
ROU: 132.55500000000001
SVK: NO
SVN: NO
ESP: 23,129.989739000001
SWE: 67.0467
</t>
      </text>
    </comment>
    <comment ref="F25" authorId="0">
      <text>
        <t xml:space="preserve">AUT: 41.11971697186002
BEL: 963.61599999999999
BGR: NO
CYP: NO
CZE: 539.8971206181817
DNM: NO
EST: NA
FIN: 317.39999999999998
FRK: 1,231.540844
DEU: 646.73
GRC: 231.49439999999998
HRV: NO
HUN: 150.34
IRL: NO
ITA: IE
LVA: 6.70
LTU: 3.28
LUX: NO
MLT: NO
NLD: 473.78
POL: 403.42399999999998
PRT: 12.45824208
ROU: 2.6511
SVK: NO
SVN: NA
ESP: 374.38539515999997
SWE: 1.340934
</t>
      </text>
    </comment>
    <comment ref="I25" authorId="0">
      <text>
        <t xml:space="preserve">AUT: 16.20692008320001
BEL: 7.50933333333333
BGR: NO
CYP: NO
CZE: 628.04999999999995
DNM: NO
EST: NO
FIN: 20.977970182
FRK: 98.102111489
DEU: 675.89
GRC: NO
HRV: NO
HUN: 305.03287004057205
IRL: NO
ITA: IE
LVA: IE
LTU: 12.02666666666667
LUX: NO
MLT: NO
NLD: NO
POL: 72.74666666666667
PRT: 6.67353290070477
ROU: 9.7207
SVK: NO
SVN: NO
ESP: 257.98941223000003
SWE: 4.916758
</t>
      </text>
    </comment>
    <comment ref="D26" authorId="0">
      <text>
        <t xml:space="preserve">AUT: NO
BEL: NO
BGR: 486.00
CYP: NO
CZE: NO
DNM: 382.9682145
EST: NO
FIN: NO
FRK: NO
DEU: NO
GRC: NO
HRV: NO
HUN: NO
IRL: 425.82868319199426
ITA: NO
LVA: NO
LTU: 6,650.6625817600002
LUX: NO
MLT: NO
NLD: NO
POL: NA
PRT: NO
ROU: 251.288
SVK: NO
SVN: 129.63
ESP: NO
SWE: NO VALUE
</t>
      </text>
    </comment>
    <comment ref="F26" authorId="0">
      <text>
        <t xml:space="preserve">AUT: NO
BEL: NO
BGR: 9.71558181818182
CYP: NO
CZE: NO
DNM: 7.6558827608
EST: NA
FIN: NO
FRK: NO
DEU: NA
GRC: NO VALUE
HRV: NO
HUN: NO
IRL: 8.51657366383988
ITA: NO
LVA: NO
LTU: 64.7740909090909
LUX: NO
MLT: NO
NLD: NO
POL: NA
PRT: NO
ROU: 5.02576
SVK: NO
SVN: 2.5926
ESP: NO
SWE: NO VALUE
</t>
      </text>
    </comment>
    <comment ref="G26" authorId="0">
      <text>
        <t xml:space="preserve">AUT: NO VALUE
BEL: NO
BGR: 35.62380000000001
CYP: NO
CZE: NO
DNM: 28.07157012293333
EST: NA
FIN: NO
FRK: NO
DEU: NA
GRC: NO VALUE
HRV: NO
HUN: NO
IRL: 31.22743676741289
ITA: NO
LVA: NO
LTU: 237.50499999999997
LUX: NO
MLT: NO
NLD: NO
POL: NA
PRT: NO VALUE
ROU: 18.42778666666667
SVK: NO
SVN: 9.5062
ESP: NO
SWE: NO VALUE
</t>
      </text>
    </comment>
    <comment ref="I26" authorId="0">
      <text>
        <t xml:space="preserve">AUT: NO
BEL: NO
BGR: NO
CYP: NO
CZE: NO
DNM: 17.253865
EST: NO
FIN: NO
FRK: NO
DEU: NA
GRC: NO VALUE
HRV: NO
HUN: NA
IRL: 9.15228456653858
ITA: NO
LVA: NO
LTU: 237.50499999999997
LUX: NO
MLT: NO
NLD: NO
POL: NA
PRT: NO
ROU: 16.57785066666667
SVK: NO
SVN: NO
ESP: NA
SWE: NO VALUE
</t>
      </text>
    </comment>
    <comment ref="D28" authorId="0">
      <text>
        <t xml:space="preserve">AUT: 59.16482000000001
BEL: NO
BGR: 3,766.4494140000002
CYP: NO
CZE: NO
DNM: NO
EST: NO
FIN: NO
FRK: 23,401.128
DEU: IE
GRC: NO
HRV: NO
HUN: NO
IRL: NO
ITA: NO
LVA: NO
LTU: NO
LUX: 434.61886200000004
MLT: NO
NLD: NO
POL: NO
PRT: NO
ROU: NO
SVK: NO
SVN: NO
ESP: NO
SWE: NO
</t>
      </text>
    </comment>
    <comment ref="F28" authorId="0">
      <text>
        <t xml:space="preserve">AUT: 1.585617176
BEL: NO
BGR: 104.37779611617813
CYP: NO
CZE: NA
DNM: NO
EST: NA
FIN: NO
FRK: 603.7491024
DEU: IE
GRC: NO
HRV: NO
HUN: NO
IRL: NO
ITA: NO
LVA: NO
LTU: NO
LUX: 11.6477855016
MLT: NO
NLD: NO
POL: NO
PRT: NO
ROU: NO
SVK: NO
SVN: NO
ESP: NO
SWE: NO
</t>
      </text>
    </comment>
    <comment ref="I28" authorId="0">
      <text>
        <t xml:space="preserve">AUT: NO
BEL: NO
BGR: 382.71858575931986
CYP: NO
CZE: NA
DNM: NO
EST: NO
FIN: NO
FRK: 8,103.9410281
DEU: IE
GRC: NO VALUE
HRV: NO
HUN: NO
IRL: NO
ITA: NO
LVA: NO
LTU: NO
LUX: IE
MLT: NO
NLD: NO
POL: NO
PRT: NO
ROU: NO
SVK: NO
SVN: NO
ESP: NA
SWE: NO
</t>
      </text>
    </comment>
    <comment ref="D29" authorId="0">
      <text>
        <t xml:space="preserve">AUT: 4,535.1668784400545
BEL: NO
BGR: NO
CYP: NO
CZE: NO
DNM: NO
EST: NO
FIN: NO
FRK: 3,628.50
DEU: IE
GRC: NO
HRV: NO
HUN: 830.82399999999996
IRL: NO
ITA: NO
LVA: NO
LTU: NO
LUX: NO
MLT: NO
NLD: 100.00
POL: NA
PRT: NO
ROU: 203.15625
SVK: 50,304.039949882041
SVN: NO
ESP: 32.362084
SWE: NO
</t>
      </text>
    </comment>
    <comment ref="F29" authorId="0">
      <text>
        <t xml:space="preserve">AUT: 54.91674801892866
BEL: NO
BGR: NO
CYP: NO
CZE: NA
DNM: NO
EST: NA
FIN: NO
FRK: 93.6153
DEU: NA
GRC: NO
HRV: NO
HUN: 10.0529704
IRL: NO
ITA: NO
LVA: NO
LTU: NO
LUX: NO
MLT: NO
NLD: 2.58272727272727
POL: NA
PRT: NO
ROU: NO
SVK: 919.05281473217042
SVN: NO
ESP: 0.826942407
SWE: NO
</t>
      </text>
    </comment>
    <comment ref="I29" authorId="0">
      <text>
        <t xml:space="preserve">AUT: 201.36140940273842
BEL: NO
BGR: NO
CYP: NO
CZE: NA
DNM: NO
EST: NO
FIN: NO
FRK: IE
DEU: IE
GRC: NO VALUE
HRV: NO
HUN: 36.8885856
IRL: NO
ITA: NO
LVA: NO
LTU: NO
LUX: NO
MLT: NO
NLD: NO
POL: NA
PRT: NO
ROU: 19.21858125
SVK: 3,765.8471432665124
SVN: NO
ESP: 2.6203379678
SWE: NO
</t>
      </text>
    </comment>
    <comment ref="D30" authorId="0">
      <text>
        <t xml:space="preserve">AUT: 4,473.8977039193096
BEL: 24,602.25
BGR: NO
CYP: NO
CZE: NO
DNM: NO
EST: NO
FIN: NO
FRK: 43,631.722326
DEU: 1,553.00
GRC: 5,646.0479058111141
HRV: NO
HUN: NO
IRL: NO
ITA: NO
LVA: NO
LTU: NO
LUX: 1.785592
MLT: NO
NLD: NO
POL: 2,515.21
PRT: 13.12318344
ROU: NO
SVK: 1,451.7178793389301
SVN: NO
ESP: 7,949.3983134999999
SWE: 3,562.5929999999998
</t>
      </text>
    </comment>
    <comment ref="F30" authorId="0">
      <text>
        <t xml:space="preserve">AUT: 128.22181983000002
BEL: 634.73810160000005
BGR: NO
CYP: NO
CZE: NA
DNM: NO
EST: NA
FIN: NO
FRK: 1,125.698436
DEU: 40.99
GRC: 147.41386972687002
HRV: NO
HUN: NO
IRL: NO
ITA: NO
LVA: NO
LTU: NO
LUX: 0.0460682736
MLT: NO
NLD: NO
POL: 66.32233275076001
PRT: 0.338578132752
ROU: NO
SVK: 38.59122180200653
SVN: NO
ESP: 235.62517478000001
SWE: 110.7846
</t>
      </text>
    </comment>
    <comment ref="I30" authorId="0">
      <text>
        <t xml:space="preserve">AUT: 470.14667271000008
BEL: 2,327.3730392000002
BGR: NO
CYP: NO
CZE: NA
DNM: NO
EST: NO
FIN: NO
FRK: IE
DEU: NA
GRC: IE
HRV: NO
HUN: NO
IRL: NO
ITA: NO
LVA: NO
LTU: NO
LUX: IE
MLT: NO
NLD: NO
POL: 243.18188675278671
PRT: 1.33810489008
ROU: NO
SVK: IE
SVN: NO
ESP: 696.09612962999995
SWE: 366.78129999999999
</t>
      </text>
    </comment>
    <comment ref="D31" authorId="0">
      <text>
        <t xml:space="preserve">AUT: NO
BEL: NO
BGR: NO
CYP: NO
CZE: NO
DNM: NO
EST: NO
FIN: NO
FRK: NO
DEU: IE
GRC: NO
HRV: NO
HUN: NO
IRL: NO
ITA: NO
LVA: NO
LTU: NO
LUX: NO
MLT: NO
NLD: NO
POL: NO
PRT: NO
ROU: 3,930.954024022069
SVK: NO
SVN: NO
ESP: NO
SWE: NO
</t>
      </text>
    </comment>
    <comment ref="F31" authorId="0">
      <text>
        <t xml:space="preserve">AUT: NO
BEL: NO
BGR: NO
CYP: NO
CZE: NA
DNM: NO
EST: NA
FIN: NO
FRK: NO
DEU: IE
GRC: NO
HRV: NO
HUN: NO
IRL: NO
ITA: NO
LVA: NO
LTU: NO
LUX: NO
MLT: NO
NLD: NO
POL: NO
PRT: NO
ROU: 99.38584890402811
SVK: NO
SVN: NO
ESP: NO
SWE: NO
</t>
      </text>
    </comment>
    <comment ref="I31" authorId="0">
      <text>
        <t xml:space="preserve">AUT: NO
BEL: NO
BGR: NO
CYP: NO
CZE: NA
DNM: NO
EST: NO
FIN: NO
FRK: NO
DEU: IE
GRC: NO VALUE
HRV: NO
HUN: NO
IRL: NO
ITA: NO
LVA: NO
LTU: NO
LUX: NO
MLT: NO
NLD: NO
POL: NO
PRT: NO
ROU: 364.4147793147697
SVK: NO
SVN: NO
ESP: NA
SWE: NO
</t>
      </text>
    </comment>
    <comment ref="D32" authorId="0">
      <text>
        <t xml:space="preserve">AUT: NO
BEL: NO
BGR: NO
CYP: NO
CZE: NO
DNM: NO
EST: NO
FIN: NO
FRK: 1,768.00
DEU: 350.00
GRC: 274.80055183370791
HRV: NO
HUN: NO
IRL: NO
ITA: NO
LVA: NO
LTU: NO
LUX: NO
MLT: NO
NLD: NO
POL: NO
PRT: NO
ROU: NO
SVK: NO
SVN: NO
ESP: NO
SWE: NO
</t>
      </text>
    </comment>
    <comment ref="F32" authorId="0">
      <text>
        <t xml:space="preserve">AUT: NO
BEL: NO
BGR: NO
CYP: NO
CZE: NA
DNM: NO
EST: NA
FIN: NO
FRK: 48.700363636
DEU: 10.57
GRC: 9.45180689644832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5,062.2390800480962
FIN: NO
FRK: NO
DEU: NO
GRC: NO
HRV: NO
HUN: NO
IRL: NO
ITA: NO
LVA: NO
LTU: NO
LUX: NO
MLT: NO
NLD: NO
POL: NO
PRT: NO
ROU: NO
SVK: NO
SVN: NO
ESP: NO
SWE: NO
</t>
      </text>
    </comment>
    <comment ref="F33" authorId="0">
      <text>
        <t xml:space="preserve">AUT: NO
BEL: NO
BGR: NO
CYP: NO
CZE: NA
DNM: NO
EST: 154.33655731853952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71,861.782585963039
BEL: 49,061.59199999999
BGR: 1,877.4112800000003
CYP: NO
CZE: 57,936.563999999998
DNM: NO
EST: NO
FIN: 31,644.89
FRK: 104,467.66566
DEU: 133,191.33
GRC: NO
HRV: NO
HUN: 17,123.740589119996
IRL: NO
ITA: NO
LVA: 80.00
LTU: NO
LUX: NO
MLT: NO
NLD: 1,200.00
POL: 27.476
PRT: NO
ROU: 25,602.184710000001
SVK: NO
SVN: 170.076441612
ESP: 4,929.7324939999999
SWE: 50,990.66
</t>
      </text>
    </comment>
    <comment ref="F35" authorId="0">
      <text>
        <t xml:space="preserve">AUT: 2,109.9402930007054
BEL: 1,432.5984863999997
BGR: 54.78627462545456
CYP: NO
CZE: 1,690.6942767272726
DNM: NO
EST: NA
FIN: 441.35
FRK: 1,527.7132326
DEU: 3,931.57
GRC: NO
HRV: NO
HUN: 302.48074825816997
IRL: NO
ITA: NO
LVA: 2.336
LTU: NO
LUX: NO
MLT: NO
NLD: 36.62
POL: 0.810542
PRT: NO
ROU: 678.78314323981658
SVK: NO
SVN: 4.9662320950704
ESP: 151.95813347999999
SWE: 980.04139999999995
</t>
      </text>
    </comment>
    <comment ref="I35" authorId="0">
      <text>
        <t xml:space="preserve">AUT: 7,736.4477410025856
BEL: 5,252.8611167999989
BGR: 200.88300696000007
CYP: NO
CZE: 6,194.70
DNM: NO
EST: NO
FIN: 1,618.2833333333335
FRK: IE
DEU: NA
GRC: NO VALUE
HRV: NO
HUN: 1,109.0960769466233
IRL: NO
ITA: NO
LVA: IE
LTU: NO
LUX: NO
MLT: NO
NLD: 33.272402
POL: 2.97198733333333
PRT: NO
ROU: 2,488.8715252126608
SVK: NO
SVN: 18.20968322299463
ESP: 471.92027249
SWE: 2,507.748
</t>
      </text>
    </comment>
    <comment ref="D36" authorId="0">
      <text>
        <t xml:space="preserve">AUT: 306.98595
BEL: 6,551.7960000000003
BGR: NO
CYP: NO
CZE: 12,874.26
DNM: NO
EST: NO
FIN: NO
FRK: NO
DEU: 17,749.00
GRC: NO
HRV: NO
HUN: NO
IRL: NO
ITA: NO
LVA: NO
LTU: NO
LUX: NO
MLT: NO
NLD: 3,000.00
POL: NO
PRT: NO
ROU: NO
SVK: NO
SVN: NO
ESP: NO
SWE: NO
</t>
      </text>
    </comment>
    <comment ref="F36" authorId="0">
      <text>
        <t xml:space="preserve">AUT: 6.75648168136364
BEL: 144.13951200000002
BGR: NO
CYP: NO
CZE: 283.35075872727276
DNM: NO
EST: NA
FIN: NO
FRK: NO
DEU: 1,529.87
GRC: NO
HRV: NO
HUN: NO
IRL: NO
ITA: NO
LVA: NO
LTU: NO
LUX: NO
MLT: NO
NLD: 66.03
POL: NO
PRT: NO
ROU: NO
SVK: NO
SVN: NO
ESP: NO
SWE: NO
</t>
      </text>
    </comment>
    <comment ref="I36" authorId="0">
      <text>
        <t xml:space="preserve">AUT: 166.94270785444508
BEL: 5.28511548804651
BGR: NO
CYP: NO
CZE: 77.63
DNM: NO
EST: NO
FIN: NO
FRK: NO
DEU: NA
GRC: NO VALUE
HRV: NO
HUN: NO
IRL: NO
ITA: NO
LVA: NO
LTU: NO
LUX: NO
MLT: NO
NLD: NO
POL: NO
PRT: NO
ROU: NO
SVK: NO
SVN: NO
ESP: NA
SWE: NO
</t>
      </text>
    </comment>
    <comment ref="D40" authorId="0">
      <text>
        <t xml:space="preserve">AUT: 8,921.8964778578393
BEL: 41,427.834000000003
BGR: 20,180.504760606505
CYP: NO
CZE: 3,985.0843969006555
DNM: NO
EST: NO
FIN: 10,656.00
FRK: 52,043.857788
DEU: 103,140.00
GRC: 10,473.9362607437
HRV: 22,106.799999999999
HUN: 24,095.718144119077
IRL: NO
ITA: 17,865.0756
LVA: NO
LTU: 40,326.00
LUX: NO
MLT: NO
NLD: 126,000.00
POL: 85,958.10
PRT: 5,383.931724
ROU: 38,358.90
SVK: 22,923.79
SVN: 210.06899999999999
ESP: 24,361.999508000001
SWE: 4,471.4080000000004
</t>
      </text>
    </comment>
    <comment ref="F40" authorId="0">
      <text>
        <t xml:space="preserve">AUT: 134.80174496545209
BEL: 633.84586020000006
BGR: 304.15414382758496
CYP: NO
CZE: 60.05889707442086
DNM: NO
EST: NA,NO
FIN: 160.00
FRK: 798.92526091
DEU: 1,574.83
GRC: 158.57400177445999
HRV: 338.23403999999999
HUN: 368.66448760502192
IRL: NO
ITA: 279.98868549914397
LVA: NO
LTU: 606.20975999999985
LUX: NO
MLT: NO
NLD: 1,941.55
POL: 1,315.1589300000001
PRT: 82.3741553772
ROU: 581.06227136499353
SVK: 345.90
SVN: 3.21472069888638
ESP: 372.59795998999999
SWE: 69.19301
</t>
      </text>
    </comment>
    <comment ref="I40" authorId="0">
      <text>
        <t xml:space="preserve">AUT: 494.27306487332612
BEL: 1,557.1479979735889
BGR: 1,115.2318607011448
CYP: NO
CZE: 220.21
DNM: NO
EST: NO
FIN: 586.66666666666663
FRK: 1,946.2999995
DEU: 6,621.00
GRC: IE
HRV: 1,240.19148
HUN: 1,350.681746504672
IRL: NO
ITA: 1,099.8638000000001
LVA: NO
LTU: 2,222.7691199999995
LUX: NO
MLT: NO
NLD: 4,284.6321113464101
POL: 4,822.2494100000004
PRT: NO
ROU: 2,130.5616616716429
SVK: 1,130.75
SVN: 11.78741638660669
ESP: 1,366.1925200000001
SWE: 74.94762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886.07620519999989
BEL: NO
BGR: NO
CYP: NO
CZE: NO
DNM: NO
EST: NO
FIN: NO
FRK: NO
DEU: NO
GRC: NO
HRV: NO
HUN: NO
IRL: NO
ITA: NO
LVA: NO
LTU: NO
LUX: NO
MLT: NO
NLD: NO
POL: NA
PRT: NO
ROU: NO
SVK: NO
SVN: NO
ESP: NO
SWE: NO
</t>
      </text>
    </comment>
    <comment ref="F43" authorId="0">
      <text>
        <t xml:space="preserve">AUT: 63.63627272727272
BEL: NO
BGR: NO
CYP: NO
CZE: NA
DNM: NO
EST: NA
FIN: NO
FRK: NO
DEU: NA
GRC: NO
HRV: NO
HUN: NO
IRL: NO
ITA: NO
LVA: NO
LTU: NO
LUX: NO
MLT: NO
NLD: NO
POL: NA
PRT: NO
ROU: NO
SVK: NO
SVN: NO
ESP: NO
SWE: NO
</t>
      </text>
    </comment>
    <comment ref="I43" authorId="0">
      <text>
        <t xml:space="preserve">AUT: 233.33299999999997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0.17530458432027
BEL: NO
BGR: NO
CYP: NO
CZE: NO
DNM: NO VALUE
EST: NO
FIN: NO
FRK: 31.5580773436348
DEU: NA
GRC: NO
HRV: NO
HUN: NO
IRL: NO
ITA: NO
LVA: NO
LTU: NO
LUX: 0.00130571088631
MLT: NO
NLD: NO
POL: NO
PRT: NO
ROU: NO
SVK: NO
SVN: NO
ESP: NO
SWE: NO
</t>
      </text>
    </comment>
    <comment ref="D56" authorId="0">
      <text>
        <t xml:space="preserve">AUT: 0.17530458432027
BEL: NO
BGR: NO
CYP: NO
CZE: NO
DNM: NO VALUE
EST: NO
FIN: NO
FRK: 31.5580773436348
DEU: NA
GRC: NO
HRV: NO
HUN: NO
IRL: NO
ITA: NO
LVA: NO
LTU: NO
LUX: 0.00130571088631
MLT: NO
NLD: NO
POL: NO
PRT: NO
ROU: NO
SVK: NO
SVN: NO
ESP: NO
SWE: NO
</t>
      </text>
    </comment>
    <comment ref="E56" authorId="0">
      <text>
        <t xml:space="preserve">AUT: 0.17530458432027
BEL: NO
BGR: NO
CYP: NO
CZE: NO
DNM: NO VALUE
EST: NO
FIN: NO
FRK: 31.5580773436348
DEU: NA
GRC: NO
HRV: NO
HUN: NO
IRL: NO
ITA: NO
LVA: NO
LTU: NO
LUX: 0.00130571088631
MLT: NO
NLD: NO
POL: NO
PRT: NO
ROU: NO
SVK: NO
SVN: NO
ESP: NO
SWE: NO
</t>
      </text>
    </comment>
    <comment ref="F56" authorId="0">
      <text>
        <t xml:space="preserve">AUT: 0.17530458432027
BEL: NO
BGR: NO
CYP: NO
CZE: NO
DNM: NO VALUE
EST: NO
FIN: NO
FRK: 31.5580773436348
DEU: NA
GRC: NO
HRV: NO
HUN: NO
IRL: NO
ITA: NO
LVA: NO
LTU: NO
LUX: 0.00130571088631
MLT: NO
NLD: NO
POL: NO
PRT: NO
ROU: NO
SVK: NO
SVN: NO
ESP: NO
SWE: NO
</t>
      </text>
    </comment>
    <comment ref="C57" authorId="0">
      <text>
        <t xml:space="preserve">AUT: IE
BEL: NO
BGR: NO
CYP: NO
CZE: NO
DNM: NO VALUE
EST: NO
FIN: NO
FRK: 0.02475996146369
DEU: NA
GRC: NO
HRV: NO
HUN: NO
IRL: NO
ITA: NO
LVA: NO
LTU: NO
LUX: 0.00000004921039
MLT: NO
NLD: NO
POL: NO
PRT: NO
ROU: NO
SVK: NO
SVN: NO
ESP: NO
SWE: NO
</t>
      </text>
    </comment>
    <comment ref="D57" authorId="0">
      <text>
        <t xml:space="preserve">AUT: IE
BEL: NO
BGR: NO
CYP: NO
CZE: NO
DNM: NO VALUE
EST: NO
FIN: NO
FRK: 0.02475996146369
DEU: NA
GRC: NO
HRV: NO
HUN: NO
IRL: NO
ITA: NO
LVA: NO
LTU: NO
LUX: 0.00000004921039
MLT: NO
NLD: NO
POL: NO
PRT: NO
ROU: NO
SVK: NO
SVN: NO
ESP: NO
SWE: NO
</t>
      </text>
    </comment>
    <comment ref="E57" authorId="0">
      <text>
        <t xml:space="preserve">AUT: IE
BEL: NO
BGR: NO
CYP: NO
CZE: NO
DNM: NO VALUE
EST: NO
FIN: NO
FRK: 0.02475996146369
DEU: NA
GRC: NO
HRV: NO
HUN: NO
IRL: NO
ITA: NO
LVA: NO
LTU: NO
LUX: 0.00000004921039
MLT: NO
NLD: NO
POL: NO
PRT: NO
ROU: NO
SVK: NO
SVN: NO
ESP: NO
SWE: NO
</t>
      </text>
    </comment>
    <comment ref="F57" authorId="0">
      <text>
        <t xml:space="preserve">AUT: IE
BEL: NO
BGR: NO
CYP: NO
CZE: NO
DNM: NO VALUE
EST: NO
FIN: NO
FRK: 0.02475996146369
DEU: NA
GRC: NO
HRV: NO
HUN: NO
IRL: NO
ITA: NO
LVA: NO
LTU: NO
LUX: 0.00000004921039
MLT: NO
NLD: NO
POL: NO
PRT: NO
ROU: NO
SVK: NO
SVN: NO
ESP: NO
SWE: NO
</t>
      </text>
    </comment>
    <comment ref="C58" authorId="0">
      <text>
        <t xml:space="preserve">AUT: IE
BEL: NO
BGR: NO
CYP: NO
CZE: NO
DNM: NO VALUE
EST: NO
FIN: NO
FRK: 0.00064671654322
DEU: NA
GRC: NO
HRV: NO
HUN: NO
IRL: NO
ITA: NO
LVA: NO
LTU: NO
LUX: 0.0000003851509
MLT: NO
NLD: NO
POL: NO
PRT: NO
ROU: NO
SVK: NO
SVN: NO
ESP: NO
SWE: NO
</t>
      </text>
    </comment>
    <comment ref="D58" authorId="0">
      <text>
        <t xml:space="preserve">AUT: IE
BEL: NO
BGR: NO
CYP: NO
CZE: NO
DNM: NO VALUE
EST: NO
FIN: NO
FRK: 0.00064671654322
DEU: NA
GRC: NO
HRV: NO
HUN: NO
IRL: NO
ITA: NO
LVA: NO
LTU: NO
LUX: 0.0000003851509
MLT: NO
NLD: NO
POL: NO
PRT: NO
ROU: NO
SVK: NO
SVN: NO
ESP: NO
SWE: NO
</t>
      </text>
    </comment>
    <comment ref="E58" authorId="0">
      <text>
        <t xml:space="preserve">AUT: IE
BEL: NO
BGR: NO
CYP: NO
CZE: NO
DNM: NO VALUE
EST: NO
FIN: NO
FRK: 0.00064671654322
DEU: NA
GRC: NO
HRV: NO
HUN: NO
IRL: NO
ITA: NO
LVA: NO
LTU: NO
LUX: 0.0000003851509
MLT: NO
NLD: NO
POL: NO
PRT: NO
ROU: NO
SVK: NO
SVN: NO
ESP: NO
SWE: NO
</t>
      </text>
    </comment>
    <comment ref="F58" authorId="0">
      <text>
        <t xml:space="preserve">AUT: IE
BEL: NO
BGR: NO
CYP: NO
CZE: NO
DNM: NO VALUE
EST: NO
FIN: NO
FRK: 0.00064671654322
DEU: NA
GRC: NO
HRV: NO
HUN: NO
IRL: NO
ITA: NO
LVA: NO
LTU: NO
LUX: 0.0000003851509
MLT: NO
NLD: NO
POL: NO
PRT: NO
ROU: NO
SVK: NO
SVN: NO
ESP: NO
SWE: NO
</t>
      </text>
    </comment>
    <comment ref="C59" authorId="0">
      <text>
        <t xml:space="preserve">AUT: 0.00085151896178
BEL: NO
BGR: NO
CYP: IE
CZE: NO
DNM: NO
EST: NO
FIN: 0.005790739
FRK: 0.0571757687338
DEU: NA
GRC: NO
HRV: NO
HUN: NO
IRL: NO
ITA: NO
LVA: NO
LTU: NO
LUX: 0.0000101884379
MLT: 0.000000049
NLD: 0.00150615497635
POL: NO
PRT: NO
ROU: NO
SVK: 0.00000021482092
SVN: NO
ESP: NO
SWE: NO
</t>
      </text>
    </comment>
    <comment ref="D59" authorId="0">
      <text>
        <t xml:space="preserve">AUT: 0.00085151896178
BEL: NO
BGR: NO
CYP: IE
CZE: NO
DNM: NO
EST: NO
FIN: 0.005790739
FRK: 0.0571757687338
DEU: NA
GRC: NO
HRV: NO
HUN: NO
IRL: NO
ITA: NO
LVA: NO
LTU: NO
LUX: 0.0000101884379
MLT: 0.000000049
NLD: 0.00150615497635
POL: NO
PRT: NO
ROU: NO
SVK: 0.00000021482092
SVN: NO
ESP: NO
SWE: NO
</t>
      </text>
    </comment>
    <comment ref="E59" authorId="0">
      <text>
        <t xml:space="preserve">AUT: 0.00085151896178
BEL: NO
BGR: NO
CYP: IE
CZE: NO
DNM: NO
EST: NO
FIN: 0.005790739
FRK: 0.0571757687338
DEU: NA
GRC: NO
HRV: NO
HUN: NO
IRL: NO
ITA: NO
LVA: NO
LTU: NO
LUX: 0.0000101884379
MLT: 0.000000049
NLD: 0.00150615497635
POL: NO
PRT: NO
ROU: NO
SVK: 0.00000021482092
SVN: NO
ESP: NO
SWE: NO
</t>
      </text>
    </comment>
    <comment ref="F59" authorId="0">
      <text>
        <t xml:space="preserve">AUT: 0.00085151896178
BEL: NO
BGR: NO
CYP: IE
CZE: NO
DNM: NO
EST: NO
FIN: 0.005790739
FRK: 0.0571757687338
DEU: NA
GRC: NO
HRV: NO
HUN: NO
IRL: NO
ITA: NO
LVA: NO
LTU: NO
LUX: 0.0000101884379
MLT: 0.000000049
NLD: 0.00150615497635
POL: NO
PRT: NO
ROU: NO
SVK: 0.00000021482092
SVN: NO
ESP: NO
SWE: NO
</t>
      </text>
    </comment>
    <comment ref="C60" authorId="0">
      <text>
        <t xml:space="preserve">AUT: 0.0012271379251
BEL: NO
BGR: NO
CYP: IE
CZE: NO
DNM: NO
EST: NO
FIN: 0.000269452
FRK: 0.00177721593423
DEU: NA
GRC: NO
HRV: NO
HUN: NO
IRL: NO
ITA: NO
LVA: NO
LTU: NO
LUX: 0.00000731454106
MLT: 0.000000014
NLD: 0.00002744265423
POL: NO
PRT: NO
ROU: NO
SVK: 0.00000004614564
SVN: NO
ESP: NO
SWE: NO
</t>
      </text>
    </comment>
    <comment ref="D60" authorId="0">
      <text>
        <t xml:space="preserve">AUT: 0.0012271379251
BEL: NO
BGR: NO
CYP: IE
CZE: NO
DNM: NO
EST: NO
FIN: 0.000269452
FRK: 0.00177721593423
DEU: NA
GRC: NO
HRV: NO
HUN: NO
IRL: NO
ITA: NO
LVA: NO
LTU: NO
LUX: 0.00000731454106
MLT: 0.000000014
NLD: 0.00002744265423
POL: NO
PRT: NO
ROU: NO
SVK: 0.00000004614564
SVN: NO
ESP: NO
SWE: NO
</t>
      </text>
    </comment>
    <comment ref="E60" authorId="0">
      <text>
        <t xml:space="preserve">AUT: 0.0012271379251
BEL: NO
BGR: NO
CYP: IE
CZE: NO
DNM: NO
EST: NO
FIN: 0.000269452
FRK: 0.00177721593423
DEU: NA
GRC: NO
HRV: NO
HUN: NO
IRL: NO
ITA: NO
LVA: NO
LTU: NO
LUX: 0.00000731454106
MLT: 0.000000014
NLD: 0.00002744265423
POL: NO
PRT: NO
ROU: NO
SVK: 0.00000004614564
SVN: NO
ESP: NO
SWE: NO
</t>
      </text>
    </comment>
    <comment ref="F60" authorId="0">
      <text>
        <t xml:space="preserve">AUT: 0.0012271379251
BEL: NO
BGR: NO
CYP: IE
CZE: NO
DNM: NO
EST: NO
FIN: 0.000269452
FRK: 0.00177721593423
DEU: NA
GRC: NO
HRV: NO
HUN: NO
IRL: NO
ITA: NO
LVA: NO
LTU: NO
LUX: 0.00000731454106
MLT: 0.000000014
NLD: 0.00002744265423
POL: NO
PRT: NO
ROU: NO
SVK: 0.00000004614564
SVN: NO
ESP: NO
SWE: NO
</t>
      </text>
    </comment>
    <comment ref="C107" authorId="0">
      <text>
        <t xml:space="preserve">AUT: NO
BEL: NO
BGR: NO
CYP: NO
CZE: NO
DNM: NO
EST: NO
FIN: NO
FRK: NO
DEU: NE
GRC: 0.14660952380952
HRV: NO
HUN: 0.009967264
IRL: NO
ITA: 542.46464455232967
LVA: NO
LTU: NO
LUX: NO
MLT: NO
NLD: NO
POL: 1,555.46
PRT: 36.940486813
ROU: NO
SVK: NO
SVN: NO
ESP: NO
SWE: NO
</t>
      </text>
    </comment>
    <comment ref="D107" authorId="0">
      <text>
        <t xml:space="preserve">AUT: NO
BEL: NO
BGR: NO
CYP: NO
CZE: NO
DNM: NO
EST: NO
FIN: NO
FRK: NO
DEU: NE
GRC: 0.14660952380952
HRV: NO
HUN: 0.009967264
IRL: NO
ITA: 542.46464455232967
LVA: NO
LTU: NO
LUX: NO
MLT: NO
NLD: NO
POL: 1,555.46
PRT: 36.940486813
ROU: NO
SVK: NO
SVN: NO
ESP: NO
SWE: NO
</t>
      </text>
    </comment>
    <comment ref="E107" authorId="0">
      <text>
        <t xml:space="preserve">AUT: NO
BEL: NO
BGR: NO
CYP: NO
CZE: NO
DNM: NO
EST: NO
FIN: NO
FRK: NO
DEU: NE
GRC: 0.14660952380952
HRV: NO
HUN: 0.009967264
IRL: NO
ITA: 542.46464455232967
LVA: NO
LTU: NO
LUX: NO
MLT: NO
NLD: NO
POL: 1,555.46
PRT: 36.940486813
ROU: NO
SVK: NO
SVN: NO
ESP: NO
SWE: NO
</t>
      </text>
    </comment>
    <comment ref="F107" authorId="0">
      <text>
        <t xml:space="preserve">AUT: NO
BEL: NO
BGR: NO
CYP: NO
CZE: NO
DNM: NO
EST: NO
FIN: NO
FRK: NO
DEU: NE
GRC: 0.14660952380952
HRV: NO
HUN: 0.009967264
IRL: NO
ITA: 542.46464455232967
LVA: NO
LTU: NO
LUX: NO
MLT: NO
NLD: NO
POL: 1,555.46
PRT: 36.940486813
ROU: NO
SVK: NO
SVN: NO
ESP: NO
SWE: NO
</t>
      </text>
    </comment>
    <comment ref="C108" authorId="0">
      <text>
        <t xml:space="preserve">AUT: NO
BEL: NO
BGR: NO
CYP: NO
CZE: NO
DNM: NO
EST: NO
FIN: NO
FRK: NO
DEU: NE
GRC: NA
HRV: NO
HUN: 2.263365
IRL: NO
ITA: 15.36149563285013
LVA: NO
LTU: NO
LUX: NO
MLT: NO
NLD: NO
POL: NA
PRT: NO
ROU: NO
SVK: NO
SVN: NO
ESP: NO
SWE: NO
</t>
      </text>
    </comment>
    <comment ref="D108" authorId="0">
      <text>
        <t xml:space="preserve">AUT: NO
BEL: NO
BGR: NO
CYP: NO
CZE: NO
DNM: NO
EST: NO
FIN: NO
FRK: NO
DEU: NE
GRC: NA
HRV: NO
HUN: 2.263365
IRL: NO
ITA: 15.36149563285013
LVA: NO
LTU: NO
LUX: NO
MLT: NO
NLD: NO
POL: NA
PRT: NO
ROU: NO
SVK: NO
SVN: NO
ESP: NO
SWE: NO
</t>
      </text>
    </comment>
    <comment ref="E108" authorId="0">
      <text>
        <t xml:space="preserve">AUT: NO
BEL: NO
BGR: NO
CYP: NO
CZE: NO
DNM: NO
EST: NO
FIN: NO
FRK: NO
DEU: NE
GRC: NA
HRV: NO
HUN: 2.263365
IRL: NO
ITA: 15.36149563285013
LVA: NO
LTU: NO
LUX: NO
MLT: NO
NLD: NO
POL: NA
PRT: NO
ROU: NO
SVK: NO
SVN: NO
ESP: NO
SWE: NO
</t>
      </text>
    </comment>
    <comment ref="F108" authorId="0">
      <text>
        <t xml:space="preserve">AUT: NO
BEL: NO
BGR: NO
CYP: NO
CZE: NO
DNM: NO
EST: NO
FIN: NO
FRK: NO
DEU: NE
GRC: NA
HRV: NO
HUN: 2.263365
IRL: NO
ITA: 15.36149563285013
LVA: NO
LTU: NO
LUX: NO
MLT: NO
NLD: NO
POL: NA
PRT: NO
ROU: NO
SVK: NO
SVN: NO
ESP: NO
SWE: NO
</t>
      </text>
    </comment>
    <comment ref="C109" authorId="0">
      <text>
        <t xml:space="preserve">AUT: NO
BEL: NO
BGR: NO
CYP: NO
CZE: NA
DNM: NO
EST: NO
FIN: NO
FRK: NO
DEU: NE
GRC: 0.00000075009524
HRV: NO
HUN: NO
IRL: NO
ITA: 0.03391987003676
LVA: NO
LTU: NO
LUX: NO
MLT: NO
NLD: NO
POL: NA
PRT: NO
ROU: NA
SVK: NO
SVN: NO
ESP: NO
SWE: NO
</t>
      </text>
    </comment>
    <comment ref="D109" authorId="0">
      <text>
        <t xml:space="preserve">AUT: NO
BEL: NO
BGR: NO
CYP: NO
CZE: NA
DNM: NO
EST: NO
FIN: NO
FRK: NO
DEU: NE
GRC: 0.00000075009524
HRV: NO
HUN: NO
IRL: NO
ITA: 0.03391987003676
LVA: NO
LTU: NO
LUX: NO
MLT: NO
NLD: NO
POL: NA
PRT: NO
ROU: NA
SVK: NO
SVN: NO
ESP: NO
SWE: NO
</t>
      </text>
    </comment>
    <comment ref="E109" authorId="0">
      <text>
        <t xml:space="preserve">AUT: NO
BEL: NO
BGR: NO
CYP: NO
CZE: NA
DNM: NO
EST: NO
FIN: NO
FRK: NO
DEU: NE
GRC: 0.00000075009524
HRV: NO
HUN: NO
IRL: NO
ITA: 0.03391987003676
LVA: NO
LTU: NO
LUX: NO
MLT: NO
NLD: NO
POL: NA
PRT: NO
ROU: NA
SVK: NO
SVN: NO
ESP: NO
SWE: NO
</t>
      </text>
    </comment>
    <comment ref="F109" authorId="0">
      <text>
        <t xml:space="preserve">AUT: NO
BEL: NO
BGR: NO
CYP: NO
CZE: NA
DNM: NO
EST: NO
FIN: NO
FRK: NO
DEU: NE
GRC: 0.00000075009524
HRV: NO
HUN: NO
IRL: NO
ITA: 0.03391987003676
LVA: NO
LTU: NO
LUX: NO
MLT: NO
NLD: NO
POL: NA
PRT: NO
ROU: NA
SVK: NO
SVN: NO
ESP: NO
SWE: NO
</t>
      </text>
    </comment>
    <comment ref="C111" authorId="0">
      <text>
        <t xml:space="preserve">AUT: 1,665.68
BEL: 2,761.5522999999998
BGR: 787.29764458618422
CYP: 546.04300000000001
CZE: 1,664.5309909463795
DNM: 861.805
EST: 416.119360883914
FIN: 557.82763722000004
FRK: 8,065.2480440053
DEU: 13,393.264989
GRC: 2,430.4261084320801
HRV: 1,081.9059019319402
HUN: 563.61960369000008
IRL: 966.27348057556696
ITA: 12,583.285140688005
LVA: 556.96046626833436
LTU: 319.84350640000002
LUX: 389.21531207688332
MLT: NO
NLD: 350.954627
POL: 7,379.3943799999997
PRT: 2,813.21775806613
ROU: 3,088.8410871780802
SVK: 1,261.7906178553201
SVN: 305.82736586323944
ESP: 9,522.6893999999993
SWE: 1,361.02567346451
</t>
      </text>
    </comment>
    <comment ref="D111" authorId="0">
      <text>
        <t xml:space="preserve">AUT: 1,665.68
BEL: 2,761.5522999999998
BGR: 787.29764458618422
CYP: 546.04300000000001
CZE: 1,664.5309909463795
DNM: 861.805
EST: 416.119360883914
FIN: 557.82763722000004
FRK: 8,065.2480440053
DEU: 13,393.264989
GRC: 2,430.4261084320801
HRV: 1,081.9059019319402
HUN: 563.61960369000008
IRL: 966.27348057556696
ITA: 12,583.285140688005
LVA: 556.96046626833436
LTU: 319.84350640000002
LUX: 389.21531207688332
MLT: NO
NLD: 350.954627
POL: 7,379.3943799999997
PRT: 2,813.21775806613
ROU: 3,088.8410871780802
SVK: 1,261.7906178553201
SVN: 305.82736586323944
ESP: 9,522.6893999999993
SWE: 1,361.02567346451
</t>
      </text>
    </comment>
    <comment ref="E111" authorId="0">
      <text>
        <t xml:space="preserve">AUT: 1,665.68
BEL: 2,761.5522999999998
BGR: 787.29764458618422
CYP: 546.04300000000001
CZE: 1,664.5309909463795
DNM: 861.805
EST: 416.119360883914
FIN: 557.82763722000004
FRK: 8,065.2480440053
DEU: 13,393.264989
GRC: 2,430.4261084320801
HRV: 1,081.9059019319402
HUN: 563.61960369000008
IRL: 966.27348057556696
ITA: 12,583.285140688005
LVA: 556.96046626833436
LTU: 319.84350640000002
LUX: 389.21531207688332
MLT: NO
NLD: 350.954627
POL: 7,379.3943799999997
PRT: 2,813.21775806613
ROU: 3,088.8410871780802
SVK: 1,261.7906178553201
SVN: 305.82736586323944
ESP: 9,522.6893999999993
SWE: 1,361.02567346451
</t>
      </text>
    </comment>
    <comment ref="F111" authorId="0">
      <text>
        <t xml:space="preserve">AUT: 1,665.68
BEL: 2,761.5522999999998
BGR: 787.29764458618422
CYP: 546.04300000000001
CZE: 1,664.5309909463795
DNM: 861.805
EST: 416.119360883914
FIN: 557.82763722000004
FRK: 8,065.2480440053
DEU: 13,393.264989
GRC: 2,430.4261084320801
HRV: 1,081.9059019319402
HUN: 563.61960369000008
IRL: 966.27348057556696
ITA: 12,583.285140688005
LVA: 556.96046626833436
LTU: 319.84350640000002
LUX: 389.21531207688332
MLT: NO
NLD: 350.954627
POL: 7,379.3943799999997
PRT: 2,813.21775806613
ROU: 3,088.8410871780802
SVK: 1,261.7906178553201
SVN: 305.82736586323944
ESP: 9,522.6893999999993
SWE: 1,361.02567346451
</t>
      </text>
    </comment>
    <comment ref="C112" authorId="0">
      <text>
        <t xml:space="preserve">AUT: 643.33958128084726
BEL: 1,741.4628499999999
BGR: 243.57882146592831
CYP: 7.1506
CZE: 676.43976424760035
DNM: 48.846688
EST: 23.1398440948
FIN: 441.56560744437331
FRK: 2,280.95072862855
DEU: 5,026.55304972
GRC: 193.00294195373692
HRV: 107.558141746795
HUN: 170.05616900000001
IRL: 199.06051210483912
ITA: 2,069.3192988063543
LVA: 0.08787152372544
LTU: 37.47813645759101
LUX: NO
MLT: NO
NLD: 158.328136691729
POL: 1,542.4320949999999
PRT: 349.832199013917
ROU: 835.26503035377755
SVK: 672.41321823099997
SVN: 90.72805129599999
ESP: 1,445.1711761822594
SWE: 497.23023762301398
</t>
      </text>
    </comment>
    <comment ref="D112" authorId="0">
      <text>
        <t xml:space="preserve">AUT: 643.33958128084726
BEL: 1,741.4628499999999
BGR: 243.57882146592831
CYP: 7.1506
CZE: 676.43976424760035
DNM: 48.846688
EST: 23.1398440948
FIN: 441.56560744437331
FRK: 2,280.95072862855
DEU: 5,026.55304972
GRC: 193.00294195373692
HRV: 107.558141746795
HUN: 170.05616900000001
IRL: 199.06051210483912
ITA: 2,069.3192988063543
LVA: 0.08787152372544
LTU: 37.47813645759101
LUX: NO
MLT: NO
NLD: 158.328136691729
POL: 1,542.4320949999999
PRT: 349.832199013917
ROU: 835.26503035377755
SVK: 672.41321823099997
SVN: 90.72805129599999
ESP: 1,445.1711761822594
SWE: 497.23023762301398
</t>
      </text>
    </comment>
    <comment ref="E112" authorId="0">
      <text>
        <t xml:space="preserve">AUT: 643.33958128084726
BEL: 1,741.4628499999999
BGR: 243.57882146592831
CYP: 7.1506
CZE: 676.43976424760035
DNM: 48.846688
EST: 23.1398440948
FIN: 441.56560744437331
FRK: 2,280.95072862855
DEU: 5,026.55304972
GRC: 193.00294195373692
HRV: 107.558141746795
HUN: 170.05616900000001
IRL: 199.06051210483912
ITA: 2,069.3192988063543
LVA: 0.08787152372544
LTU: 37.47813645759101
LUX: NO
MLT: NO
NLD: 158.328136691729
POL: 1,542.4320949999999
PRT: 349.832199013917
ROU: 835.26503035377755
SVK: 672.41321823099997
SVN: 90.72805129599999
ESP: 1,445.1711761822594
SWE: 497.23023762301398
</t>
      </text>
    </comment>
    <comment ref="F112" authorId="0">
      <text>
        <t xml:space="preserve">AUT: 643.33958128084726
BEL: 1,741.4628499999999
BGR: 243.57882146592831
CYP: 7.1506
CZE: 676.43976424760035
DNM: 48.846688
EST: 23.1398440948
FIN: 441.56560744437331
FRK: 2,280.95072862855
DEU: 5,026.55304972
GRC: 193.00294195373692
HRV: 107.558141746795
HUN: 170.05616900000001
IRL: 199.06051210483912
ITA: 2,069.3192988063543
LVA: 0.08787152372544
LTU: 37.47813645759101
LUX: NO
MLT: NO
NLD: 158.328136691729
POL: 1,542.4320949999999
PRT: 349.832199013917
ROU: 835.26503035377755
SVK: 672.41321823099997
SVN: 90.72805129599999
ESP: 1,445.1711761822594
SWE: 497.23023762301398
</t>
      </text>
    </comment>
    <comment ref="C113" authorId="0">
      <text>
        <t xml:space="preserve">AUT: 36.479
BEL: 233.21426
BGR: 70.34805
CYP: NO
CZE: 113.83771413272571
DNM: 9.4788
EST: 10.85908320259808
FIN: 1.79528290651006
FRK: 583.996439
DEU: 835.138103
GRC: 11.39703565497
HRV: 32.5409576756
HUN: 50.97611930746912
IRL: NO
ITA: 584.26097238825389
LVA: 4.34329528707595
LTU: 6.52749165960553
LUX: 60.816
MLT: NO
NLD: 104.23938
POL: 396.48
PRT: 130.998902794362
ROU: 65.30800000000001
SVK: 11.825
SVN: 10.5443009462
ESP: 473.86999852413948
SWE: 56.896770542
</t>
      </text>
    </comment>
    <comment ref="D113" authorId="0">
      <text>
        <t xml:space="preserve">AUT: 36.479
BEL: 233.21426
BGR: 70.34805
CYP: NO
CZE: 113.83771413272571
DNM: 9.4788
EST: 10.85908320259808
FIN: 1.79528290651006
FRK: 583.996439
DEU: 835.138103
GRC: 11.39703565497
HRV: 32.5409576756
HUN: 50.97611930746912
IRL: NO
ITA: 584.26097238825389
LVA: 4.34329528707595
LTU: 6.52749165960553
LUX: 60.816
MLT: NO
NLD: 104.23938
POL: 396.48
PRT: 130.998902794362
ROU: 65.30800000000001
SVK: 11.825
SVN: 10.5443009462
ESP: 473.86999852413948
SWE: 56.896770542
</t>
      </text>
    </comment>
    <comment ref="E113" authorId="0">
      <text>
        <t xml:space="preserve">AUT: 36.479
BEL: 233.21426
BGR: 70.34805
CYP: NO
CZE: 113.83771413272571
DNM: 9.4788
EST: 10.85908320259808
FIN: 1.79528290651006
FRK: 583.996439
DEU: 835.138103
GRC: 11.39703565497
HRV: 32.5409576756
HUN: 50.97611930746912
IRL: NO
ITA: 584.26097238825389
LVA: 4.34329528707595
LTU: 6.52749165960553
LUX: 60.816
MLT: NO
NLD: 104.23938
POL: 396.48
PRT: 130.998902794362
ROU: 65.30800000000001
SVK: 11.825
SVN: 10.5443009462
ESP: 473.86999852413948
SWE: 56.896770542
</t>
      </text>
    </comment>
    <comment ref="F113" authorId="0">
      <text>
        <t xml:space="preserve">AUT: 36.479
BEL: 233.21426
BGR: 70.34805
CYP: NO
CZE: 113.83771413272571
DNM: 9.4788
EST: 10.85908320259808
FIN: 1.79528290651006
FRK: 583.996439
DEU: 835.138103
GRC: 11.39703565497
HRV: 32.5409576756
HUN: 50.97611930746912
IRL: NO
ITA: 584.26097238825389
LVA: 4.34329528707595
LTU: 6.52749165960553
LUX: 60.816
MLT: NO
NLD: 104.23938
POL: 396.48
PRT: 130.998902794362
ROU: 65.30800000000001
SVK: 11.825
SVN: 10.5443009462
ESP: 473.86999852413948
SWE: 56.896770542
</t>
      </text>
    </comment>
    <comment ref="C115" authorId="0">
      <text>
        <t xml:space="preserve">AUT: 494.27306487332612
BEL: 1,102.606786831097
BGR: 1,035.7528545470796
CYP: NO
CZE: 628.04923200000007
DNM: NO
EST: NO
FIN: NO
FRK: 938.43666862799
DEU: 6,621.00
GRC: 262.50669276717593
HRV: 552.83823696300033
HUN: 972.21784610363738
IRL: NO
ITA: 562.07600000000002
LVA: NO
LTU: 1,803.68695520243
LUX: NO
MLT: NO
NLD: 2,790.26053093988
POL: 3,393.5900064000011
PRT: NO
ROU: 3,414.8326787481583
SVK: 577.95962526999176
SVN: NO
ESP: 417.23515116326331
SWE: NO
</t>
      </text>
    </comment>
    <comment ref="D115" authorId="0">
      <text>
        <t xml:space="preserve">AUT: 494.27306487332612
BEL: 1,102.606786831097
BGR: 1,035.7528545470796
CYP: NO
CZE: 628.04923200000007
DNM: NO
EST: NO
FIN: NO
FRK: 938.43666862799
DEU: 6,621.00
GRC: 262.50669276717593
HRV: 552.83823696300033
HUN: 972.21784610363738
IRL: NO
ITA: 562.07600000000002
LVA: NO
LTU: 1,803.68695520243
LUX: NO
MLT: NO
NLD: 2,790.26053093988
POL: 3,393.5900064000011
PRT: NO
ROU: 3,414.8326787481583
SVK: 577.95962526999176
SVN: NO
ESP: 417.23515116326331
SWE: NO
</t>
      </text>
    </comment>
    <comment ref="E115" authorId="0">
      <text>
        <t xml:space="preserve">AUT: 494.27306487332612
BEL: 1,102.606786831097
BGR: 1,035.7528545470796
CYP: NO
CZE: 628.04923200000007
DNM: NO
EST: NO
FIN: NO
FRK: 938.43666862799
DEU: 6,621.00
GRC: 262.50669276717593
HRV: 552.83823696300033
HUN: 972.21784610363738
IRL: NO
ITA: 562.07600000000002
LVA: NO
LTU: 1,803.68695520243
LUX: NO
MLT: NO
NLD: 2,790.26053093988
POL: 3,393.5900064000011
PRT: NO
ROU: 3,414.8326787481583
SVK: 577.95962526999176
SVN: NO
ESP: 417.23515116326331
SWE: NO
</t>
      </text>
    </comment>
    <comment ref="F115" authorId="0">
      <text>
        <t xml:space="preserve">AUT: 494.27306487332612
BEL: 1,102.606786831097
BGR: 1,035.7528545470796
CYP: NO
CZE: 628.04923200000007
DNM: NO
EST: NO
FIN: NO
FRK: 938.43666862799
DEU: 6,621.00
GRC: 262.50669276717593
HRV: 552.83823696300033
HUN: 972.21784610363738
IRL: NO
ITA: 562.07600000000002
LVA: NO
LTU: 1,803.68695520243
LUX: NO
MLT: NO
NLD: 2,790.26053093988
POL: 3,393.5900064000011
PRT: NO
ROU: 3,414.8326787481583
SVK: 577.95962526999176
SVN: NO
ESP: 417.23515116326331
SWE: NO
</t>
      </text>
    </comment>
    <comment ref="C116" authorId="0">
      <text>
        <t xml:space="preserve">AUT: 0.0766
BEL: 0.00060675
BGR: NA
CYP: NO
CZE: NA
DNM: NO
EST: NO
FIN: NO
FRK: NO
DEU: NA
GRC: NA
HRV: NE
HUN: NA
IRL: NO
ITA: NA
LVA: NO
LTU: NO
LUX: NO
MLT: NO
NLD: NO
POL: NA
PRT: NO
ROU: NA
SVK: 0.01407098
SVN: NO
ESP: NA
SWE: NO
</t>
      </text>
    </comment>
    <comment ref="D116" authorId="0">
      <text>
        <t xml:space="preserve">AUT: 0.0766
BEL: 0.00060675
BGR: NA
CYP: NO
CZE: NA
DNM: NO
EST: NO
FIN: NO
FRK: NO
DEU: NA
GRC: NA
HRV: NE
HUN: NA
IRL: NO
ITA: NA
LVA: NO
LTU: NO
LUX: NO
MLT: NO
NLD: NO
POL: NA
PRT: NO
ROU: NA
SVK: 0.01407098
SVN: NO
ESP: NA
SWE: NO
</t>
      </text>
    </comment>
    <comment ref="E116" authorId="0">
      <text>
        <t xml:space="preserve">AUT: 0.0766
BEL: 0.00060675
BGR: NA
CYP: NO
CZE: NA
DNM: NO
EST: NO
FIN: NO
FRK: NO
DEU: NA
GRC: NA
HRV: NE
HUN: NA
IRL: NO
ITA: NA
LVA: NO
LTU: NO
LUX: NO
MLT: NO
NLD: NO
POL: NA
PRT: NO
ROU: NA
SVK: 0.01407098
SVN: NO
ESP: NA
SWE: NO
</t>
      </text>
    </comment>
    <comment ref="F116" authorId="0">
      <text>
        <t xml:space="preserve">AUT: 0.0766
BEL: 0.00060675
BGR: NA
CYP: NO
CZE: NA
DNM: NO
EST: NO
FIN: NO
FRK: NO
DEU: NA
GRC: NA
HRV: NE
HUN: NA
IRL: NO
ITA: NA
LVA: NO
LTU: NO
LUX: NO
MLT: NO
NLD: NO
POL: NA
PRT: NO
ROU: NA
SVK: 0.01407098
SVN: NO
ESP: NA
SWE: NO
</t>
      </text>
    </comment>
    <comment ref="C117" authorId="0">
      <text>
        <t xml:space="preserve">AUT: NA
BEL: NA
BGR: NA
CYP: NO
CZE: NA
DNM: NO
EST: NO
FIN: NO
FRK: NO
DEU: NA
GRC: NA
HRV: NA
HUN: NA
IRL: NO
ITA: NA
LVA: NO
LTU: NO
LUX: NO
MLT: NO
NLD: NO
POL: NA
PRT: NO
ROU: NA
SVK: 0.00141
SVN: NO
ESP: NA
SWE: NO
</t>
      </text>
    </comment>
    <comment ref="D117" authorId="0">
      <text>
        <t xml:space="preserve">AUT: NA
BEL: NA
BGR: NA
CYP: NO
CZE: NA
DNM: NO
EST: NO
FIN: NO
FRK: NO
DEU: NA
GRC: NA
HRV: NA
HUN: NA
IRL: NO
ITA: NA
LVA: NO
LTU: NO
LUX: NO
MLT: NO
NLD: NO
POL: NA
PRT: NO
ROU: NA
SVK: 0.00141
SVN: NO
ESP: NA
SWE: NO
</t>
      </text>
    </comment>
    <comment ref="E117" authorId="0">
      <text>
        <t xml:space="preserve">AUT: NA
BEL: NA
BGR: NA
CYP: NO
CZE: NA
DNM: NO
EST: NO
FIN: NO
FRK: NO
DEU: NA
GRC: NA
HRV: NA
HUN: NA
IRL: NO
ITA: NA
LVA: NO
LTU: NO
LUX: NO
MLT: NO
NLD: NO
POL: NA
PRT: NO
ROU: NA
SVK: 0.00141
SVN: NO
ESP: NA
SWE: NO
</t>
      </text>
    </comment>
    <comment ref="F117" authorId="0">
      <text>
        <t xml:space="preserve">AUT: NA
BEL: NA
BGR: NA
CYP: NO
CZE: NA
DNM: NO
EST: NO
FIN: NO
FRK: NO
DEU: NA
GRC: NA
HRV: NA
HUN: NA
IRL: NO
ITA: NA
LVA: NO
LTU: NO
LUX: NO
MLT: NO
NLD: NO
POL: NA
PRT: NO
ROU: NA
SVK: 0.00141
SVN: NO
ESP: NA
SWE: NO
</t>
      </text>
    </comment>
    <comment ref="C118" authorId="0">
      <text>
        <t xml:space="preserve">AUT: 0.1542
BEL: 1.87331238
BGR: 0.7562512
CYP: NO
CZE: 1.24
DNM: NO
EST: NO
FIN: 0.4354
FRK: 2.1600094134371
DEU: 1.71522803
GRC: 1.533763
HRV: 2.52997587
HUN: 0.05162
IRL: NO
ITA: 0.5778
LVA: NO
LTU: 2.85490379
LUX: NO
MLT: NO
NLD: 0.783899
POL: 2.61556809931716
PRT: 0.30158201105977
ROU: 3.969745
SVK: 1.35822
SVN: NO
ESP: 0.8334228
SWE: 0.132264
</t>
      </text>
    </comment>
    <comment ref="D118" authorId="0">
      <text>
        <t xml:space="preserve">AUT: 0.1542
BEL: 1.87331238
BGR: 0.7562512
CYP: NO
CZE: 1.24
DNM: NO
EST: NO
FIN: 0.4354
FRK: 2.1600094134371
DEU: 1.71522803
GRC: 1.533763
HRV: 2.52997587
HUN: 0.05162
IRL: NO
ITA: 0.5778
LVA: NO
LTU: 2.85490379
LUX: NO
MLT: NO
NLD: 0.783899
POL: 2.61556809931716
PRT: 0.30158201105977
ROU: 3.969745
SVK: 1.35822
SVN: NO
ESP: 0.8334228
SWE: 0.132264
</t>
      </text>
    </comment>
    <comment ref="E118" authorId="0">
      <text>
        <t xml:space="preserve">AUT: 0.1542
BEL: 1.87331238
BGR: 0.7562512
CYP: NO
CZE: 1.24
DNM: NO
EST: NO
FIN: 0.4354
FRK: 2.1600094134371
DEU: 1.71522803
GRC: 1.533763
HRV: 2.52997587
HUN: 0.05162
IRL: NO
ITA: 0.5778
LVA: NO
LTU: 2.85490379
LUX: NO
MLT: NO
NLD: 0.783899
POL: 2.61556809931716
PRT: 0.30158201105977
ROU: 3.969745
SVK: 1.35822
SVN: NO
ESP: 0.8334228
SWE: 0.132264
</t>
      </text>
    </comment>
    <comment ref="F118" authorId="0">
      <text>
        <t xml:space="preserve">AUT: 0.1542
BEL: 1.87331238
BGR: 0.7562512
CYP: NO
CZE: 1.24
DNM: NO
EST: NO
FIN: 0.4354
FRK: 2.1600094134371
DEU: 1.71522803
GRC: 1.533763
HRV: 2.52997587
HUN: 0.05162
IRL: NO
ITA: 0.5778
LVA: NO
LTU: 2.85490379
LUX: NO
MLT: NO
NLD: 0.783899
POL: 2.61556809931716
PRT: 0.30158201105977
ROU: 3.969745
SVK: 1.35822
SVN: NO
ESP: 0.8334228
SWE: 0.132264
</t>
      </text>
    </comment>
    <comment ref="C119" authorId="0">
      <text>
        <t xml:space="preserve">AUT: NO
BEL: NO
BGR: NO
CYP: NO
CZE: NO
DNM: NO
EST: NO
FIN: NO
FRK: 32.34953040977
DEU: NA
GRC: NO
HRV: NO
HUN: NO
IRL: NO
ITA: 1.70
LVA: NO
LTU: NO
LUX: NO
MLT: NO
NLD: NO
POL: NO
PRT: NO
ROU: NO
SVK: NO
SVN: NO
ESP: NO
SWE: NO
</t>
      </text>
    </comment>
    <comment ref="D119" authorId="0">
      <text>
        <t xml:space="preserve">AUT: NO
BEL: NO
BGR: NO
CYP: NO
CZE: NO
DNM: NO
EST: NO
FIN: NO
FRK: 32.34953040977
DEU: NA
GRC: NO
HRV: NO
HUN: NO
IRL: NO
ITA: 1.70
LVA: NO
LTU: NO
LUX: NO
MLT: NO
NLD: NO
POL: NO
PRT: NO
ROU: NO
SVK: NO
SVN: NO
ESP: NO
SWE: NO
</t>
      </text>
    </comment>
    <comment ref="E119" authorId="0">
      <text>
        <t xml:space="preserve">AUT: NO
BEL: NO
BGR: NO
CYP: NO
CZE: NO
DNM: NO
EST: NO
FIN: NO
FRK: 32.34953040977
DEU: NA
GRC: NO
HRV: NO
HUN: NO
IRL: NO
ITA: 1.70
LVA: NO
LTU: NO
LUX: NO
MLT: NO
NLD: NO
POL: NO
PRT: NO
ROU: NO
SVK: NO
SVN: NO
ESP: NO
SWE: NO
</t>
      </text>
    </comment>
    <comment ref="F119" authorId="0">
      <text>
        <t xml:space="preserve">AUT: NO
BEL: NO
BGR: NO
CYP: NO
CZE: NO
DNM: NO
EST: NO
FIN: NO
FRK: 32.34953040977
DEU: NA
GRC: NO
HRV: NO
HUN: NO
IRL: NO
ITA: 1.70
LVA: NO
LTU: NO
LUX: NO
MLT: NO
NLD: NO
POL: NO
PRT: NO
ROU: NO
SVK: NO
SVN: NO
ESP: NO
SWE: NO
</t>
      </text>
    </comment>
    <comment ref="C120" authorId="0">
      <text>
        <t xml:space="preserve">AUT: NO
BEL: NO
BGR: NO
CYP: NO
CZE: NO
DNM: NO
EST: NO
FIN: NO
FRK: 0.405578
DEU: 1.68246274
GRC: NO
HRV: NO
HUN: NO
IRL: NO
ITA: 0.375
LVA: NO
LTU: NO
LUX: NO
MLT: NO
NLD: NO
POL: NO
PRT: NO
ROU: NO
SVK: NO
SVN: NO
ESP: NO
SWE: NO
</t>
      </text>
    </comment>
    <comment ref="D120" authorId="0">
      <text>
        <t xml:space="preserve">AUT: NO
BEL: NO
BGR: NO
CYP: NO
CZE: NO
DNM: NO
EST: NO
FIN: NO
FRK: 0.405578
DEU: 1.68246274
GRC: NO
HRV: NO
HUN: NO
IRL: NO
ITA: 0.375
LVA: NO
LTU: NO
LUX: NO
MLT: NO
NLD: NO
POL: NO
PRT: NO
ROU: NO
SVK: NO
SVN: NO
ESP: NO
SWE: NO
</t>
      </text>
    </comment>
    <comment ref="E120" authorId="0">
      <text>
        <t xml:space="preserve">AUT: NO
BEL: NO
BGR: NO
CYP: NO
CZE: NO
DNM: NO
EST: NO
FIN: NO
FRK: 0.405578
DEU: 1.68246274
GRC: NO
HRV: NO
HUN: NO
IRL: NO
ITA: 0.375
LVA: NO
LTU: NO
LUX: NO
MLT: NO
NLD: NO
POL: NO
PRT: NO
ROU: NO
SVK: NO
SVN: NO
ESP: NO
SWE: NO
</t>
      </text>
    </comment>
    <comment ref="F120" authorId="0">
      <text>
        <t xml:space="preserve">AUT: NO
BEL: NO
BGR: NO
CYP: NO
CZE: NO
DNM: NO
EST: NO
FIN: NO
FRK: 0.405578
DEU: 1.68246274
GRC: NO
HRV: NO
HUN: NO
IRL: NO
ITA: 0.375
LVA: NO
LTU: NO
LUX: NO
MLT: NO
NLD: NO
POL: NO
PRT: NO
ROU: NO
SVK: NO
SVN: NO
ESP: NO
SWE: NO
</t>
      </text>
    </comment>
    <comment ref="C125" authorId="0">
      <text>
        <t xml:space="preserve">AUT: NO
BEL: IE
BGR: NO
CYP: NO
CZE: NA
DNM: NO
EST: NO
FIN: IE
FRK: 6.71676228571429
DEU: NE
GRC: NO
HRV: NO
HUN: NO
IRL: NO
ITA: NO
LVA: NO
LTU: NO
LUX: NO
MLT: NO
NLD: IE
POL: NO
PRT: NO
ROU: NO
SVK: NO
SVN: 48.48066575999999
ESP: NA
SWE: NO
</t>
      </text>
    </comment>
    <comment ref="D125" authorId="0">
      <text>
        <t xml:space="preserve">AUT: NO
BEL: IE
BGR: NO
CYP: NO
CZE: NA
DNM: NO
EST: NO
FIN: IE
FRK: 6.71676228571429
DEU: NE
GRC: NO
HRV: NO
HUN: NO
IRL: NO
ITA: NO
LVA: NO
LTU: NO
LUX: NO
MLT: NO
NLD: IE
POL: NO
PRT: NO
ROU: NO
SVK: NO
SVN: 48.48066575999999
ESP: NA
SWE: NO
</t>
      </text>
    </comment>
    <comment ref="E125" authorId="0">
      <text>
        <t xml:space="preserve">AUT: NO
BEL: IE
BGR: NO
CYP: NO
CZE: NA
DNM: NO
EST: NO
FIN: IE
FRK: 6.71676228571429
DEU: NE
GRC: NO
HRV: NO
HUN: NO
IRL: NO
ITA: NO
LVA: NO
LTU: NO
LUX: NO
MLT: NO
NLD: IE
POL: NO
PRT: NO
ROU: NO
SVK: NO
SVN: 48.48066575999999
ESP: NA
SWE: NO
</t>
      </text>
    </comment>
    <comment ref="F125" authorId="0">
      <text>
        <t xml:space="preserve">AUT: NO
BEL: IE
BGR: NO
CYP: NO
CZE: NA
DNM: NO
EST: NO
FIN: IE
FRK: 6.71676228571429
DEU: NE
GRC: NO
HRV: NO
HUN: NO
IRL: NO
ITA: NO
LVA: NO
LTU: NO
LUX: NO
MLT: NO
NLD: IE
POL: NO
PRT: NO
ROU: NO
SVK: NO
SVN: 48.48066575999999
ESP: NA
SWE: NO
</t>
      </text>
    </comment>
    <comment ref="C126" authorId="0">
      <text>
        <t xml:space="preserve">AUT: NO
BEL: IE
BGR: 548.81851694436989
CYP: NO
CZE: NO
DNM: NO
EST: NO
FIN: NO
FRK: 293.524482
DEU: 467.6592407
GRC: NO
HRV: NO
HUN: NO
IRL: NO
ITA: 262.5455
LVA: NO
LTU: NO
LUX: NO
MLT: NO
NLD: NO
POL: IE
PRT: NO
ROU: 57.4935471698113
SVK: NO
SVN: NO
ESP: 296.92599999999999
SWE: NO
</t>
      </text>
    </comment>
    <comment ref="D126" authorId="0">
      <text>
        <t xml:space="preserve">AUT: NO
BEL: IE
BGR: 548.81851694436989
CYP: NO
CZE: NO
DNM: NO
EST: NO
FIN: NO
FRK: 293.524482
DEU: 467.6592407
GRC: NO
HRV: NO
HUN: NO
IRL: NO
ITA: 262.5455
LVA: NO
LTU: NO
LUX: NO
MLT: NO
NLD: NO
POL: IE
PRT: NO
ROU: 57.4935471698113
SVK: NO
SVN: NO
ESP: 296.92599999999999
SWE: NO
</t>
      </text>
    </comment>
    <comment ref="E126" authorId="0">
      <text>
        <t xml:space="preserve">AUT: NO
BEL: IE
BGR: 548.81851694436989
CYP: NO
CZE: NO
DNM: NO
EST: NO
FIN: NO
FRK: 293.524482
DEU: 467.6592407
GRC: NO
HRV: NO
HUN: NO
IRL: NO
ITA: 262.5455
LVA: NO
LTU: NO
LUX: NO
MLT: NO
NLD: NO
POL: IE
PRT: NO
ROU: 57.4935471698113
SVK: NO
SVN: NO
ESP: 296.92599999999999
SWE: NO
</t>
      </text>
    </comment>
    <comment ref="F126" authorId="0">
      <text>
        <t xml:space="preserve">AUT: NO
BEL: IE
BGR: 548.81851694436989
CYP: NO
CZE: NO
DNM: NO
EST: NO
FIN: NO
FRK: 293.524482
DEU: 467.6592407
GRC: NO
HRV: NO
HUN: NO
IRL: NO
ITA: 262.5455
LVA: NO
LTU: NO
LUX: NO
MLT: NO
NLD: NO
POL: IE
PRT: NO
ROU: 57.4935471698113
SVK: NO
SVN: NO
ESP: 296.92599999999999
SWE: NO
</t>
      </text>
    </comment>
    <comment ref="C130" authorId="0">
      <text>
        <t xml:space="preserve">AUT: 148.67010065535197
BEL: 1,350.09869
BGR: NA
CYP: NO
CZE: 220.21418840601883
DNM: 1.1456899
EST: NO
FIN: 819.13473466429252
FRK: 4,943.20331438753
DEU: NA
GRC: 321.87805750000001
HRV: NO
HUN: NO
IRL: NO
ITA: NA
LVA: NO
LTU: NO
LUX: NO
MLT: 0.1288375
NLD: 625.527977724062
POL: NO
PRT: NO,NA
ROU: NO
SVK: 337.31
SVN: 11.61502114070349
ESP: 823.6311376728313
SWE: 704.06442861746235
</t>
      </text>
    </comment>
    <comment ref="D130" authorId="0">
      <text>
        <t xml:space="preserve">AUT: 148.67010065535197
BEL: 1,350.09869
BGR: NA
CYP: NO
CZE: 220.21418840601883
DNM: 1.1456899
EST: NO
FIN: 819.13473466429252
FRK: 4,943.20331438753
DEU: NA
GRC: 321.87805750000001
HRV: NO
HUN: NO
IRL: NO
ITA: NA
LVA: NO
LTU: NO
LUX: NO
MLT: 0.1288375
NLD: 625.527977724062
POL: NO
PRT: NO,NA
ROU: NO
SVK: 337.31
SVN: 11.61502114070349
ESP: 823.6311376728313
SWE: 704.06442861746235
</t>
      </text>
    </comment>
    <comment ref="E130" authorId="0">
      <text>
        <t xml:space="preserve">AUT: 148.67010065535197
BEL: 1,350.09869
BGR: NA
CYP: NO
CZE: 220.21418840601883
DNM: 1.1456899
EST: NO
FIN: 819.13473466429252
FRK: 4,943.20331438753
DEU: NA
GRC: 321.87805750000001
HRV: NO
HUN: NO
IRL: NO
ITA: NA
LVA: NO
LTU: NO
LUX: NO
MLT: 0.1288375
NLD: 625.527977724062
POL: NO
PRT: NO,NA
ROU: NO
SVK: 337.31
SVN: 11.61502114070349
ESP: 823.6311376728313
SWE: 704.06442861746235
</t>
      </text>
    </comment>
    <comment ref="F130" authorId="0">
      <text>
        <t xml:space="preserve">AUT: 148.67010065535197
BEL: 1,350.09869
BGR: NA
CYP: NO
CZE: 220.21418840601883
DNM: 1.1456899
EST: NO
FIN: 819.13473466429252
FRK: 4,943.20331438753
DEU: NA
GRC: 321.87805750000001
HRV: NO
HUN: NO
IRL: NO
ITA: NA
LVA: NO
LTU: NO
LUX: NO
MLT: 0.1288375
NLD: 625.527977724062
POL: NO
PRT: NO,NA
ROU: NO
SVK: 337.31
SVN: 11.61502114070349
ESP: 823.6311376728313
SWE: 704.06442861746235
</t>
      </text>
    </comment>
    <comment ref="C131" authorId="0">
      <text>
        <t xml:space="preserve">AUT: 0.2978
BEL: 0.7484915728
BGR: NA
CYP: NO
CZE: NO
DNM: NA
EST: NO
FIN: NO
FRK: 2.04555417244544
DEU: 2.30814127
GRC: NA
HRV: NO
HUN: NO
IRL: NO
ITA: NA
LVA: NO
LTU: NO
LUX: NO
MLT: NA
NLD: NO
POL: NO
PRT: NO,NA
ROU: NO
SVK: 0.00612016
SVN: NA
ESP: NA
SWE: 0.03357398772305
</t>
      </text>
    </comment>
    <comment ref="D131" authorId="0">
      <text>
        <t xml:space="preserve">AUT: 0.2978
BEL: 0.7484915728
BGR: NA
CYP: NO
CZE: NO
DNM: NA
EST: NO
FIN: NO
FRK: 2.04555417244544
DEU: 2.30814127
GRC: NA
HRV: NO
HUN: NO
IRL: NO
ITA: NA
LVA: NO
LTU: NO
LUX: NO
MLT: NA
NLD: NO
POL: NO
PRT: NO,NA
ROU: NO
SVK: 0.00612016
SVN: NA
ESP: NA
SWE: 0.03357398772305
</t>
      </text>
    </comment>
    <comment ref="E131" authorId="0">
      <text>
        <t xml:space="preserve">AUT: 0.2978
BEL: 0.7484915728
BGR: NA
CYP: NO
CZE: NO
DNM: NA
EST: NO
FIN: NO
FRK: 2.04555417244544
DEU: 2.30814127
GRC: NA
HRV: NO
HUN: NO
IRL: NO
ITA: NA
LVA: NO
LTU: NO
LUX: NO
MLT: NA
NLD: NO
POL: NO
PRT: NO,NA
ROU: NO
SVK: 0.00612016
SVN: NA
ESP: NA
SWE: 0.03357398772305
</t>
      </text>
    </comment>
    <comment ref="F131" authorId="0">
      <text>
        <t xml:space="preserve">AUT: 0.2978
BEL: 0.7484915728
BGR: NA
CYP: NO
CZE: NO
DNM: NA
EST: NO
FIN: NO
FRK: 2.04555417244544
DEU: 2.30814127
GRC: NA
HRV: NO
HUN: NO
IRL: NO
ITA: NA
LVA: NO
LTU: NO
LUX: NO
MLT: NA
NLD: NO
POL: NO
PRT: NO,NA
ROU: NO
SVK: 0.00612016
SVN: NA
ESP: NA
SWE: 0.03357398772305
</t>
      </text>
    </comment>
    <comment ref="C132" authorId="0">
      <text>
        <t xml:space="preserve">AUT: NA
BEL: 0.217419
BGR: NA
CYP: NO
CZE: NO
DNM: NA
EST: NO
FIN: NO
FRK: 0.57198806084411
DEU: IE
GRC: NA
HRV: NO
HUN: NO
IRL: NO
ITA: NA
LVA: NO
LTU: NO
LUX: NO
MLT: NA
NLD: 1.22204
POL: NO
PRT: NO,NA
ROU: NO
SVK: 0.000612016
SVN: NA
ESP: NA
SWE: 0.0247363357763
</t>
      </text>
    </comment>
    <comment ref="D132" authorId="0">
      <text>
        <t xml:space="preserve">AUT: NA
BEL: 0.217419
BGR: NA
CYP: NO
CZE: NO
DNM: NA
EST: NO
FIN: NO
FRK: 0.57198806084411
DEU: IE
GRC: NA
HRV: NO
HUN: NO
IRL: NO
ITA: NA
LVA: NO
LTU: NO
LUX: NO
MLT: NA
NLD: 1.22204
POL: NO
PRT: NO,NA
ROU: NO
SVK: 0.000612016
SVN: NA
ESP: NA
SWE: 0.0247363357763
</t>
      </text>
    </comment>
    <comment ref="E132" authorId="0">
      <text>
        <t xml:space="preserve">AUT: NA
BEL: 0.217419
BGR: NA
CYP: NO
CZE: NO
DNM: NA
EST: NO
FIN: NO
FRK: 0.57198806084411
DEU: IE
GRC: NA
HRV: NO
HUN: NO
IRL: NO
ITA: NA
LVA: NO
LTU: NO
LUX: NO
MLT: NA
NLD: 1.22204
POL: NO
PRT: NO,NA
ROU: NO
SVK: 0.000612016
SVN: NA
ESP: NA
SWE: 0.0247363357763
</t>
      </text>
    </comment>
    <comment ref="F132" authorId="0">
      <text>
        <t xml:space="preserve">AUT: NA
BEL: 0.217419
BGR: NA
CYP: NO
CZE: NO
DNM: NA
EST: NO
FIN: NO
FRK: 0.57198806084411
DEU: IE
GRC: NA
HRV: NO
HUN: NO
IRL: NO
ITA: NA
LVA: NO
LTU: NO
LUX: NO
MLT: NA
NLD: 1.22204
POL: NO
PRT: NO,NA
ROU: NO
SVK: 0.000612016
SVN: NA
ESP: NA
SWE: 0.0247363357763
</t>
      </text>
    </comment>
    <comment ref="C136" authorId="0">
      <text>
        <t xml:space="preserve">AUT: 19.72
BEL: NO
BGR: 0.617597
CYP: NO
CZE: 0.31325
DNM: NO
EST: NO
FIN: IE
FRK: 1,094.65533522261
DEU: 6.26274
GRC: 683.69410736353802
HRV: NO
HUN: NO
IRL: NO
ITA: 73.7182682
LVA: NO
LTU: NO
LUX: NO
MLT: NO
NLD: NO
POL: 290.67200000000003
PRT: NE
ROU: 32.9768
SVK: 201.97985999999997
SVN: NO
ESP: 655.87132560056136
SWE: 117.559995732245
</t>
      </text>
    </comment>
    <comment ref="D136" authorId="0">
      <text>
        <t xml:space="preserve">AUT: 19.72
BEL: NO
BGR: 0.617597
CYP: NO
CZE: 0.31325
DNM: NO
EST: NO
FIN: IE
FRK: 1,094.65533522261
DEU: 6.26274
GRC: 683.69410736353802
HRV: NO
HUN: NO
IRL: NO
ITA: 73.7182682
LVA: NO
LTU: NO
LUX: NO
MLT: NO
NLD: NO
POL: 290.67200000000003
PRT: NE
ROU: 32.9768
SVK: 201.97985999999997
SVN: NO
ESP: 655.87132560056136
SWE: 117.559995732245
</t>
      </text>
    </comment>
    <comment ref="E136" authorId="0">
      <text>
        <t xml:space="preserve">AUT: 19.72
BEL: NO
BGR: 0.617597
CYP: NO
CZE: 0.31325
DNM: NO
EST: NO
FIN: IE
FRK: 1,094.65533522261
DEU: 6.26274
GRC: 683.69410736353802
HRV: NO
HUN: NO
IRL: NO
ITA: 73.7182682
LVA: NO
LTU: NO
LUX: NO
MLT: NO
NLD: NO
POL: 290.67200000000003
PRT: NE
ROU: 32.9768
SVK: 201.97985999999997
SVN: NO
ESP: 655.87132560056136
SWE: 117.559995732245
</t>
      </text>
    </comment>
    <comment ref="F136" authorId="0">
      <text>
        <t xml:space="preserve">AUT: 19.72
BEL: NO
BGR: 0.617597
CYP: NO
CZE: 0.31325
DNM: NO
EST: NO
FIN: IE
FRK: 1,094.65533522261
DEU: 6.26274
GRC: 683.69410736353802
HRV: NO
HUN: NO
IRL: NO
ITA: 73.7182682
LVA: NO
LTU: NO
LUX: NO
MLT: NO
NLD: NO
POL: 290.67200000000003
PRT: NE
ROU: 32.9768
SVK: 201.97985999999997
SVN: NO
ESP: 655.87132560056136
SWE: 117.559995732245
</t>
      </text>
    </comment>
    <comment ref="C137" authorId="0">
      <text>
        <t xml:space="preserve">AUT: NA
BEL: NO
BGR: 0.00018912
CYP: NO
CZE: 0.08674615384615
DNM: NO
EST: NO
FIN: NO
FRK: 0.33091314459022
DEU: 0.0683208
GRC: NA
HRV: NO
HUN: NO
IRL: NO
ITA: NA
LVA: NO
LTU: NO
LUX: NO
MLT: NO
NLD: NO
POL: 0.072668
PRT: NE
ROU: NO
SVK: 0.0380289
SVN: NO
ESP: 0.089544
SWE: NA
</t>
      </text>
    </comment>
    <comment ref="D137" authorId="0">
      <text>
        <t xml:space="preserve">AUT: NA
BEL: NO
BGR: 0.00018912
CYP: NO
CZE: 0.08674615384615
DNM: NO
EST: NO
FIN: NO
FRK: 0.33091314459022
DEU: 0.0683208
GRC: NA
HRV: NO
HUN: NO
IRL: NO
ITA: NA
LVA: NO
LTU: NO
LUX: NO
MLT: NO
NLD: NO
POL: 0.072668
PRT: NE
ROU: NO
SVK: 0.0380289
SVN: NO
ESP: 0.089544
SWE: NA
</t>
      </text>
    </comment>
    <comment ref="E137" authorId="0">
      <text>
        <t xml:space="preserve">AUT: NA
BEL: NO
BGR: 0.00018912
CYP: NO
CZE: 0.08674615384615
DNM: NO
EST: NO
FIN: NO
FRK: 0.33091314459022
DEU: 0.0683208
GRC: NA
HRV: NO
HUN: NO
IRL: NO
ITA: NA
LVA: NO
LTU: NO
LUX: NO
MLT: NO
NLD: NO
POL: 0.072668
PRT: NE
ROU: NO
SVK: 0.0380289
SVN: NO
ESP: 0.089544
SWE: NA
</t>
      </text>
    </comment>
    <comment ref="F137" authorId="0">
      <text>
        <t xml:space="preserve">AUT: NA
BEL: NO
BGR: 0.00018912
CYP: NO
CZE: 0.08674615384615
DNM: NO
EST: NO
FIN: NO
FRK: 0.33091314459022
DEU: 0.0683208
GRC: NA
HRV: NO
HUN: NO
IRL: NO
ITA: NA
LVA: NO
LTU: NO
LUX: NO
MLT: NO
NLD: NO
POL: 0.072668
PRT: NE
ROU: NO
SVK: 0.0380289
SVN: NO
ESP: 0.089544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D144"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E144"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F144"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C146" authorId="0">
      <text>
        <t xml:space="preserve">AUT: 5.2416
BEL: IE
BGR: 133.67412922918481
CYP: NO
CZE: 7.5318
DNM: 0.2376
EST: 3.15248347032574
FIN: NO
FRK: NO
DEU: 92.635
GRC: 8.24
HRV: NO
HUN: NO
IRL: NO
ITA: IE
LVA: NO
LTU: NO
LUX: NO
MLT: NO
NLD: NO
POL: 43.6982
PRT: 8.63588076
ROU: 3.50844
SVK: 0.0099612
SVN: 5.8682514
ESP: 34.1939999992
SWE: IE
</t>
      </text>
    </comment>
    <comment ref="D146" authorId="0">
      <text>
        <t xml:space="preserve">AUT: 5.2416
BEL: IE
BGR: 133.67412922918481
CYP: NO
CZE: 7.5318
DNM: 0.2376
EST: 3.15248347032574
FIN: NO
FRK: NO
DEU: 92.635
GRC: 8.24
HRV: NO
HUN: NO
IRL: NO
ITA: IE
LVA: NO
LTU: NO
LUX: NO
MLT: NO
NLD: NO
POL: 43.6982
PRT: 8.63588076
ROU: 3.50844
SVK: 0.0099612
SVN: 5.8682514
ESP: 34.1939999992
SWE: IE
</t>
      </text>
    </comment>
    <comment ref="E146" authorId="0">
      <text>
        <t xml:space="preserve">AUT: 5.2416
BEL: IE
BGR: 133.67412922918481
CYP: NO
CZE: 7.5318
DNM: 0.2376
EST: 3.15248347032574
FIN: NO
FRK: NO
DEU: 92.635
GRC: 8.24
HRV: NO
HUN: NO
IRL: NO
ITA: IE
LVA: NO
LTU: NO
LUX: NO
MLT: NO
NLD: NO
POL: 43.6982
PRT: 8.63588076
ROU: 3.50844
SVK: 0.0099612
SVN: 5.8682514
ESP: 34.1939999992
SWE: IE
</t>
      </text>
    </comment>
    <comment ref="F146" authorId="0">
      <text>
        <t xml:space="preserve">AUT: 5.2416
BEL: IE
BGR: 133.67412922918481
CYP: NO
CZE: 7.5318
DNM: 0.2376
EST: 3.15248347032574
FIN: NO
FRK: NO
DEU: 92.635
GRC: 8.24
HRV: NO
HUN: NO
IRL: NO
ITA: IE
LVA: NO
LTU: NO
LUX: NO
MLT: NO
NLD: NO
POL: 43.6982
PRT: 8.63588076
ROU: 3.50844
SVK: 0.0099612
SVN: 5.8682514
ESP: 34.1939999992
SWE: IE
</t>
      </text>
    </comment>
    <comment ref="C147" authorId="0">
      <text>
        <t xml:space="preserve">AUT: NO
BEL: 10.94283016876183
BGR: 113.62085759999999
CYP: NO
CZE: 0.52632
DNM: NO
EST: NO
FIN: IE
FRK: 68.7905614165567
DEU: 292.228
GRC: 33.65008
HRV: NO
HUN: NO
IRL: NO
ITA: 150.52860000000001
LVA: NO
LTU: NO
LUX: NO
MLT: NO
NLD: NO
POL: 188.06135999999998
PRT: NO
ROU: 0.43688
SVK: NO
SVN: 1.235648
ESP: 95.639121342
SWE: IE
</t>
      </text>
    </comment>
    <comment ref="D147" authorId="0">
      <text>
        <t xml:space="preserve">AUT: NO
BEL: 10.94283016876183
BGR: 113.62085759999999
CYP: NO
CZE: 0.52632
DNM: NO
EST: NO
FIN: IE
FRK: 68.7905614165567
DEU: 292.228
GRC: 33.65008
HRV: NO
HUN: NO
IRL: NO
ITA: 150.52860000000001
LVA: NO
LTU: NO
LUX: NO
MLT: NO
NLD: NO
POL: 188.06135999999998
PRT: NO
ROU: 0.43688
SVK: NO
SVN: 1.235648
ESP: 95.639121342
SWE: IE
</t>
      </text>
    </comment>
    <comment ref="E147" authorId="0">
      <text>
        <t xml:space="preserve">AUT: NO
BEL: 10.94283016876183
BGR: 113.62085759999999
CYP: NO
CZE: 0.52632
DNM: NO
EST: NO
FIN: IE
FRK: 68.7905614165567
DEU: 292.228
GRC: 33.65008
HRV: NO
HUN: NO
IRL: NO
ITA: 150.52860000000001
LVA: NO
LTU: NO
LUX: NO
MLT: NO
NLD: NO
POL: 188.06135999999998
PRT: NO
ROU: 0.43688
SVK: NO
SVN: 1.235648
ESP: 95.639121342
SWE: IE
</t>
      </text>
    </comment>
    <comment ref="F147" authorId="0">
      <text>
        <t xml:space="preserve">AUT: NO
BEL: 10.94283016876183
BGR: 113.62085759999999
CYP: NO
CZE: 0.52632
DNM: NO
EST: NO
FIN: IE
FRK: 68.7905614165567
DEU: 292.228
GRC: 33.65008
HRV: NO
HUN: NO
IRL: NO
ITA: 150.52860000000001
LVA: NO
LTU: NO
LUX: NO
MLT: NO
NLD: NO
POL: 188.06135999999998
PRT: NO
ROU: 0.43688
SVK: NO
SVN: 1.235648
ESP: 95.639121342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D182"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E182"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F182"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C183"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D183"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E183"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F183"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D185"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E185"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F185"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C186"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D186"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E186"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F186"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C211" authorId="0">
      <text>
        <t xml:space="preserve">AUT: NO
BEL: NO
BGR: NO
CYP: NO
CZE: NO
DNM: NA
EST: NO
FIN: NA
FRK: 136.41466667
DEU: NO,IE,NA
GRC: NO
HRV: NO
HUN: NA
IRL: NO
ITA: NO
LVA: NA
LTU: NO
LUX: NO
MLT: NO
NLD: NO
POL: NA
PRT: NO
ROU: NA
SVK: NO
SVN: NO
ESP: NO
SWE: NO
</t>
      </text>
    </comment>
    <comment ref="D211" authorId="0">
      <text>
        <t xml:space="preserve">AUT: NO
BEL: NO
BGR: NO
CYP: NO
CZE: NO
DNM: NA
EST: NO
FIN: NA
FRK: 136.41466667
DEU: NO,IE,NA
GRC: NO
HRV: NO
HUN: NA
IRL: NO
ITA: NO
LVA: NA
LTU: NO
LUX: NO
MLT: NO
NLD: NO
POL: NA
PRT: NO
ROU: NA
SVK: NO
SVN: NO
ESP: NO
SWE: NO
</t>
      </text>
    </comment>
    <comment ref="E211" authorId="0">
      <text>
        <t xml:space="preserve">AUT: NO
BEL: NO
BGR: NO
CYP: NO
CZE: NO
DNM: NA
EST: NO
FIN: NA
FRK: 136.41466667
DEU: NO,IE,NA
GRC: NO
HRV: NO
HUN: NA
IRL: NO
ITA: NO
LVA: NA
LTU: NO
LUX: NO
MLT: NO
NLD: NO
POL: NA
PRT: NO
ROU: NA
SVK: NO
SVN: NO
ESP: NO
SWE: NO
</t>
      </text>
    </comment>
    <comment ref="F211" authorId="0">
      <text>
        <t xml:space="preserve">AUT: NO
BEL: NO
BGR: NO
CYP: NO
CZE: NO
DNM: NA
EST: NO
FIN: NA
FRK: 136.41466667
DEU: NO,IE,NA
GRC: NO
HRV: NO
HUN: NA
IRL: NO
ITA: NO
LVA: NA
LTU: NO
LUX: NO
MLT: NO
NLD: NO
POL: NA
PRT: NO
ROU: NA
SVK: NO
SVN: NO
ESP: NO
SWE: NO
</t>
      </text>
    </comment>
    <comment ref="C212" authorId="0">
      <text>
        <t xml:space="preserve">AUT: NO
BEL: NO
BGR: NO
CYP: NO
CZE: NO
DNM: NA
EST: NO
FIN: NA
FRK: 9.184
DEU: NO,IE,NA
GRC: NO
HRV: NO
HUN: NA
IRL: NO
ITA: NO
LVA: NA
LTU: NO
LUX: NO
MLT: NO
NLD: NO
POL: NA
PRT: NO
ROU: NA
SVK: NO
SVN: NO
ESP: NO
SWE: NO
</t>
      </text>
    </comment>
    <comment ref="D212" authorId="0">
      <text>
        <t xml:space="preserve">AUT: NO
BEL: NO
BGR: NO
CYP: NO
CZE: NO
DNM: NA
EST: NO
FIN: NA
FRK: 9.184
DEU: NO,IE,NA
GRC: NO
HRV: NO
HUN: NA
IRL: NO
ITA: NO
LVA: NA
LTU: NO
LUX: NO
MLT: NO
NLD: NO
POL: NA
PRT: NO
ROU: NA
SVK: NO
SVN: NO
ESP: NO
SWE: NO
</t>
      </text>
    </comment>
    <comment ref="E212" authorId="0">
      <text>
        <t xml:space="preserve">AUT: NO
BEL: NO
BGR: NO
CYP: NO
CZE: NO
DNM: NA
EST: NO
FIN: NA
FRK: 9.184
DEU: NO,IE,NA
GRC: NO
HRV: NO
HUN: NA
IRL: NO
ITA: NO
LVA: NA
LTU: NO
LUX: NO
MLT: NO
NLD: NO
POL: NA
PRT: NO
ROU: NA
SVK: NO
SVN: NO
ESP: NO
SWE: NO
</t>
      </text>
    </comment>
    <comment ref="F212" authorId="0">
      <text>
        <t xml:space="preserve">AUT: NO
BEL: NO
BGR: NO
CYP: NO
CZE: NO
DNM: NA
EST: NO
FIN: NA
FRK: 9.184
DEU: NO,IE,NA
GRC: NO
HRV: NO
HUN: NA
IRL: NO
ITA: NO
LVA: NA
LTU: NO
LUX: NO
MLT: NO
NLD: NO
POL: NA
PRT: NO
ROU: NA
SVK: NO
SVN: NO
ESP: NO
SWE: NO
</t>
      </text>
    </comment>
    <comment ref="C213" authorId="0">
      <text>
        <t xml:space="preserve">AUT: NO
BEL: NO
BGR: NO
CYP: NO
CZE: NO
DNM: NA
EST: NO
FIN: NA
FRK: NA
DEU: 0.340098568
GRC: NO
HRV: NO
HUN: NA
IRL: NO
ITA: NO
LVA: NA
LTU: NO
LUX: NO
MLT: NO
NLD: NO
POL: NA
PRT: NO
ROU: NA
SVK: NO
SVN: NO
ESP: NO
SWE: NO
</t>
      </text>
    </comment>
    <comment ref="D213" authorId="0">
      <text>
        <t xml:space="preserve">AUT: NO
BEL: NO
BGR: NO
CYP: NO
CZE: NO
DNM: NA
EST: NO
FIN: NA
FRK: NA
DEU: 0.340098568
GRC: NO
HRV: NO
HUN: NA
IRL: NO
ITA: NO
LVA: NA
LTU: NO
LUX: NO
MLT: NO
NLD: NO
POL: NA
PRT: NO
ROU: NA
SVK: NO
SVN: NO
ESP: NO
SWE: NO
</t>
      </text>
    </comment>
    <comment ref="E213" authorId="0">
      <text>
        <t xml:space="preserve">AUT: NO
BEL: NO
BGR: NO
CYP: NO
CZE: NO
DNM: NA
EST: NO
FIN: NA
FRK: NA
DEU: 0.340098568
GRC: NO
HRV: NO
HUN: NA
IRL: NO
ITA: NO
LVA: NA
LTU: NO
LUX: NO
MLT: NO
NLD: NO
POL: NA
PRT: NO
ROU: NA
SVK: NO
SVN: NO
ESP: NO
SWE: NO
</t>
      </text>
    </comment>
    <comment ref="F213" authorId="0">
      <text>
        <t xml:space="preserve">AUT: NO
BEL: NO
BGR: NO
CYP: NO
CZE: NO
DNM: NA
EST: NO
FIN: NA
FRK: NA
DEU: 0.340098568
GRC: NO
HRV: NO
HUN: NA
IRL: NO
ITA: NO
LVA: NA
LTU: NO
LUX: NO
MLT: NO
NLD: NO
POL: NA
PRT: NO
ROU: NA
SVK: NO
SVN: NO
ESP: NO
SWE: NO
</t>
      </text>
    </comment>
    <comment ref="C223" authorId="0">
      <text>
        <t xml:space="preserve">AUT: NO
BEL: NO
BGR: NO
CYP: NO
CZE: NO
DNM: 22.1246933429551
EST: NO
FIN: NO
FRK: NO
DEU: NE,NA
GRC: NO
HRV: NO
HUN: NO
IRL: NO
ITA: NO
LVA: NO
LTU: NO
LUX: NO
MLT: NO
NLD: NO
POL: NO
PRT: NA
ROU: NA
SVK: NO
SVN: NO
ESP: NA
SWE: NO
</t>
      </text>
    </comment>
    <comment ref="D223" authorId="0">
      <text>
        <t xml:space="preserve">AUT: NO
BEL: NO
BGR: NO
CYP: NO
CZE: NO
DNM: 22.1246933429551
EST: NO
FIN: NO
FRK: NO
DEU: NE,NA
GRC: NO
HRV: NO
HUN: NO
IRL: NO
ITA: NO
LVA: NO
LTU: NO
LUX: NO
MLT: NO
NLD: NO
POL: NO
PRT: NA
ROU: NA
SVK: NO
SVN: NO
ESP: NA
SWE: NO
</t>
      </text>
    </comment>
    <comment ref="E223" authorId="0">
      <text>
        <t xml:space="preserve">AUT: NO
BEL: NO
BGR: NO
CYP: NO
CZE: NO
DNM: 22.1246933429551
EST: NO
FIN: NO
FRK: NO
DEU: NE,NA
GRC: NO
HRV: NO
HUN: NO
IRL: NO
ITA: NO
LVA: NO
LTU: NO
LUX: NO
MLT: NO
NLD: NO
POL: NO
PRT: NA
ROU: NA
SVK: NO
SVN: NO
ESP: NA
SWE: NO
</t>
      </text>
    </comment>
    <comment ref="F223" authorId="0">
      <text>
        <t xml:space="preserve">AUT: NO
BEL: NO
BGR: NO
CYP: NO
CZE: NO
DNM: 22.1246933429551
EST: NO
FIN: NO
FRK: NO
DEU: NE,NA
GRC: NO
HRV: NO
HUN: NO
IRL: NO
ITA: NO
LVA: NO
LTU: NO
LUX: NO
MLT: NO
NLD: NO
POL: NO
PRT: NA
ROU: NA
SVK: NO
SVN: NO
ESP: NA
SWE: NO
</t>
      </text>
    </comment>
    <comment ref="C224"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D224"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E224"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F224"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C225" authorId="0">
      <text>
        <t xml:space="preserve">AUT: NO
BEL: NO
BGR: NO
CYP: NO
CZE: NO
DNM: NE
EST: NO
FIN: NO
FRK: NO
DEU: 0.13556523
GRC: NO
HRV: NO
HUN: NO
IRL: NO
ITA: NO
LVA: NO
LTU: NO
LUX: NO
MLT: NO
NLD: NO
POL: NO
PRT: 0.000006006924
ROU: NA
SVK: NO
SVN: NO
ESP: NA
SWE: NO
</t>
      </text>
    </comment>
    <comment ref="D225" authorId="0">
      <text>
        <t xml:space="preserve">AUT: NO
BEL: NO
BGR: NO
CYP: NO
CZE: NO
DNM: NE
EST: NO
FIN: NO
FRK: NO
DEU: 0.13556523
GRC: NO
HRV: NO
HUN: NO
IRL: NO
ITA: NO
LVA: NO
LTU: NO
LUX: NO
MLT: NO
NLD: NO
POL: NO
PRT: 0.000006006924
ROU: NA
SVK: NO
SVN: NO
ESP: NA
SWE: NO
</t>
      </text>
    </comment>
    <comment ref="E225" authorId="0">
      <text>
        <t xml:space="preserve">AUT: NO
BEL: NO
BGR: NO
CYP: NO
CZE: NO
DNM: NE
EST: NO
FIN: NO
FRK: NO
DEU: 0.13556523
GRC: NO
HRV: NO
HUN: NO
IRL: NO
ITA: NO
LVA: NO
LTU: NO
LUX: NO
MLT: NO
NLD: NO
POL: NO
PRT: 0.000006006924
ROU: NA
SVK: NO
SVN: NO
ESP: NA
SWE: NO
</t>
      </text>
    </comment>
    <comment ref="F225" authorId="0">
      <text>
        <t xml:space="preserve">AUT: NO
BEL: NO
BGR: NO
CYP: NO
CZE: NO
DNM: NE
EST: NO
FIN: NO
FRK: NO
DEU: 0.13556523
GRC: NO
HRV: NO
HUN: NO
IRL: NO
ITA: NO
LVA: NO
LTU: NO
LUX: NO
MLT: NO
NLD: NO
POL: NO
PRT: 0.000006006924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0.50129567841315
BEL: NO
BGR: NO
CYP: 1.059
CZE: NO
DNM: NE
EST: NO
FIN: NA
FRK: 34.756990778
DEU: NO
GRC: 34.39112
HRV: NO
HUN: NO
IRL: NO
ITA: 173.25800000000001
LVA: NO
LTU: NO
LUX: NO
MLT: NO
NLD: NO
POL: NA
PRT: 0.42496
ROU: 315.05065199998432
SVK: NO
SVN: NO
ESP: NO
SWE: NO
</t>
      </text>
    </comment>
    <comment ref="E9" authorId="0">
      <text>
        <t xml:space="preserve">AUT: 3.19242639247229
BEL: NO
BGR: 131.45417812800002
CYP: 3.36698874
CZE: NO
DNM: 4.6206
EST: NO
FIN: 7.97324789
FRK: 185.298638794983
DEU: NO
GRC: 137.56448
HRV: NO
HUN: NO
IRL: NO
ITA: 85.58465939595
LVA: NO
LTU: NO
LUX: NO
MLT: NO
NLD: NO
POL: 31.946147569125
PRT: 0.8157676653
ROU: 1,260.2026079999373
SVK: NO
SVN: NO
ESP: NO
SWE: NO
</t>
      </text>
    </comment>
    <comment ref="H9" authorId="0">
      <text>
        <t xml:space="preserve">AUT: 0.00775777547795
BEL: NO
BGR: 0.42529808430346
CYP: 0.009090869598
CZE: NO
DNM: 0.023703678
EST: NO
FIN: 0.02152777
FRK: 0.50030632474645
DEU: NO
GRC: 0.3342816864
HRV: NO
HUN: NO
IRL: NO
ITA: 0.23963704630866
LVA: NO
LTU: NO
LUX: NO
MLT: NO
NLD: NO
POL: 0.10335643610198
PRT: 0.00220257269631
ROU: 4.0830564499198
SVK: NO
SVN: NO
ESP: NO
SWE: NO
</t>
      </text>
    </comment>
    <comment ref="I9" authorId="0">
      <text>
        <t xml:space="preserve">AUT: 0.00020112751239
BEL: NO
BGR: 0.00404878868634
CYP: 0.0002356892118
CZE: NO
DNM: 0.0003742686
EST: NO
FIN: 0.00055813
FRK: 0.01297090471565
DEU: NO
GRC: 0.00866656224
HRV: NO
HUN: NO
IRL: NO
ITA: 0.00451887001611
LVA: NO
LTU: NO
LUX: NO
MLT: NO
NLD: NO
POL: 0.00238753367396
PRT: 0.00005710373657
ROU: 0.12476005819199
SVK: NO
SVN: NO
ESP: NO
SWE: NO
</t>
      </text>
    </comment>
    <comment ref="B10" authorId="0">
      <text>
        <t xml:space="preserve">AUT: 0.25249007795644
BEL: NO
BGR: NO
CYP: 2.495
CZE: NO
DNM: NO
EST: NO
FIN: NA
FRK: 6.7320470198
DEU: NO
GRC: 6.05839
HRV: NO
HUN: NO
IRL: NO
ITA: 27.0386
LVA: NO
LTU: NO
LUX: NO
MLT: NO
NLD: NO
POL: NA
PRT: 0.16627
ROU: 67.88172874441678
SVK: NO
SVN: NO
ESP: NO
SWE: NO
</t>
      </text>
    </comment>
    <comment ref="E10" authorId="0">
      <text>
        <t xml:space="preserve">AUT: 1.34199559325935
BEL: NO
BGR: 19.47138588
CYP: 3.55
CZE: NO
DNM: NO
EST: NO
FIN: 8.43924319
FRK: 28.3280682712995
DEU: NO
GRC: 24.23356
HRV: NO
HUN: NO
IRL: NO
ITA: 14.6691047988
LVA: NO
LTU: NO
LUX: NO
MLT: NO
NLD: NO
POL: 10.2969442944
PRT: 0.25313517
ROU: 271.5269149776671
SVK: NO
SVN: NO
ESP: NO
SWE: NO
</t>
      </text>
    </comment>
    <comment ref="H10" authorId="0">
      <text>
        <t xml:space="preserve">AUT: 0.00326083804069
BEL: NO
BGR: 0.05928387954264
CYP: 0.0096
CZE: NO
DNM: NO
EST: NO
FIN: 0.02278596
FRK: 0.07648578433251
DEU: NO
GRC: 0.0588875508
HRV: NO
HUN: NO
IRL: NO
ITA: 0.04107349343664
LVA: NO
LTU: NO
LUX: NO
MLT: NO
NLD: NO
POL: 0.03135076306168
PRT: 0.000683464959
ROU: 0.78199751513568
SVK: NO
SVN: NO
ESP: NO
SWE: NO
</t>
      </text>
    </comment>
    <comment ref="I10" authorId="0">
      <text>
        <t xml:space="preserve">AUT: 0.0000845402455
BEL: NO
BGR: 0.00092099655212
CYP: 0.0002485
CZE: NO
DNM: NO
EST: NO
FIN: 0.00059075
FRK: 0.00198296477899
DEU: NO
GRC: 0.00152671428
HRV: NO
HUN: NO
IRL: NO
ITA: 0.0009552521045
LVA: NO
LTU: NO
LUX: NO
MLT: NO
NLD: NO
POL: 0.00077593138578
PRT: 0.0000177194619
ROU: 0.02389436851803
SVK: NO
SVN: NO
ESP: NO
SWE: NO
</t>
      </text>
    </comment>
    <comment ref="B11" authorId="0">
      <text>
        <t xml:space="preserve">AUT: NO
BEL: NO
BGR: NO
CYP: NO
CZE: NO
DNM: NO
EST: NO
FIN: NO
FRK: 2.8989685442
DEU: NO
GRC: 10.702445
HRV: NO
HUN: NO
IRL: NO
ITA: NO
LVA: NO
LTU: NO
LUX: NO
MLT: NO
NLD: NO
POL: NA
PRT: 1.399762
ROU: 419.04105006905132
SVK: NO
SVN: NO
ESP: NO
SWE: NO
</t>
      </text>
    </comment>
    <comment ref="E11" authorId="0">
      <text>
        <t xml:space="preserve">AUT: NO
BEL: NO
BGR: 46.52583624
CYP: NO
CZE: NO
DNM: NO
EST: NO
FIN: NO
FRK: 20.4545883797914
DEU: NO
GRC: 107.02445
HRV: NO
HUN: NO
IRL: NO
ITA: NO
LVA: NO
LTU: NO
LUX: NO
MLT: NO
NLD: NO
POL: 2.91066603048
PRT: 8.81518275344
ROU: 4,190.4105006905129
SVK: NO
SVN: NO
ESP: NO
SWE: NO
</t>
      </text>
    </comment>
    <comment ref="H11" authorId="0">
      <text>
        <t xml:space="preserve">AUT: NO
BEL: NO
BGR: 0.14606010856944
CYP: NO
CZE: NO
DNM: NO
EST: NO
FIN: NO
FRK: 0.05522738862544
DEU: NO
GRC: 0.231172812
HRV: NO
HUN: NO
IRL: NO
ITA: NO
LVA: NO
LTU: NO
LUX: NO
MLT: NO
NLD: NO
POL: 0.00913755089169
PRT: 0.02380099343429
ROU: 12.06838224198868
SVK: NO
SVN: NO
ESP: NO
SWE: NO
</t>
      </text>
    </comment>
    <comment ref="I11" authorId="0">
      <text>
        <t xml:space="preserve">AUT: NO
BEL: NO
BGR: 0.00414545200898
CYP: NO
CZE: NO
DNM: NO
EST: NO
FIN: NO
FRK: 0.00143182118659
DEU: NO
GRC: 0.0059933692
HRV: NO
HUN: NO
IRL: NO
ITA: NO
LVA: NO
LTU: NO
LUX: NO
MLT: NO
NLD: NO
POL: 0.00030153917943
PRT: 0.00061706279274
ROU: 0.36875612406077
SVK: NO
SVN: NO
ESP: NO
SWE: NO
</t>
      </text>
    </comment>
    <comment ref="E12" authorId="0">
      <text>
        <t xml:space="preserve">AUT: 1.03914374064972
BEL: NO
BGR: 8.95393737
CYP: 0.082568504
CZE: NO
DNM: NO
EST: NO
FIN: 8.20063102
FRK: 118.32610076875895
DEU: NO
GRC: 20.9291275
HRV: NO
HUN: 2.79608112
IRL: NO
ITA: 106.13365269907503
LVA: NO
LTU: NO
LUX: NO
MLT: NO
NLD: NO
POL: 46.51016928426
PRT: 106.845530025294
ROU: 32.13179821050807
SVK: NO
SVN: NO
ESP: NO
SWE: NO VALUE
</t>
      </text>
    </comment>
    <comment ref="H12" authorId="0">
      <text>
        <t xml:space="preserve">AUT: 0.00252514781505
BEL: NO
BGR: 0.0269927429418
CYP: 0.0001441
CZE: NO
DNM: NO
EST: NO
FIN: 0.02214171
FRK: 0.31948047207565
DEU: NO
GRC: 0.0452069154
HRV: NO
HUN: 0.007549419024
IRL: NO
ITA: 0.29717422755741
LVA: NO
LTU: NO
LUX: NO
MLT: NO
NLD: NO
POL: 0.14865995612264
PRT: 0.28848293106829
ROU: 0.0954181882238
SVK: NO
SVN: NO
ESP: NO
SWE: NO VALUE
</t>
      </text>
    </comment>
    <comment ref="I12" authorId="0">
      <text>
        <t xml:space="preserve">AUT: 0.0000654667952
BEL: NO
BGR: 0.00072887402283
CYP: 0.00000374
CZE: NO
DNM: NO
EST: NO
FIN: 0.00057404
FRK: 0.00828282705381
DEU: NO
GRC: 0.00117203114
HRV: NO
HUN: 0.0001957256784
IRL: NO
ITA: 0.00759462124135
LVA: NO
LTU: NO
LUX: NO
MLT: NO
NLD: NO
POL: 0.00322067523838
PRT: 0.00747918710178
ROU: 0.00291555575128
SVK: NO
SVN: NO
ESP: NO
SWE: NO VALUE
</t>
      </text>
    </comment>
    <comment ref="E14" authorId="0">
      <text>
        <t xml:space="preserve">AUT: NA
BEL: NO
BGR: 0.451058382
CYP: 0.17040908
CZE: NO
DNM: NO
EST: NO
FIN: NA
FRK: NO
DEU: NO
GRC: 3.348865
HRV: NO
HUN: NO
IRL: NO
ITA: NO
LVA: NO
LTU: NO
LUX: NO
MLT: NO
NLD: NO
POL: 0.30857603319
PRT: NO
ROU: NO
SVK: NO
SVN: NO
ESP: NO
SWE: NO VALUE
</t>
      </text>
    </comment>
    <comment ref="H14" authorId="0">
      <text>
        <t xml:space="preserve">AUT: NO
BEL: NO
BGR: 0.00134250230272
CYP: 0.00041
CZE: NO
DNM: NO
EST: NO
FIN: NA
FRK: NO
DEU: NO
GRC: 0.0072335484
HRV: NO
HUN: NO
IRL: NO
ITA: NO
LVA: NO
LTU: NO
LUX: NO
MLT: NO
NLD: NO
POL: 0.00092572809957
PRT: NO
ROU: NO
SVK: NO
SVN: NO
ESP: NO
SWE: NO VALUE
</t>
      </text>
    </comment>
    <comment ref="I14" authorId="0">
      <text>
        <t xml:space="preserve">AUT: NO
BEL: NO
BGR: 0.00007376108848
CYP: 0.00001063
CZE: NO
DNM: NO
EST: NO
FIN: NA
FRK: NO
DEU: NO
GRC: 0.00018753644
HRV: NO
HUN: NO
IRL: NO
ITA: NO
LVA: NO
LTU: NO
LUX: NO
MLT: NO
NLD: NO
POL: 0.00006728523695
PRT: NO
ROU: NO
SVK: NO
SVN: NO
ESP: NO
SWE: NO VALUE
</t>
      </text>
    </comment>
    <comment ref="E16" authorId="0">
      <text>
        <t xml:space="preserve">AUT: NA
BEL: NO
BGR: 0.702517536
CYP: 0.3259184
CZE: NO
DNM: NO
EST: NO
FIN: NA
FRK: 12.93052802958891
DEU: NO
GRC: 21.86706452221682
HRV: NO
HUN: NO
IRL: NO
ITA: NO
LVA: NO
LTU: NO
LUX: NO
MLT: NO
NLD: NO
POL: 19.8939267875
PRT: NO
ROU: NO
SVK: NO
SVN: NO
ESP: NO
SWE: NO VALUE
</t>
      </text>
    </comment>
    <comment ref="H16" authorId="0">
      <text>
        <t xml:space="preserve">AUT: NO
BEL: NO
BGR: 0.00197922607142
CYP: 0.00087997968
CZE: NO
DNM: NO
EST: NO
FIN: NA
FRK: 0.03491242567989
DEU: NO
GRC: 0.04723285936799
HRV: NO
HUN: NO
IRL: NO
ITA: NO
LVA: NO
LTU: NO
LUX: NO
MLT: NO
NLD: NO
POL: 0.05604782306932
PRT: NO
ROU: NO
SVK: NO
SVN: NO
ESP: NO
SWE: NO VALUE
</t>
      </text>
    </comment>
    <comment ref="I16" authorId="0">
      <text>
        <t xml:space="preserve">AUT: NO
BEL: NO
BGR: 0.00008500462186
CYP: 0.000022814288
CZE: NO
DNM: NO
EST: NO
FIN: NA
FRK: 0.00090513696207
DEU: NO
GRC: 0.00122455561324
HRV: NO
HUN: NO
IRL: NO
ITA: NO
LVA: NO
LTU: NO
LUX: NO
MLT: NO
NLD: NO
POL: 0.00443898758709
PRT: NO
ROU: NO
SVK: NO
SVN: NO
ESP: NO
SWE: NO VALUE
</t>
      </text>
    </comment>
    <comment ref="B17" authorId="0">
      <text>
        <t xml:space="preserve">AUT: NO
BEL: NO
BGR: NO
CYP: NO
CZE: NO
DNM: NO
EST: NO
FIN: NO
FRK: 2.9746
DEU: NO
GRC: NO
HRV: NO
HUN: NO
IRL: NO
ITA: NO
LVA: NO
LTU: NO
LUX: NO
MLT: NO
NLD: NO
POL: NO
PRT: NO
ROU: NO
SVK: NO
SVN: NO
ESP: NO
SWE: NO
</t>
      </text>
    </comment>
    <comment ref="E17" authorId="0">
      <text>
        <t xml:space="preserve">AUT: NA
BEL: NO
BGR: NO
CYP: NO
CZE: NO
DNM: NO
EST: NO
FIN: NO
FRK: 19.3349
DEU: NO
GRC: NO
HRV: NO
HUN: NO
IRL: NO
ITA: NO
LVA: NO
LTU: NO
LUX: NO
MLT: NO
NLD: NO
POL: NO
PRT: NO
ROU: NO
SVK: NO
SVN: NO
ESP: NO
SWE: NO
</t>
      </text>
    </comment>
    <comment ref="H17" authorId="0">
      <text>
        <t xml:space="preserve">AUT: NO
BEL: NO
BGR: NO
CYP: NO
CZE: NO
DNM: NO
EST: NO
FIN: NO
FRK: 0.05220423
DEU: NO
GRC: NO
HRV: NO
HUN: NO
IRL: NO
ITA: NO
LVA: NO
LTU: NO
LUX: NO
MLT: NO
NLD: NO
POL: NO
PRT: NO
ROU: NO
SVK: NO
SVN: NO
ESP: NO
SWE: NO
</t>
      </text>
    </comment>
    <comment ref="I17" authorId="0">
      <text>
        <t xml:space="preserve">AUT: NO
BEL: NO
BGR: NO
CYP: NO
CZE: NO
DNM: NO
EST: NO
FIN: NO
FRK: 0.001353443
DEU: NO
GRC: NO
HRV: NO
HUN: NO
IRL: NO
ITA: NO
LVA: NO
LTU: NO
LUX: NO
MLT: NO
NLD: NO
POL: NO
PRT: NO
ROU: NO
SVK: NO
SVN: NO
ESP: NO
SWE: NO
</t>
      </text>
    </comment>
    <comment ref="E18" authorId="0">
      <text>
        <t xml:space="preserve">AUT: NO
BEL: NO
BGR: 47.988629847
CYP: NO
CZE: NO
DNM: 8.4592
EST: NO
FIN: NA
FRK: 215.22230476280895
DEU: NO
GRC: 60.09842209555416
HRV: NO
HUN: NO
IRL: NO
ITA: NO
LVA: NO
LTU: NO
LUX: NO
MLT: NO VALUE
NLD: NO
POL: 163.85137126551999
PRT: 210.920813914142
ROU: NO
SVK: NO
SVN: NO
ESP: 263.3359392985459
SWE: NO VALUE
</t>
      </text>
    </comment>
    <comment ref="H18" authorId="0">
      <text>
        <t xml:space="preserve">AUT: NO
BEL: NO
BGR: 0.15328148881333
CYP: NO
CZE: NO
DNM: 0.043395696
EST: NO
FIN: NA
FRK: 0.58110022285959
DEU: NO
GRC: 0.1298125917264
HRV: NO
HUN: NO
IRL: NO
ITA: NO
LVA: NO
LTU: NO
LUX: NO
MLT: NA
NLD: NO
POL: 0.49155411379656
PRT: NO
ROU: NO
SVK: NO
SVN: NO
ESP: 0.711007033
SWE: NO VALUE
</t>
      </text>
    </comment>
    <comment ref="I18" authorId="0">
      <text>
        <t xml:space="preserve">AUT: NO
BEL: NO
BGR: 0.00824264329218
CYP: NO
CZE: NO
DNM: 0.0006851952
EST: NO
FIN: NA
FRK: 0.0150655613334
DEU: NO
GRC: 0.00336551163734
HRV: NO
HUN: NO
IRL: NO
ITA: NO
LVA: NO
LTU: NO
LUX: NO
MLT: NA
NLD: NO
POL: 0.02222078234634
PRT: NO
ROU: NO
SVK: NO
SVN: NO
ESP: 0.018433518
SWE: NO VALUE
</t>
      </text>
    </comment>
    <comment ref="B25" authorId="0">
      <text>
        <t xml:space="preserve">AUT: 1,781,836.66
BEL: NA
BGR: 4,458,492.00
CYP: 23,740.00
CZE: NO
DNM: 5,436,000.00
EST: NA
FIN: 986,954.70748239488
FRK: 36,610,522.80
DEU: NO
GRC: 1,857,428.8049999992
HRV: NO
HUN: NA
IRL: NA
ITA: 6,641,806.6000000006
LVA: 939,500.00
LTU: NA
LUX: NA
MLT: NO
NLD: NO
POL: 9,339,205.3999999985
PRT: 51,003.00
ROU: 7,131,590.00
SVK: NA
SVN: NA
ESP: NA
SWE: NE
</t>
      </text>
    </comment>
    <comment ref="C25" authorId="0">
      <text>
        <t xml:space="preserve">AUT: 859,374.80
BEL: NA
BGR: 707,022.00
CYP: 45,720.00
CZE: NO
DNM: NO
EST: NA
FIN: 1,626,755.08601999
FRK: 8,775,155.40
DEU: NO
GRC: 319,002.75800000003
HRV: NO
HUN: NA
IRL: NA
ITA: 950,933.80
LVA: 236,700.00
LTU: NA
LUX: NA
MLT: NO
NLD: NO
POL: 3,325,886.40
PRT: 21,000.00
ROU: 1,329,692.00
SVK: NA
SVN: NA
ESP: NA
SWE: NE
</t>
      </text>
    </comment>
    <comment ref="D25" authorId="0">
      <text>
        <t xml:space="preserve">AUT: NO
BEL: NA
BGR: 2,209,204.00
CYP: NO
CZE: NO
DNM: NO
EST: NA
FIN: NA
FRK: 15,913,598.30
DEU: NO
GRC: 2,291,805.6740000001
HRV: NO
HUN: NA
IRL: NA
ITA: 9,752,373.4000000004
LVA: 345,600.00
LTU: NA
LUX: NA
MLT: NO
NLD: NO
POL: 2,392,066.10
PRT: 810,267.00
ROU: 11,717,591.00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0.872
CYP: NO
CZE: 11.807
DNM: NO
EST: NO
FIN: NO
FRK: NO
DEU: 12.059
GRC: NO
HRV: NO
HUN: 0.665
IRL: NO
ITA: 0.092
LVA: NO
LTU: NO
LUX: NO
MLT: NO
NLD: NO
POL: 75.66800000000001
PRT: NO
ROU: 2.821968
SVK: 2.376026
SVN: 4.501469007
ESP: 5.155184
SWE: NO
</t>
      </text>
    </comment>
    <comment ref="E11" authorId="0">
      <text>
        <t xml:space="preserve">AUT: NO
BEL: NO
BGR: NO
CYP: NO
CZE: NA
DNM: NO
EST: NO
FIN: NO
FRK: NO
DEU: 43.3068
GRC: NO
HRV: NO
HUN: NO
IRL: NO
ITA: NO
LVA: NO
LTU: NO
LUX: NO
MLT: NO
NLD: NO
POL: NE
PRT: NO
ROU: 0.93
SVK: 0.0620523904
SVN: NO
ESP: NA
SWE: NO
</t>
      </text>
    </comment>
    <comment ref="F11" authorId="0">
      <text>
        <t xml:space="preserve">AUT: NO
BEL: NO
BGR: 10.51632
CYP: NO
CZE: 97.33685603071707
DNM: NO
EST: NO
FIN: NO
FRK: NO
DEU: 115.5087
GRC: NO
HRV: NO
HUN: 0.4143615
IRL: NO
ITA: 1.10952
LVA: NO
LTU: NO
LUX: NO
MLT: NO
NLD: NO
POL: 443.875
PRT: NO
ROU: 33.10293408
SVK: 14.7940840696
SVN: 8.46479541
ESP: 8.16680956
SWE: NO
</t>
      </text>
    </comment>
    <comment ref="G11" authorId="0">
      <text>
        <t xml:space="preserve">AUT: NA
BEL: NO
BGR: 9.466432
CYP: NO
CZE: 259.43611599999997
DNM: NO
EST: NO
FIN: NO
FRK: NA
DEU: 2.524
GRC: NO
HRV: NO
HUN: NO
IRL: NO
ITA: 0.22828210467721
LVA: NO
LTU: NO
LUX: NO
MLT: NO
NLD: NO
POL: NE
PRT: NO
ROU: NO
SVK: 18.4590915033878
SVN: 83.665583265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1.4606
CYP: NO
CZE: 19.654115
DNM: NO
EST: NO
FIN: NO
FRK: NO
DEU: 6.945984
GRC: NO
HRV: NO
HUN: 0.04143615
IRL: NO
ITA: 0.1541
LVA: NO
LTU: NO
LUX: NO
MLT: NO
NLD: NO
POL: 126.74390000000001
PRT: NO
ROU: 4.7267964
SVK: 1.432743678
SVN: 3.59914151
ESP: 2.450042868
SWE: NO
</t>
      </text>
    </comment>
    <comment ref="G12" authorId="0">
      <text>
        <t xml:space="preserve">AUT: NA
BEL: NO
BGR: NO
CYP: NO
CZE: NE
DNM: NO
EST: NO
FIN: NO
FRK: NA
DEU: NA
GRC: NO
HRV: NO
HUN: NA
IRL: NO
ITA: 0.03170584787184
LVA: NO
LTU: NO
LUX: NO
MLT: NO
NLD: NO
POL: NE
PRT: NO
ROU: NO
SVK: NO
SVN: NA
ESP: NA
SWE: NO
</t>
      </text>
    </comment>
    <comment ref="E13" authorId="0">
      <text>
        <t xml:space="preserve">AUT: NO
BEL: NO
BGR: NO
CYP: NO
CZE: NO
DNM: NO
EST: NO
FIN: NO
FRK: NO
DEU: 183.62370000000001
GRC: NO
HRV: NO
HUN: NO
IRL: NO
ITA: NO
LVA: NO
LTU: NO
LUX: NO
MLT: NO
NLD: NO
POL: NE
PRT: NO
ROU: NO
SVK: NO
SVN: NO
ESP: NA
SWE: NO
</t>
      </text>
    </comment>
    <comment ref="F13" authorId="0">
      <text>
        <t xml:space="preserve">AUT: NA
BEL: 1.7822
BGR: 4.83613001052912
CYP: NO
CZE: 3.2193165
DNM: NO
EST: NO
FIN: NO
FRK: 1.072
DEU: 3.05615514
GRC: NO
HRV: NO
HUN: 1.38824
IRL: 0.8346257
ITA: NO
LVA: NO
LTU: NO
LUX: NO
MLT: NO
NLD: NO
POL: 17.71011
PRT: 0.7129872
ROU: 244.49322554578464
SVK: NO
SVN: 0.10772804235927
ESP: 0.481639778
SWE: NO
</t>
      </text>
    </comment>
    <comment ref="G13" authorId="0">
      <text>
        <t xml:space="preserve">AUT: NA
BEL: NO
BGR: NO
CYP: NO
CZE: NE
DNM: NO
EST: NO
FIN: NO
FRK: NA
DEU: 0.365
GRC: NO
HRV: NO
HUN: NA
IRL: NO
ITA: NA
LVA: NO
LTU: NO
LUX: NO
MLT: NO
NLD: NO
POL: NE
PRT: NO
ROU: NO
SVK: NO
SVN: NA
ESP: NA
SWE: NO
</t>
      </text>
    </comment>
    <comment ref="B14" authorId="0">
      <text>
        <t xml:space="preserve">AUT: NO
BEL: NO
BGR: 36.25
CYP: NO
CZE: 46.273
DNM: NO
EST: NO
FIN: NO
FRK: NO
DEU: 176.502048
GRC: 58.666
HRV: NO
HUN: 8.89
IRL: NO
ITA: NO
LVA: NO
LTU: NO
LUX: NO
MLT: NO
NLD: NO
POL: 62.841
PRT: NO
ROU: 32.690032
SVK: NO
SVN: NO
ESP: 4.533435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29.145
CYP: NO
CZE: 62.00582000000001
DNM: NO
EST: NO
FIN: NO
FRK: NO
DEU: 1.94152253
GRC: 51.098086
HRV: NO
HUN: NO
IRL: NO
ITA: NO
LVA: NO
LTU: NO
LUX: NO
MLT: NO
NLD: NO
POL: 50.524164
PRT: NO
ROU: 26.282785728
SVK: NO
SVN: NO
ESP: 0.206763809
SWE: NO
</t>
      </text>
    </comment>
    <comment ref="G15" authorId="0">
      <text>
        <t xml:space="preserve">AUT: NA
BEL: NO
BGR: 29.348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2.42875
CYP: NO
CZE: 3.100291
DNM: NO
EST: NO
FIN: NO
FRK: NO
DEU: IE
GRC: IE
HRV: NO
HUN: NO
IRL: NO
ITA: NO
LVA: NO
LTU: NO
LUX: NO
MLT: NO
NLD: NO
POL: 4.210347
PRT: NO
ROU: 2.190232144
SVK: NO
SVN: NO
ESP: 0.062029143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0.69274
BGR: 0.016
CYP: NO
CZE: 0.0064
DNM: NO
EST: NO
FIN: NO
FRK: 2.977132
DEU: 27.004051
GRC: NO
HRV: NO
HUN: 1.049
IRL: NO
ITA: 4.788
LVA: NO
LTU: NO
LUX: NO
MLT: NO
NLD: 1.986
POL: NA
PRT: NO
ROU: NO
SVK: 0.00423
SVN: NO
ESP: 2.113828973
SWE: 1.150632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0.27709
BGR: 0.416
CYP: NO
CZE: 0.192
DNM: NO
EST: NO
FIN: NO
FRK: 0.213347263
DEU: 2.446365
GRC: NO
HRV: NO
HUN: 0.003078
IRL: NO
ITA: 2.394
LVA: NO
LTU: NO
LUX: NO
MLT: NO
NLD: 0.1986
POL: 0.0009377
PRT: NO
ROU: NO
SVK: 0.1269
SVN: NO
ESP: 0.0002113834
SWE: NE
</t>
      </text>
    </comment>
    <comment ref="G17" authorId="0">
      <text>
        <t xml:space="preserve">AUT: IE
BEL: 0.06235
BGR: NO
CYP: NO
CZE: NE
DNM: NO
EST: NO
FIN: NO
FRK: NA
DEU: 679.97480552000002
GRC: NO
HRV: NO
HUN: 1.687238
IRL: NO
ITA: NA
LVA: NO
LTU: NO
LUX: NO
MLT: NO
NLD: 76.55008336
POL: 2,393.2892156653202
PRT: NO
ROU: NA
SVK: NO
SVN: NO
ESP: 43.859368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3.3117408441
PRT: NO
ROU: NO
SVK: NO
SVN: NA
ESP: NO
SWE: 0.0001276
</t>
      </text>
    </comment>
    <comment ref="G18" authorId="0">
      <text>
        <t xml:space="preserve">AUT: NO
BEL: NO
BGR: NO
CYP: NO
CZE: NA
DNM: NO
EST: NO
FIN: NO
FRK: NO
DEU: NO
GRC: NO
HRV: NO
HUN: NO
IRL: NO
ITA: NA
LVA: NO
LTU: NO
LUX: NO
MLT: NO
NLD: NO
POL: 1.1783630907
PRT: NO
ROU: NO
SVK: NO
SVN: 102.82450725855185
ESP: NO
SWE: 5.84923095
</t>
      </text>
    </comment>
  </commentList>
</comments>
</file>

<file path=xl/comments14.xml><?xml version="1.0" encoding="utf-8"?>
<comments xmlns="http://schemas.openxmlformats.org/spreadsheetml/2006/main">
  <authors>
    <author/>
  </authors>
  <commentList>
    <comment ref="H10" authorId="0">
      <text>
        <t xml:space="preserve">AUT: IE
BEL: NO
BGR: 0.01128205128205
CYP: NO
CZE: NE
DNM: NO
EST: NO
FIN: NO
FRK: 9.47633790363998
DEU: 0.00001728
GRC: NE
HRV: 7.03174693023256
HUN: IE
IRL: NO
ITA: NO
LVA: NO
LTU: 1.22070030480656
LUX: NO
MLT: NO
NLD: IE
POL: 6.52249976771196
PRT: NO
ROU: 44.91104263036656
SVK: NO
SVN: NO
ESP: NA
SWE: 596.7456208346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0.00051282051282
CYP: NO
CZE: NE
DNM: NO
EST: NO
FIN: NO
FRK: 0.20198085600876
DEU: 0.002304
GRC: NE
HRV: 0.14987627906977
HUN: IE
IRL: NE
ITA: NO
LVA: NO
LTU: 0.0260182883939
LUX: NO
MLT: NO
NLD: IE
POL: 0.13902206736353
PRT: NO
ROU: 0.95724434132336
SVK: NO
SVN: NO
ESP: NA
SWE: 0.00719755960329
</t>
      </text>
    </comment>
    <comment ref="K10" authorId="0">
      <text>
        <t xml:space="preserve">AUT: IE
BEL: NO
BGR: 0.00000008205128
CYP: NO
CZE: NA
DNM: NO
EST: NO
FIN: NO
FRK: 0.00007079741345
DEU: NO
GRC: NE
HRV: 0.00005253395349
HUN: IE
IRL: NO
ITA: NO
LVA: NO
LTU: 0.00000911981243
LUX: NO
MLT: NO
NLD: IE
POL: NA
PRT: NO
ROU: 0.00033552894438
SVK: NO
SVN: NO
ESP: NA
SWE: 0.00085556138832
</t>
      </text>
    </comment>
    <comment ref="H11" authorId="0">
      <text>
        <t xml:space="preserve">AUT: IE
BEL: NO
BGR: 1.15358974358974
CYP: NO
CZE: 0.053
DNM: 0.000551862
EST: NO
FIN: NO
FRK: 0.27069599258906
DEU: 0.27537791
GRC: 0.00000493809162
HRV: 31.84875179302325
HUN: 0.09851292528736
IRL: NO
ITA: 1.70187788459689
LVA: NO
LTU: 0.00001475263775
LUX: NO
MLT: NO
NLD: IE
POL: 0.14010457098077
PRT: NO
ROU: 1.38158977098217
SVK: 0.00401206
SVN: 0.00000001315294
ESP: 0.0000060228607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0.07461538461538
CYP: NO
CZE: 0.03320625
DNM: 0.00757206
EST: NO
FIN: NO
FRK: 2.05159068067501
DEU: 0.2959378
GRC: 0.0000677552106
HRV: 1.96673988372093
HUN: 1.36401637931034
IRL: NO
ITA: 9.93646426299361
LVA: NO
LTU: 0.00020117233294
LUX: NO
MLT: NO
NLD: IE
POL: 1.93990848710314
PRT: NO
ROU: 10.85534820057421
SVK: 0.0555516
SVN: 0.00000018047059
ESP: 0.00007388727066
SWE: NO
</t>
      </text>
    </comment>
    <comment ref="H12" authorId="0">
      <text>
        <t xml:space="preserve">AUT: 0.00513058823529
BEL: 0.01700926744186
BGR: 0.00005897435897
CYP: NO
CZE: 0.00398711329545
DNM: NA
EST: NO
FIN: NO
FRK: 0.02323632889439
DEU: NA
GRC: NE
HRV: 0.00303059302326
HUN: 0.29164012223214
IRL: NO
ITA: 0.06547844205802
LVA: NO
LTU: 0.00845792848769
LUX: NO
MLT: NO
NLD: 0.021626
POL: 0.01389130081301
PRT: 0.00000602809917
ROU: 0.00549293533418
SVK: 0.0048606677
SVN: 0.06005172413793
ESP: 0.003639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0.05654117647059
BEL: 0.18744906976744
BGR: 0.00064102564103
CYP: NO
CZE: 0.043938444186
DNM: 1.12856177598
EST: NO
FIN: NO
FRK: 0.2558424112516
DEU: 0.61476639
GRC: 0.00264130482
HRV: 0.03339837209302
HUN: 0.09344040625
IRL: NO
ITA: 0.72159915737412
LVA: NO
LTU: 0.09320982415006
LUX: NO
MLT: NO
NLD: 0.238327
POL: 0.15308780487805
PRT: 0.0664321133412
ROU: 0.06053438939708
SVK: 0.053566542
SVN: NA
ESP: 0.040106944
SWE: 0.043798078
</t>
      </text>
    </comment>
    <comment ref="H13" authorId="0">
      <text>
        <t xml:space="preserve">AUT: NA
BEL: NA
BGR: 269.56164948107528
CYP: NO
CZE: NE
DNM: 0.03981456084
EST: NO
FIN: NO
FRK: 3,386.89300712997
DEU: 470.25973669000001
GRC: IE
HRV: NA
HUN: NA
IRL: NO
ITA: 1,476.8876106476671
LVA: NO
LTU: NO
LUX: NO
MLT: NO
NLD: 846.38003200000003
POL: NA
PRT: 420.18036885549
ROU: IE
SVK: NE
SVN: NA
ESP: 2,341.6856928090001
SWE: 196.99508698919001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0.258679395425
BEL: 0.0815630652
BGR: 0.18535747272727
CYP: NO
CZE: 0.20008290217374
DNM: 1.437799900666
EST: NO
FIN: 0.361044079
FRK: 0.20833343609443
DEU: 0.0388745
GRC: 0.42125179206
HRV: 0.08512139534884
HUN: 0.16527908045977
IRL: 0.01388850378775
ITA: 1.69612
LVA: NO
LTU: 0.02745453692849
LUX: NO
MLT: NO
NLD: 0.791333
POL: 1.14290476190476
PRT: 0.00000026700048
ROU: 0.24821601598295
SVK: 0.245631
SVN: NO
ESP: 0.06614853294
SWE: 0.3959237981772
</t>
      </text>
    </comment>
    <comment ref="K13" authorId="0">
      <text>
        <t xml:space="preserve">AUT: NA
BEL: NA
BGR: 0.00204559606061
CYP: NO
CZE: NE
DNM: NA
EST: NO
FIN: NO
FRK: 0.0487530900947
DEU: 0.00093439
GRC: IE
HRV: NA
HUN: NA
IRL: NO
ITA: IE
LVA: NO
LTU: NO
LUX: NO
MLT: NO
NLD: NA
POL: NA
PRT: NO
ROU: NO
SVK: NE
SVN: NA
ESP: NE
SWE: 0.00315361276895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237.505
LUX: NO
MLT: NO
NLD: NO
POL: NA
PRT: NO
ROU: 640.71668704163062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0.0218
CYP: NO
CZE: NE
DNM: NO
EST: NO
FIN: NO
FRK: NO
DEU: IE
GRC: NE
HRV: IE
HUN: IE
IRL: NE
ITA: NO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0.02616
CYP: NO
CZE: NE
DNM: NO
EST: NO
FIN: NO
FRK: NO
DEU: IE
GRC: NE
HRV: IE
HUN: IE
IRL: NE
ITA: NO
LVA: NO
LTU: NO
LUX: NO
MLT: NO
NLD: IE
POL: NA
PRT: NO
ROU: IE
SVK: NO
SVN: NO
ESP: NO
SWE: NO
</t>
      </text>
    </comment>
    <comment ref="H18" authorId="0">
      <text>
        <t xml:space="preserve">AUT: 91.35
BEL: NO
BGR: 1.5696
CYP: NO
CZE: 0.00009819435506
DNM: 0.091154
EST: NO
FIN: NO
FRK: IE
DEU: 1.4521969
GRC: 0.001284
HRV: 512.12223019999999
HUN: 0.132768
IRL: NE
ITA: 0.68377574233
LVA: NO
LTU: NO
LUX: NO
MLT: NO
NLD: IE
POL: 0.4212857366041
PRT: NO
ROU: 0.523248
SVK: 0.0073537928
SVN: 0.000111514608
ESP: 0.0016203104805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5.86470720898589
BEL: NO
BGR: 1.10744
CYP: NO
CZE: 0.24656
DNM: 2.47418
EST: NO
FIN: NO
FRK: IE
DEU: 1.52361642
GRC: 0.01158
HRV: 3.313554264
HUN: 3.70644
IRL: 0.00000267347436
ITA: 7.555299091895
LVA: NO
LTU: NO
LUX: NO
MLT: NO
NLD: IE
POL: 11.81636477471674
PRT: NO
ROU: 14.60734
SVK: 0.20626492
SVN: 0.00311311614
ESP: 0.0449103248003
SWE: NO
</t>
      </text>
    </comment>
    <comment ref="H19" authorId="0">
      <text>
        <t xml:space="preserve">AUT: 88.00
BEL: NO
BGR: 3.14356
CYP: NO
CZE: NA
DNM: NA
EST: NO
FIN: NO
FRK: 202.224268238372
DEU: 1,123.19098205
GRC: IE
HRV: 7.8244524
HUN: 0.247988496
IRL: NE
ITA: 2.6683931408
LVA: NO
LTU: NO
LUX: NO
MLT: NO
NLD: IE
POL: 1.64794141511552
PRT: NO
ROU: 1.809566
SVK: 0.028697728
SVN: NO
ESP: 0.00065877734003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0.24852
CYP: NO
CZE: NA
DNM: NA
EST: NO
FIN: 0.000587
FRK: 0.00172837790698
DEU: 0.52374315
GRC: IE
HRV: 1.4630688
HUN: 0.92351208
IRL: IE
ITA: 3.3834600281095
LVA: NO
LTU: NO
LUX: NO
MLT: NO
NLD: IE
POL: 5.30431142990309
PRT: NO
ROU: 6.43159
SVK: 0.092370812
SVN: NO
ESP: 0.00823471675035
SWE: NO
</t>
      </text>
    </comment>
    <comment ref="H20" authorId="0">
      <text>
        <t xml:space="preserve">AUT: 0.1710835735
BEL: NA
BGR: 0.67595770032
CYP: NO
CZE: 0.04789318452408
DNM: 0.00543928
EST: 0.0006405821092
FIN: NE
FRK: 0.35838765431954
DEU: 0.52686914
GRC: 0.00461835
HRV: 0.01294485
HUN: 0.01067715
IRL: 0.00903730263393
ITA: 0.6954888855524
LVA: 0.001036
LTU: 0.00090425549555
LUX: 0.00104078747344
MLT: NO
NLD: 0.08976
POL: 0.01699911189616
PRT: 0.00095934402902
ROU: 0.01251822
SVK: 0.05992184
SVN: 0.00079759699448
ESP: 0.06236045063878
SWE: 0.00174294434496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3.49189756591806
BEL: 6.656546
BGR: 5.60823082732
CYP: NO
CZE: 12.025684744
DNM: 0.17949624
EST: 0.12083707968968
FIN: 0.206
FRK: 29.0416609775355
DEU: 64.24682610000001
GRC: 1.39017
HRV: 1.5192
HUN: 14.49297853488258
IRL: 0.28590722149222
ITA: 34.68969624207813
LVA: 0.034847
LTU: 2.11726665042552
LUX: 0.56770225824
MLT: NO
NLD: 11.5900426118205
POL: 8.67126414905294
PRT: 0.04974018306929
ROU: 3.866539
SVK: 4.08732407709791
SVN: 0.37162369127449
ESP: 3.85263827429963
SWE: 0.076018752
</t>
      </text>
    </comment>
    <comment ref="H21" authorId="0">
      <text>
        <t xml:space="preserve">AUT: 0.07814863877663
BEL: 0.4972258577564
BGR: 0.03656
CYP: NO
CZE: 0.07541639490013
DNM: 0.0046489086
EST: 0.0371246449649
FIN: NE
FRK: 0.30207041235685
DEU: 0.51873525
GRC: 0.08971854961242
HRV: 0.0441252
HUN: 0.501993
IRL: 0.05335581323611
ITA: 3.56957987175494
LVA: 0.000942
LTU: 0.00218677995014
LUX: 0.06135915241144
MLT: NO
NLD: 0.1871676675
POL: 0.87571182495386
PRT: 0.03486605820365
ROU: 0.713643
SVK: 0.28713
SVN: 0.046224371271
ESP: 0.080185
SWE: 0.04206124223492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1.59505109661454
BEL: 15.45672816403
BGR: 0.84088
CYP: NO
CZE: 18.936593977
DNM: 0.1537188947
EST: 0.80072763649786
FIN: 0.9900921875
FRK: 24.4780376814829
DEU: 63.26039619
GRC: 1.93510597203265
HRV: 0.95172
HUN: 36.430485
IRL: 1.68798290050778
ITA: 178.04402634653752
LVA: 0.476364
LTU: 5.12023015957497
LUX: 1.3009843418
MLT: NO
NLD: 6.083852
POL: 18.88790210684799
PRT: 1.80773952356339
ROU: 15.3923
SVK: 6.193
SVN: 0.9969962431
ESP: 4.932346935
SWE: 1.81889137825499
</t>
      </text>
    </comment>
    <comment ref="H22" authorId="0">
      <text>
        <t xml:space="preserve">AUT: NO
BEL: NO
BGR: 0.01228937413174
CYP: NO
CZE: IE
DNM: NO
EST: NO
FIN: NO
FRK: NO
DEU: 0.41785048
GRC: IE
HRV: NO
HUN: NO
IRL: NO
ITA: NO
LVA: 0.001037
LTU: NO
LUX: NO
MLT: NO
NLD: NO
POL: NO
PRT: NO
ROU: NO
SVK: 0.0002656106618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1.49004100081726
CYP: NO
CZE: IE
DNM: NO
EST: NO
FIN: NO
FRK: NO
DEU: 50.95737576
GRC: IE
HRV: NO
HUN: NO
IRL: NO
ITA: NO
LVA: 0.893209
LTU: NO
LUX: NO
MLT: NO
NLD: NO
POL: NO
PRT: NO
ROU: 21.566767275
SVK: 0.3995974930608
SVN: NO
ESP: NO
SWE: NO
</t>
      </text>
    </comment>
    <comment ref="H25" authorId="0">
      <text>
        <t xml:space="preserve">AUT: IE
BEL: IE
BGR: IE
CYP: NO
CZE: 0.34071428571429
DNM: NO
EST: NO
FIN: NO
FRK: 0.09890815113831
DEU: IE
GRC: 0.0109097373
HRV: 0.000195581995
HUN: 0.07195977011494
IRL: NO
ITA: 10.94064354383715
LVA: NO
LTU: 0.0127409144197
LUX: NO
MLT: NO
NLD: IE
POL: 0.12381906504065
PRT: NO
ROU: 8.88164852774254
SVK: 0.001425
SVN: 0.00003441176471
ESP: 0.01075576443889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1.64678571428571
DNM: NO
EST: NO
FIN: NO
FRK: 0.7496196717851
DEU: IE
GRC: 0.0826843248
HRV: 0.00212589125
HUN: 0.54537931034483
IRL: NO
ITA: 0.95022269982408
LVA: NO
LTU: 0.09656271981243
LUX: NO
MLT: NO
NLD: IE
POL: 1.15297983739837
PRT: NO
ROU: 42.92796788408893
SVK: 0.0108
SVN: 0.00026152941176
ESP: 0.08151737258952
SWE: IE
</t>
      </text>
    </comment>
    <comment ref="H26" authorId="0">
      <text>
        <t xml:space="preserve">AUT: IE
BEL: NO
BGR: IE
CYP: NO
CZE: NO
DNM: 0.272602538694
EST: 0.00225659606649
FIN: NO
FRK: IE
DEU: IE
GRC: 0.2544615
HRV: IE
HUN: 111.52512
IRL: NO
ITA: 333.54914260000004
LVA: 0.002387
LTU: NO
LUX: 0.00080230074286
MLT: NO
NLD: IE
POL: IE
PRT: NO
ROU: 0.0337931
SVK: 0.2110883
SVN: 0.0028097166851
ESP: 2.24817862982828
SWE: 0.00006413930375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0.05347
BGR: IE
CYP: NO
CZE: NO
DNM: 0.08193
EST: 0.13248402712965
FIN: NO
FRK: IE
DEU: IE
GRC: 0.84903
HRV: IE
HUN: 7.97063237420833
IRL: 0.35904
ITA: NA
LVA: 1.116741
LTU: NO
LUX: 0.02095356147793
MLT: NO
NLD: IE
POL: IE
PRT: NO
ROU: 1.983982
SVK: 9.54177963724397
SVN: 0.24774912751633
ESP: 3.21441690948527
SWE: 0.0028007495972
</t>
      </text>
    </comment>
    <comment ref="H27" authorId="0">
      <text>
        <t xml:space="preserve">AUT: IE
BEL: NO
BGR: NO
CYP: NO
CZE: NO
DNM: NO
EST: NO
FIN: NO
FRK: NO
DEU: IE
GRC: NO
HRV: NO
HUN: IE
IRL: NO
ITA: NO
LVA: NO
LTU: NO
LUX: NO
MLT: NO
NLD: 5.37216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14.79533
POL: NO
PRT: NO
ROU: NA
SVK: NO
SVN: NO
ESP: NO
SWE: IE
</t>
      </text>
    </comment>
    <comment ref="H29" authorId="0">
      <text>
        <t xml:space="preserve">AUT: IE
BEL: NO
BGR: 79.47900615406519
CYP: NO
CZE: 6.43571428571429
DNM: 19.29701442344
EST: NO
FIN: 87.7924673
FRK: 342.796661754429
DEU: 365.45138953999998
GRC: 4.70841294
HRV: IE
HUN: 60.88070479522989
IRL: NO
ITA: 206.65660027247958
LVA: NO
LTU: 5.49871043376319
LUX: NO
MLT: NO
NLD: IE
POL: 0.01791521486643
PRT: 65.66103522874
ROU: 167.7644721906924
SVK: 0.615
SVN: 0.01483529411765
ESP: 343.42566562464287
SWE: 33.9507812963161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0.0014382
CYP: NO
CZE: 0.003975
DNM: 0.0060348920012
EST: NO
FIN: 0.00161597
FRK: 0.05472343699693
DEU: 0.02658605
GRC: 0.0028709835
HRV: IE
HUN: 0.32171813849655
IRL: NO
ITA: 1.4673894916516
LVA: NO
LTU: 0.00335287221571
LUX: NO
MLT: NO
NLD: IE
POL: 29.38095238095238
PRT: 0.03808658500802
ROU: 0.10361923282366
SVK: 0.000375
SVN: 0.00000902352941
ESP: 0.02479486749598
SWE: 0.00244513934378
</t>
      </text>
    </comment>
    <comment ref="K29" authorId="0">
      <text>
        <t xml:space="preserve">AUT: IE
BEL: NO
BGR: 0.00014382
CYP: NO
CZE: 0.00010221428571
DNM: 0.00015698368832
EST: NO
FIN: 0.00323194
FRK: 0.01353370505793
DEU: 0.00263559
GRC: 0.0000734971776
HRV: 0.0004944372093
HUN: 0.00083496752407
IRL: NO
ITA: 0.00328219306315
LVA: NO
LTU: 0.00008583352872
LUX: NO
MLT: NO
NLD: IE
POL: 0.00045862950058
PRT: 0.00784564705882
ROU: 0.00266449455832
SVK: 0.0000096
SVN: 0.00000023247059
ESP: 0.00008015874971
SWE: 0.00020389130182
</t>
      </text>
    </comment>
    <comment ref="H30" authorId="0">
      <text>
        <t xml:space="preserve">AUT: IE
BEL: NO
BGR: IE
CYP: NO
CZE: NO
DNM: 2.25225076124079
EST: NO
FIN: NO
FRK: 48.5847408168504
DEU: 27.95077596
GRC: 0.0252
HRV: IE
HUN: 11.484432
IRL: NO
ITA: 35.022659973
LVA: NO
LTU: NO
LUX: NO
MLT: NO
NLD: IE
POL: 61.81886621054523
PRT: NO
ROU: 13.0812
SVK: 0.363
SVN: 0.0027878652
ESP: 7.68035708739198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0.0009724324658
EST: NO
FIN: NO
FRK: 0.10015142318448
DEU: IE
GRC: 0.00001656
HRV: IE
HUN: 0.007545648
IRL: NO
ITA: 0.29984709742998
LVA: NO
LTU: NO
LUX: NO
MLT: NO
NLD: IE
POL: 6.22099027491633
PRT: NO
ROU: 0.00828476
SVK: 0.00023716
SVN: 0.00000176564796
ESP: 0.04126380443329
SWE: NA
</t>
      </text>
    </comment>
    <comment ref="K30" authorId="0">
      <text>
        <t xml:space="preserve">AUT: IE
BEL: NO
BGR: 0.000026596
CYP: NO
CZE: NO
DNM: 0.00000134415527
EST: NO
FIN: NO
FRK: 0.00225234946875
DEU: 0.00043569
GRC: 0.000000324
HRV: 0.0001334556
HUN: 0.00017857296
IRL: NO
ITA: 0.00045029134251
LVA: NO
LTU: NO
LUX: NO
MLT: NO
NLD: IE
POL: 0.00103537044061
PRT: NO
ROU: 0.000228921
SVK: 0.000005566
SVN: 0.00000004878764
ESP: 0.00008176304568
SWE: NA
</t>
      </text>
    </comment>
    <comment ref="H31" authorId="0">
      <text>
        <t xml:space="preserve">AUT: IE
BEL: 92.655787
BGR: NO
CYP: NO
CZE: NO
DNM: 230.15999745
EST: NO
FIN: NO
FRK: NO
DEU: IE
GRC: NO
HRV: NO
HUN: IE
IRL: NO
ITA: NO
LVA: NO
LTU: NO
LUX: NO
MLT: NO
NLD: 47.9446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0.818622288
EST: NO
FIN: NO
FRK: NO
DEU: IE
GRC: NO
HRV: NO
HUN: IE
IRL: NO
ITA: NO
LVA: NO
LTU: NO
LUX: NO
MLT: NO
NLD: 0.59625
POL: NO
PRT: NO
ROU: NA
SVK: NO
SVN: NO
ESP: NO
SWE: NA
</t>
      </text>
    </comment>
    <comment ref="K31" authorId="0">
      <text>
        <t xml:space="preserve">AUT: IE
BEL: IE
BGR: NO
CYP: NO
CZE: NO
DNM: 0.0001550421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0.14660952380952
HRV: NO
HUN: 0.009967264
IRL: NO
ITA: 542.46464455232967
LVA: NO
LTU: NO
LUX: NO
MLT: NO
NLD: NO
POL: 1,555.46
PRT: 36.940486813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2.263365
IRL: NO
ITA: 15.36149563285013
LVA: NO
LTU: NO
LUX: NO
MLT: NO
NLD: NO
POL: NA
PRT: NO
ROU: NO
SVK: NO
SVN: NO
ESP: NO
SWE: NO
</t>
      </text>
    </comment>
    <comment ref="K32" authorId="0">
      <text>
        <t xml:space="preserve">AUT: NO
BEL: NO
BGR: NO
CYP: NO
CZE: NA
DNM: NO
EST: NO
FIN: NO
FRK: NO
DEU: NE
GRC: 0.00000075009524
HRV: NO
HUN: NO
IRL: NO
ITA: 0.03391987003676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IE
DEU: NO
GRC: NO
HRV: NO
HUN: NO
IRL: NO
ITA: NO
LVA: NO
LTU: NO
LUX: NO
MLT: NO
NLD: NO
POL: NO
PRT: NO
ROU: NO
SVK: NO
SVN: NO
ESP: NO
SWE: NO
</t>
      </text>
    </comment>
    <comment ref="D13" authorId="0">
      <text>
        <t xml:space="preserve">AUT: NO
BEL: NO
BGR: NO
CYP: NO
CZE: NO
DNM: NO
EST: NO
FIN: NA
FRK: IE
DEU: NA
GRC: NO
HRV: NO
HUN: NO
IRL: NO
ITA: NO
LVA: NO
LTU: NO
LUX: NO
MLT: NO
NLD: NO
POL: NO
PRT: NO
ROU: NO
SVK: NO
SVN: NO
ESP: NO
SWE: NO
</t>
      </text>
    </comment>
    <comment ref="B14" authorId="0">
      <text>
        <t xml:space="preserve">AUT: NO
BEL: NO
BGR: NO
CYP: NO
CZE: NO
DNM: NO
EST: NO
FIN: NA
FRK: IE
DEU: NO
GRC: NO
HRV: NO
HUN: NO
IRL: NO
ITA: NO
LVA: NO
LTU: NO
LUX: NO
MLT: NO
NLD: NO
POL: NO
PRT: NO
ROU: NO
SVK: NO
SVN: NO
ESP: NO
SWE: NO
</t>
      </text>
    </comment>
    <comment ref="D14" authorId="0">
      <text>
        <t xml:space="preserve">AUT: NO
BEL: NO
BGR: NO
CYP: NO
CZE: NO
DNM: NO
EST: NO
FIN: NA
FRK: IE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180.13510863680725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29,792.791149129436
BEL: 62,107.19119993443
BGR: 7,095.00
CYP: 12,015.41
CZE: 12,990.00
DNM: 34,170.4855872916
EST: 1,900.1391432
FIN: 26,730.00
FRK: 230,092.898829856
DEU: 315,851.43516298
GRC: 37,743.750972900001
HRV: 4,352.04
HUN: 9,959.00
IRL: 28,975.143373405983
ITA: 128,792.01772666349
LVA: 4,921.00
LTU: 2,311.00
LUX: 16,886.987219999999
MLT: 4,239.854677399082
NLD: 148,601.742
POL: 19,582.271373100535
PRT: 38,157.6951239824
ROU: 6,082.902
SVK: 1,854.9935996233
SVN: 954.93630413999995
ESP: 188,574.61511335164
SWE: 31,801.817139227402
</t>
      </text>
    </comment>
    <comment ref="F9" authorId="0">
      <text>
        <t xml:space="preserve">AUT: 2,168.4367985265799
BEL: 4,440.6269139653123
BGR: 507.29250000000002
CYP: 859.10199999999998
CZE: 945.00008103570508
DNM: 2,460.274962285
EST: 136.57125112034998
FIN: 1,956.636
FRK: 16,909.9390739649
DEU: 23,138.0127343
GRC: 2,696.0361319942476
HRV: 311.17086
HUN: 727.0376666666665
IRL: 2,068.825236861187
ITA: 9,208.6292674564393
LVA: 357.4541715289285
LTU: 166.94663999999997
LUX: 1,207.4195862299998
MLT: 302.84674611109205
NLD: 10,625.024553
POL: 1,400.1324031766883
PRT: 2,728.27520136474
ROU: 434.92749300000003
SVK: 134.94757336389986
SVN: 68.27794574601
ESP: 13,750.231897287082
SWE: 2,273.8299254547601
</t>
      </text>
    </comment>
    <comment ref="G9" authorId="0">
      <text>
        <t xml:space="preserve">AUT: 0.04649727215153
BEL: 0.02717864778996
BGR: 0.0035475
CYP: 0.00601
CZE: 0.006495
DNM: 0.00965763766527
EST: 0.0017886551115
FIN: 0.0109
FRK: 0.071379423535
DEU: 0.13707977
GRC: 0.01887187548645
HRV: 0.00217602
HUN: 0.0049795
IRL: 0.01571586324657
ITA: 0.06138627562018
LVA: 0.00507038
LTU: 0.0011555
LUX: 0.00479992
MLT: 0.00217916904575
NLD: 0.074300871
POL: 0.00979113568655
PRT: 0.07337064545047
ROU: 0.02320854612015
SVK: 0.00129814665806
SVN: 0.00047746815207
ESP: 0.08265642465564
SWE: 0.02316796215939
</t>
      </text>
    </comment>
    <comment ref="H9" authorId="0">
      <text>
        <t xml:space="preserve">AUT: 0.07282112095876
BEL: 0.12968459115987
BGR: 0.01419
CYP: 0.02403
CZE: 0.02568
DNM: 0.08344427206916
EST: 0.0038002782864
FIN: 0.05346
FRK: 0.46018579765971
DEU: 0.73180166
GRC: 0.0754875019458
HRV: 0.00870408
HUN: 0.019918
IRL: 0.0562425571887
ITA: 0.25551876686701
LVA: 0.01294589846124
LTU: 0.004622
LUX: 0.03598801501551
MLT: 0.00822974059831
NLD: 0.297203484
POL: 0.0391645427462
PRT: 0.07631539024796
ROU: 0.01424742448059
SVK: 0.00366714670041
SVN: 0.00190987260828
ESP: 0.37365710772321
SWE: 0.1050202755983
</t>
      </text>
    </comment>
    <comment ref="B10" authorId="0">
      <text>
        <t xml:space="preserve">AUT: NO
BEL: 1.67098719125464
BGR: NO
CYP: NO
CZE: NO
DNM: 3.856152
EST: NO
FIN: NO
FRK: 350.752890620001
DEU: 108.85155546
GRC: NO
HRV: NO
HUN: 2.5667199207028
IRL: NO
ITA: NO
LVA: NO
LTU: NO
LUX: 0.90222915
MLT: 0.45966697666688
NLD: NO
POL: NO
PRT: 68.6758045279316
ROU: NO
SVK: 1.90394187404736
SVN: NO
ESP: 35.99377125662269
SWE: NO
</t>
      </text>
    </comment>
    <comment ref="F10" authorId="0">
      <text>
        <t xml:space="preserve">AUT: NO
BEL: 0.11696910338783
BGR: NO
CYP: NO
CZE: NO
DNM: 0.281499096
EST: NO
FIN: NO
FRK: 24.72807878871
DEU: 7.7500936
GRC: NO
HRV: NO
HUN: 0.1796703944492
IRL: NO
ITA: NO
LVA: NO
LTU: NO
LUX: 0.0631560405
MLT: 0.03164746421727
NLD: NO
POL: NO
PRT: 4.80959551043948
ROU: NO
SVK: 0.13460862123045
SVN: NO
ESP: 2.54122406742797
SWE: NO
</t>
      </text>
    </comment>
    <comment ref="G10" authorId="0">
      <text>
        <t xml:space="preserve">AUT: NO
BEL: 0.00000083549359
BGR: NO
CYP: NO
CZE: NO
DNM: 0.00003324003024
EST: NO
FIN: NO
FRK: 0.000378492832
DEU: 0.0004884
GRC: NO
HRV: NO
HUN: 0.00000128335996
IRL: NO
ITA: NO
LVA: NO
LTU: NO
LUX: 0.00000045111457
MLT: 0.00000011245901
NLD: NO
POL: NO
PRT: 0.00267977452754
ROU: NO
SVK: 0.00000079507234
SVN: NO
ESP: 0.00001339862899
SWE: NO
</t>
      </text>
    </comment>
    <comment ref="H10" authorId="0">
      <text>
        <t xml:space="preserve">AUT: NO
BEL: 0.00000334197438
BGR: NO
CYP: NO
CZE: NO
DNM: 0.000007712304
EST: NO
FIN: NO
FRK: 0.00070150578124
DEU: 0.00024999
GRC: NO
HRV: NO
HUN: 0.00000513343984
IRL: NO
ITA: NO
LVA: NO
LTU: NO
LUX: 0.0000018044583
MLT: 0.00000088820526
NLD: NO
POL: NO
PRT: 0.00013735160906
ROU: NO
SVK: 0.00000377787261
SVN: NO
ESP: 0.00007132099157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268,148.81599999999
BGR: 1,160.00
CYP: 5,696.40
CZE: NO
DNM: 17,291.9526846437
EST: 6,628.18
FIN: 5,472.1081497253263
FRK: 101,039.255712535
DEU: 90,779.44722948
GRC: 101,892.18
HRV: 928.38900000000001
HUN: NE
IRL: 929.59149363182041
ITA: 83,759.071083827323
LVA: 5,800.00
LTU: 5,016.00
LUX: NO
MLT: 46,319.991912000005
NLD: 558,759.603
POL: 4,240.00
PRT: 22,010.553967765
ROU: NO
SVK: NO
SVN: 1,354.32
ESP: 304,593.48
SWE: 66,034.977597058707
</t>
      </text>
    </comment>
    <comment ref="F13" authorId="0">
      <text>
        <t xml:space="preserve">AUT: NO
BEL: 20,754.718358400001
BGR: 89.78400000000001
CYP: 440.90100000000001
CZE: NO
DNM: 1,348.77230940221
EST: 513.16964826395781
FIN: 431.20211999999998
FRK: 7,881.06194557775
DEU: 7,011.91222701
GRC: 7,988.0802068106004
HRV: 71.85730860000001
HUN: NE
IRL: 70.64895351601834
ITA: 6,482.9521018882351
LVA: 448.92000000000007
LTU: 389.24159999999995
LUX: NO
MLT: 3,585.1673739888006
NLD: 43,247.9932722
POL: 328.17600000000004
PRT: 1,702.88319197275
ROU: NO
SVK: NO
SVN: 104.82436800000001
ESP: 23,994.387132
SWE: 5,125.1268012951496
</t>
      </text>
    </comment>
    <comment ref="G13" authorId="0">
      <text>
        <t xml:space="preserve">AUT: NO
BEL: 0.134074408
BGR: 0.00812
CYP: 0.03987
CZE: NO
DNM: 0.022471558955
EST: 0.04639726
FIN: 0.03546
FRK: 0.70727478998775
DEU: 0.07758064
GRC: 0.71324526
HRV: 0.006498723
HUN: NE
IRL: 0.00650714045542
ITA: 0.61241358470519
LVA: 0.029
LTU: 0.035112
LUX: NO
MLT: 0.324239943384
NLD: 3.911317221
POL: 0.02968
PRT: 0.15407387777436
ROU: NO
SVK: NO
SVN: 0.00948024
ESP: 2.132049276
SWE: 0.03763993723032
</t>
      </text>
    </comment>
    <comment ref="H13" authorId="0">
      <text>
        <t xml:space="preserve">AUT: NO
BEL: 0.536297632
BGR: 0.00232
CYP: 0.01139
CZE: NO
DNM: 0.03382289033671
EST: 0.01325636
FIN: 0.010178
FRK: 0.20207851142507
DEU: 0.31297935
GRC: 0.20378436
HRV: 0.001856778
HUN: NE
IRL: 0.00185918298726
ITA: 0.16331028925472
LVA: 0.0116
LTU: 0.010032
LUX: NO
MLT: 0.092639983824
NLD: 1.117519206
POL: 0.00848
PRT: 0.04402110793553
ROU: NO
SVK: NO
SVN: 0.00270864
ESP: 0.609156935
SWE: 0.25753641262852
</t>
      </text>
    </comment>
    <comment ref="B14" authorId="0">
      <text>
        <t xml:space="preserve">AUT: 778.5168236999998
BEL: 18,487.800999999999
BGR: 1,988.0999999999997
CYP: 2,494.00
CZE: NO
DNM: 10,315.332876
EST: 1,015.20
FIN: 2,415.364997871452
FRK: 8,091.24326400538
DEU: 15,020.04366122
GRC: 12,582.72
HRV: 55.523
HUN: NE
IRL: 3,591.8587420619933
ITA: 1,624.8950496686064
LVA: 3,187.00
LTU: 867.00
LUX: 1.21254953835403
MLT: 9,545.987736000001
NLD: 63,099.8208
POL: 2,901.10
PRT: 3,363.22087983358
ROU: 379.75559399999997
SVK: 384.12609132000006
SVN: NO
ESP: 55,205.496741399998
SWE: 8,303.9659264885504
</t>
      </text>
    </comment>
    <comment ref="F14" authorId="0">
      <text>
        <t xml:space="preserve">AUT: 57.73641173999997
BEL: 1,369.9460540999999
BGR: 147.31820999999997
CYP: 184.80500000000001
CZE: NO
DNM: 764.3661661116
EST: 75.26044712951524
FIN: 178.97855000000001
FRK: 602.982804775124
DEU: 1,111.88167371
GRC: 967.94939151359995
HRV: 4.1142543
HUN: NE
IRL: 263.28324579314409
ITA: 120.40472318044372
LVA: 238.22825
LTU: 63.19562999999999
LUX: 0.08986961662318
MLT: 707.35769123760008
NLD: 4,587.35697216
POL: 214.97150999999999
PRT: 249.102559833007
ROU: 27.69338345255897
SVK: 28.463743366812
SVN: NO
ESP: 4,090.7273100000002
SWE: 612.50052673779498
</t>
      </text>
    </comment>
    <comment ref="G14" authorId="0">
      <text>
        <t xml:space="preserve">AUT: 0.00147847495961
BEL: 0.0092439005
BGR: 0.0139167
CYP: 0.00973
CZE: NO
DNM: 0.01219329479956
EST: 0.0071064
FIN: 0.0127
FRK: 0.05663870284804
DEU: 0.0145423
GRC: 0.05033088
HRV: 0.000388661
HUN: NE
IRL: 0.02514301119443
ITA: 0.01141469161952
LVA: 0.012748
LTU: 0.006069
LUX: 0.00000335661136
MLT: 0.066821914152
NLD: 0.4416987456
POL: 0.0203077
PRT: 0.02354254615884
ROU: 0.002658289158
SVK: 0.00268888263924
SVN: NO
ESP: 0.386438478
SWE: 0.00265726909647
</t>
      </text>
    </comment>
    <comment ref="H14" authorId="0">
      <text>
        <t xml:space="preserve">AUT: 0.01931247011347
BEL: 0.036975602
BGR: 0.0039762
CYP: 0.00973
CZE: NO
DNM: 0.01932615058735
EST: 0.0020304
FIN: 0.004662
FRK: 0.01618248652801
DEU: 0.04975497
GRC: 0.3774816
HRV: 0.000111046
HUN: NE
IRL: 0.00718371748412
ITA: 0.00304391776521
LVA: 0.09561
LTU: 0.001734
LUX: 0.00002627091374
MLT: 0.019091975472
NLD: 0.1261996416
POL: 0.0058022
PRT: 0.00672644175967
ROU: 0.000759511188
SVK: 0.00076825218264
SVN: NO
ESP: 0.110410993
SWE: 0.03985903644714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20.0647839798994
DEU: NO
GRC: NO
HRV: NO
HUN: NO
IRL: NO
ITA: NO
LVA: NO
LTU: NO
LUX: 0.02554608599322
MLT: NO
NLD: NO
POL: NO
PRT: NO
ROU: NO
SVK: NO
SVN: NO
ESP: NO
SWE: NO
</t>
      </text>
    </comment>
    <comment ref="F18" authorId="0">
      <text>
        <t xml:space="preserve">AUT: NO
BEL: NO
BGR: NO
CYP: NO
CZE: NO
DNM: NO
EST: NO
FIN: NO
FRK: 1.37013082747676
DEU: NA
GRC: NO
HRV: NO
HUN: NO
IRL: NO
ITA: NO
LVA: NO
LTU: NO
LUX: 0.0018763600162
MLT: NO
NLD: NO
POL: NO
PRT: NO
ROU: NO
SVK: NO
SVN: NO
ESP: NO
SWE: NO
</t>
      </text>
    </comment>
    <comment ref="G18" authorId="0">
      <text>
        <t xml:space="preserve">AUT: NO
BEL: NO
BGR: NO
CYP: NO
CZE: NO
DNM: NO
EST: NO
FIN: NO
FRK: 0.00015909031582
DEU: NA
GRC: NO
HRV: NO
HUN: NO
IRL: NO
ITA: NO
LVA: NO
LTU: NO
LUX: 0.00000007071734
MLT: NO
NLD: NO
POL: NO
PRT: NO
ROU: NO
SVK: NO
SVN: NO
ESP: NO
SWE: NO
</t>
      </text>
    </comment>
    <comment ref="H18" authorId="0">
      <text>
        <t xml:space="preserve">AUT: NO
BEL: NO
BGR: NO
CYP: NO
CZE: NO
DNM: NO
EST: NO
FIN: NO
FRK: 0.00004545437595
DEU: NA
GRC: NO
HRV: NO
HUN: NO
IRL: NO
ITA: NO
LVA: NO
LTU: NO
LUX: 0.00000055347761
MLT: NO
NLD: NO
POL: NO
PRT: NO
ROU: NO
SVK: NO
SVN: NO
ESP: NO
SWE: NO
</t>
      </text>
    </comment>
    <comment ref="B19" authorId="0">
      <text>
        <t xml:space="preserve">AUT: NO
BEL: NO
BGR: NO
CYP: NO
CZE: NO
DNM: NO
EST: NO
FIN: NA
FRK: 1.10726222483561
DEU: NO
GRC: NO
HRV: NO
HUN: NO
IRL: NO
ITA: NO
LVA: NO
LTU: NO
LUX: 0.00134958555898
MLT: NO
NLD: 3,312.00
POL: NA
PRT: NO
ROU: NO
SVK: NO
SVN: NO
ESP: NO
SWE: NO
</t>
      </text>
    </comment>
    <comment ref="F19" authorId="0">
      <text>
        <t xml:space="preserve">AUT: NO
BEL: NO
BGR: NO
CYP: NO
CZE: NO
DNM: NO
EST: NO
FIN: NA
FRK: 0.08251637729434
DEU: NA
GRC: NO
HRV: NO
HUN: NO
IRL: NO
ITA: NO
LVA: NO
LTU: NO
LUX: 0.00009912705931
MLT: NO
NLD: 242.7696
POL: NO
PRT: NO
ROU: NO
SVK: NO
SVN: NO
ESP: NO
SWE: NO
</t>
      </text>
    </comment>
    <comment ref="G19" authorId="0">
      <text>
        <t xml:space="preserve">AUT: NO
BEL: NO
BGR: NO
CYP: NO
CZE: NO
DNM: NO
EST: NO
FIN: NA
FRK: 0.00000775083557
DEU: NA
GRC: NO
HRV: NO
HUN: NO
IRL: NO
ITA: NO
LVA: NO
LTU: NO
LUX: 0.00000000373596
MLT: NO
NLD: 0.003312
POL: NO
PRT: NO
ROU: NO
SVK: NO
SVN: NO
ESP: NO
SWE: NO
</t>
      </text>
    </comment>
    <comment ref="H19" authorId="0">
      <text>
        <t xml:space="preserve">AUT: NO
BEL: NO
BGR: NO
CYP: NO
CZE: NO
DNM: NO
EST: NO
FIN: NA
FRK: 0.00000221452445
DEU: NA
GRC: NO
HRV: NO
HUN: NO
IRL: NO
ITA: NO
LVA: NO
LTU: NO
LUX: 0.00000002923992
MLT: NO
NLD: 0.0019872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6.294875953212
ESP: NE
SWE: NO
</t>
      </text>
    </comment>
    <comment ref="F20" authorId="0">
      <text>
        <t xml:space="preserve">AUT: NO
BEL: NO
BGR: NO
CYP: NO
CZE: NO
DNM: NE
EST: NO
FIN: NO
FRK: 1.21644
DEU: IE,NE
GRC: NO
HRV: C
HUN: NO
IRL: NO
ITA: NE
LVA: NA
LTU: NO
LUX: NO
MLT: NO
NLD: IE
POL: NA
PRT: NO
ROU: NA
SVK: NO
SVN: 0.45008363065466
ESP: NE
SWE: NO
</t>
      </text>
    </comment>
    <comment ref="G20" authorId="0">
      <text>
        <t xml:space="preserve">AUT: NO
BEL: NO
BGR: NO
CYP: NO
CZE: NO
DNM: NE
EST: NO
FIN: NO
FRK: NE
DEU: IE,NE
GRC: NO
HRV: C
HUN: NO
IRL: NO
ITA: NE
LVA: NA
LTU: NO
LUX: NO
MLT: NO
NLD: IE
POL: NA
PRT: NO
ROU: NA
SVK: NO
SVN: 0.00000314743798
ESP: NE
SWE: NO
</t>
      </text>
    </comment>
    <comment ref="H20" authorId="0">
      <text>
        <t xml:space="preserve">AUT: NO
BEL: NO
BGR: NO
CYP: NO
CZE: NO
DNM: NE
EST: NO
FIN: NO
FRK: NE
DEU: IE,NE
GRC: NO
HRV: C
HUN: NO
IRL: NO
ITA: NE
LVA: NA
LTU: NO
LUX: NO
MLT: NO
NLD: IE
POL: NA
PRT: NO
ROU: NA
SVK: NO
SVN: 0.00001258975191
ESP: NE
SWE: NO
</t>
      </text>
    </comment>
  </commentList>
</comments>
</file>

<file path=xl/comments17.xml><?xml version="1.0" encoding="utf-8"?>
<comments xmlns="http://schemas.openxmlformats.org/spreadsheetml/2006/main">
  <authors>
    <author/>
  </authors>
  <commentList>
    <comment ref="B9" authorId="0">
      <text>
        <t xml:space="preserve">AUT: 1,665.68
BEL: 2,761.5522999999998
BGR: 787.29764458618422
CYP: 546.04300000000001
CZE: 1,664.5309909463795
DNM: 861.805
EST: 416.119360883914
FIN: 557.82763722000004
FRK: 8,065.2480440053
DEU: 13,393.264989
GRC: 2,430.4261084320801
HRV: 1,081.9059019319402
HUN: 563.61960369000008
IRL: 966.27348057556696
ITA: 12,583.285140688005
LVA: 556.96046626833436
LTU: 319.84350640000002
LUX: 389.21531207688332
MLT: NO
NLD: 350.954627
POL: 7,379.3943799999997
PRT: 2,813.21775806613
ROU: 3,088.8410871780802
SVK: 1,261.7906178553201
SVN: 305.82736586323944
ESP: 9,522.6893999999993
SWE: 1,361.02567346451
</t>
      </text>
    </comment>
    <comment ref="M9" authorId="0">
      <text>
        <t xml:space="preserve">AUT: IE
BEL: 4.68790564
BGR: 0.4663212
CYP: NE
CZE: NE
DNM: IE
EST: 0.786628
FIN: NO
FRK: IE
DEU: 6.98821301
GRC: 1.3707504
HRV: NA
HUN: IE
IRL: IE
ITA: NA
LVA: 0.373661779
LTU: NA
LUX: IE
MLT: NO
NLD: IE
POL: NA
PRT: IE
ROU: 2.4261
SVK: IE
SVN: NE
ESP: NA
SWE: 0.046422
</t>
      </text>
    </comment>
    <comment ref="B10" authorId="0">
      <text>
        <t xml:space="preserve">AUT: 643.33958128084726
BEL: 1,741.4628499999999
BGR: 243.57882146592831
CYP: 7.1506
CZE: 676.43976424760035
DNM: 48.846688
EST: 23.1398440948
FIN: 441.56560744437331
FRK: 2,280.95072862855
DEU: 5,026.55304972
GRC: 193.00294195373692
HRV: 107.558141746795
HUN: 170.05616900000001
IRL: 199.06051210483912
ITA: 2,069.3192988063543
LVA: 0.08787152372544
LTU: 37.47813645759101
LUX: NO
MLT: NO
NLD: 158.328136691729
POL: 1,542.4320949999999
PRT: 349.832199013917
ROU: 835.26503035377755
SVK: 672.41321823099997
SVN: 90.72805129599999
ESP: 1,445.1711761822594
SWE: 497.23023762301398
</t>
      </text>
    </comment>
    <comment ref="B11" authorId="0">
      <text>
        <t xml:space="preserve">AUT: 36.479
BEL: 233.21426
BGR: 70.34805
CYP: NO
CZE: 113.83771413272571
DNM: 9.4788
EST: 10.85908320259808
FIN: 1.79528290651006
FRK: 583.996439
DEU: 835.138103
GRC: 11.39703565497
HRV: 32.5409576756
HUN: 50.97611930746912
IRL: NO
ITA: 584.26097238825389
LVA: 4.34329528707595
LTU: 6.52749165960553
LUX: 60.816
MLT: NO
NLD: 104.23938
POL: 396.48
PRT: 130.998902794362
ROU: 65.30800000000001
SVK: 11.825
SVN: 10.5443009462
ESP: 473.86999852413948
SWE: 56.896770542
</t>
      </text>
    </comment>
    <comment ref="B14" authorId="0">
      <text>
        <t xml:space="preserve">AUT: 494.27306487332612
BEL: 1,102.606786831097
BGR: 1,035.7528545470796
CYP: NO
CZE: 628.04923200000007
DNM: NO
EST: NO
FIN: NO
FRK: 938.43666862799
DEU: 6,621.00
GRC: 262.50669276717593
HRV: 552.83823696300033
HUN: 972.21784610363738
IRL: NO
ITA: 562.07600000000002
LVA: NO
LTU: 1,803.68695520243
LUX: NO
MLT: NO
NLD: 2,790.26053093988
POL: 3,393.5900064000011
PRT: NO
ROU: 3,414.8326787481583
SVK: 577.95962526999176
SVN: NO
ESP: 417.23515116326331
SWE: NO
</t>
      </text>
    </comment>
    <comment ref="C14" authorId="0">
      <text>
        <t xml:space="preserve">AUT: 0.0766
BEL: 0.00060675
BGR: NA
CYP: NO
CZE: NA
DNM: NO
EST: NO
FIN: NO
FRK: NO
DEU: NA
GRC: NA
HRV: NE
HUN: NA
IRL: NO
ITA: NA
LVA: NO
LTU: NO
LUX: NO
MLT: NO
NLD: NO
POL: NA
PRT: NO
ROU: NA
SVK: 0.01407098
SVN: NO
ESP: NA
SWE: NO
</t>
      </text>
    </comment>
    <comment ref="D14" authorId="0">
      <text>
        <t xml:space="preserve">AUT: NA
BEL: NA
BGR: NA
CYP: NO
CZE: NA
DNM: NO
EST: NO
FIN: NO
FRK: NO
DEU: NA
GRC: NA
HRV: NA
HUN: NA
IRL: NO
ITA: NA
LVA: NO
LTU: NO
LUX: NO
MLT: NO
NLD: NO
POL: NA
PRT: NO
ROU: NA
SVK: 0.00141
SVN: NO
ESP: NA
SWE: NO
</t>
      </text>
    </comment>
    <comment ref="J14" authorId="0">
      <text>
        <t xml:space="preserve">AUT: 0.1847
BEL: 0.399288326
BGR: NA
CYP: NO
CZE: 0.230184
DNM: NO
EST: NO
FIN: NO
FRK: 0.902175
DEU: 3.164981
GRC: 0.157591
HRV: 0.8627788432
HUN: 0.57118012896675
IRL: NO
ITA: 0.5995
LVA: NO
LTU: 0.613386
LUX: NO
MLT: NO
NLD: IE
POL: NA
PRT: NO
ROU: NE
SVK: 0.249586413
SVN: NO
ESP: IE
SWE: NO
</t>
      </text>
    </comment>
    <comment ref="K14" authorId="0">
      <text>
        <t xml:space="preserve">AUT: 0.049
BEL: 0.189063553
BGR: NA
CYP: NO
CZE: 0.0230184
DNM: NO
EST: NO
FIN: NO
FRK: 0.00541305
DEU: 0.3164981
GRC: 0.000945546
HRV: 0.0026849964
HUN: 0.23485009815796
IRL: NO
ITA: 0.07395523991935
LVA: NO
LTU: 0.484525
LUX: NO
MLT: NO
NLD: IE
POL: NA
PRT: NO
ROU: 12.189542
SVK: 0.083668173
SVN: NO
ESP: NA
SWE: NO
</t>
      </text>
    </comment>
    <comment ref="L14" authorId="0">
      <text>
        <t xml:space="preserve">AUT: IE
BEL: IE
BGR: NA
CYP: NO
CZE: NE
DNM: NO
EST: NO
FIN: NO
FRK: 0.08119575
DEU: NA
GRC: 0.01418319
HRV: 0.040274946
HUN: 0.04177305
IRL: NO
ITA: 0.10
LVA: NO
LTU: 0.035617
LUX: NO
MLT: NO
NLD: IE
POL: NA
PRT: NO
ROU: NE
SVK: 0.003263214
SVN: NO
ESP: NA
SWE: NO
</t>
      </text>
    </comment>
    <comment ref="M14" authorId="0">
      <text>
        <t xml:space="preserve">AUT: IE
BEL: 0.000088368
BGR: NA
CYP: NO
CZE: NE
DNM: NO
EST: NO
FIN: NO
FRK: NO
DEU: NA
GRC: 0.00472773
HRV: NE
HUN: 0.00133286888124
IRL: NO
ITA: 0.0096045766129
LVA: NO
LTU: 0.000177
LUX: NO
MLT: NO
NLD: IE
POL: NA
PRT: NO
ROU: 0.0462894
SVK: 0.00136138
SVN: NO
ESP: NA
SWE: NO
</t>
      </text>
    </comment>
    <comment ref="D15" authorId="0">
      <text>
        <t xml:space="preserve">AUT: 0.1542
BEL: 1.87331238
BGR: 0.7562512
CYP: NO
CZE: 1.24
DNM: NO
EST: NO
FIN: 0.4354
FRK: 2.1600094134371
DEU: 1.71522803
GRC: 1.533763
HRV: 2.52997587
HUN: 0.05162
IRL: NO
ITA: 0.5778
LVA: NO
LTU: 2.85490379
LUX: NO
MLT: NO
NLD: 0.783899
POL: 2.61556809931716
PRT: 0.30158201105977
ROU: 3.969745
SVK: 1.35822
SVN: NO
ESP: 0.8334228
SWE: 0.132264
</t>
      </text>
    </comment>
    <comment ref="J15" authorId="0">
      <text>
        <t xml:space="preserve">AUT: 0.1209
BEL: 0.979244175
BGR: 7.86357
CYP: NO
CZE: 0.188097
DNM: NO
EST: NO
FIN: NO
FRK: 1.05520551494302
DEU: 0.99395017
GRC: 0.330416372
HRV: 0.219590844
HUN: 0.01494323960331
IRL: NO
ITA: 0.3639
LVA: NO
LTU: NO
LUX: NO
MLT: NO
NLD: IE
POL: NO
PRT: 0.12751804791569
ROU: 3.280168
SVK: 0.371137415
SVN: NO
ESP: 0.25417
SWE: 0.2075
</t>
      </text>
    </comment>
    <comment ref="B16" authorId="0">
      <text>
        <t xml:space="preserve">AUT: NO
BEL: NO
BGR: NO
CYP: NO
CZE: NO
DNM: NO
EST: NO
FIN: NO
FRK: 32.34953040977
DEU: NA
GRC: NO
HRV: NO
HUN: NO
IRL: NO
ITA: 1.70
LVA: NO
LTU: NO
LUX: NO
MLT: NO
NLD: NO
POL: NO
PRT: NO
ROU: NO
SVK: NO
SVN: NO
ESP: NO
SWE: NO
</t>
      </text>
    </comment>
    <comment ref="D16" authorId="0">
      <text>
        <t xml:space="preserve">AUT: NO
BEL: NO
BGR: NO
CYP: NO
CZE: NO
DNM: NO
EST: NO
FIN: NO
FRK: 0.405578
DEU: 1.68246274
GRC: NO
HRV: NO
HUN: NO
IRL: NO
ITA: 0.375
LVA: NO
LTU: NO
LUX: NO
MLT: NO
NLD: NO
POL: NO
PRT: NO
ROU: NO
SVK: NO
SVN: NO
ESP: NO
SWE: NO
</t>
      </text>
    </comment>
    <comment ref="J16" authorId="0">
      <text>
        <t xml:space="preserve">AUT: NO
BEL: NO
BGR: NO
CYP: NO
CZE: NO
DNM: NO
EST: NO
FIN: NO
FRK: 0.054375
DEU: 0.16312202
GRC: NO
HRV: NO
HUN: NO
IRL: NO
ITA: 0.0204
LVA: NO
LTU: NO
LUX: NO
MLT: NO
NLD: NO
POL: NO
PRT: NO
ROU: NO
SVK: NO
SVN: NO
ESP: NO
SWE: NO
</t>
      </text>
    </comment>
    <comment ref="K16" authorId="0">
      <text>
        <t xml:space="preserve">AUT: NO
BEL: NO
BGR: NO
CYP: NO
CZE: NO
DNM: NO
EST: NO
FIN: NO
FRK: 0.03423257403963
DEU: 0.09864185
GRC: NO
HRV: NO
HUN: NO
IRL: NO
ITA: NA
LVA: NO
LTU: NO
LUX: NO
MLT: NO
NLD: NO
POL: NO
PRT: NO
ROU: NO
SVK: NO
SVN: NO
ESP: NO
SWE: NO
</t>
      </text>
    </comment>
    <comment ref="L16" authorId="0">
      <text>
        <t xml:space="preserve">AUT: NO
BEL: NO
BGR: NO
CYP: NO
CZE: NO
DNM: NO
EST: NO
FIN: NO
FRK: 0.05200370634196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0.056495135
SVN: NE
ESP: NE
SWE: NA
</t>
      </text>
    </comment>
    <comment ref="K18" authorId="0">
      <text>
        <t xml:space="preserve">AUT: NA
BEL: NO
BGR: NA
CYP: NO
CZE: NO
DNM: NO
EST: NO
FIN: NO
FRK: NO
DEU: NA
GRC: NO
HRV: NO
HUN: NO
IRL: NO
ITA: NA
LVA: NO
LTU: NO
LUX: NO
MLT: NA
NLD: IE
POL: NA
PRT: NO
ROU: NE
SVK: 0.279092358
SVN: NE
ESP: 8.7382788
SWE: NE
</t>
      </text>
    </comment>
    <comment ref="L18" authorId="0">
      <text>
        <t xml:space="preserve">AUT: NA
BEL: NO
BGR: NA
CYP: NO
CZE: NO
DNM: NO
EST: NO
FIN: NO
FRK: NO
DEU: NA
GRC: NO
HRV: NO
HUN: NO
IRL: NO
ITA: NA
LVA: NO
LTU: NO
LUX: NO
MLT: NA
NLD: IE
POL: NA
PRT: NO
ROU: NE
SVK: 0.00000117
SVN: NE
ESP: NE
SWE: NA
</t>
      </text>
    </comment>
    <comment ref="M18" authorId="0">
      <text>
        <t xml:space="preserve">AUT: NA
BEL: NO
BGR: NA
CYP: NO
CZE: NO
DNM: NO
EST: NO
FIN: NO
FRK: NO
DEU: NA
GRC: NO
HRV: NO
HUN: NO
IRL: NO
ITA: NA
LVA: NO
LTU: NO
LUX: NO
MLT: NA
NLD: IE
POL: NA
PRT: NO
ROU: NE
SVK: 0.002662537
SVN: NE
ESP: NE
SWE: NA
</t>
      </text>
    </comment>
    <comment ref="B19" authorId="0">
      <text>
        <t xml:space="preserve">AUT: NO
BEL: IE
BGR: NO
CYP: NO
CZE: NA
DNM: NO
EST: NO
FIN: IE
FRK: 6.71676228571429
DEU: NE
GRC: NO
HRV: NO
HUN: NO
IRL: NO
ITA: NO
LVA: NO
LTU: NO
LUX: NO
MLT: NO
NLD: IE
POL: NO
PRT: NO
ROU: NO
SVK: NO
SVN: 48.48066575999999
ESP: NA
SWE: NO
</t>
      </text>
    </comment>
    <comment ref="B20" authorId="0">
      <text>
        <t xml:space="preserve">AUT: NO
BEL: IE
BGR: 548.81851694436989
CYP: NO
CZE: NO
DNM: NO
EST: NO
FIN: NO
FRK: 293.524482
DEU: 467.6592407
GRC: NO
HRV: NO
HUN: NO
IRL: NO
ITA: 262.5455
LVA: NO
LTU: NO
LUX: NO
MLT: NO
NLD: NO
POL: IE
PRT: NO
ROU: 57.4935471698113
SVK: NO
SVN: NO
ESP: 296.92599999999999
SWE: NO
</t>
      </text>
    </comment>
    <comment ref="J21" authorId="0">
      <text>
        <t xml:space="preserve">AUT: NA
BEL: IE,NA,NO
BGR: NO
CYP: NO
CZE: 0.704539
DNM: NO
EST: NO
FIN: NO
FRK: 0.495489
DEU: NA
GRC: NO
HRV: NO
HUN: IE
IRL: NO
ITA: 1.7827
LVA: NO
LTU: NO
LUX: NO
MLT: NO
NLD: IE
POL: NA
PRT: 0.34510673721474
ROU: NO
SVK: NO
SVN: NA
ESP: 0.398217
SWE: IE,NA,NO
</t>
      </text>
    </comment>
    <comment ref="K21" authorId="0">
      <text>
        <t xml:space="preserve">AUT: NA
BEL: IE,NA,NO
BGR: NO
CYP: NO
CZE: 0.081446
DNM: NO
EST: NO
FIN: NO
FRK: 4.082916
DEU: 0.86210078
GRC: NO
HRV: NO
HUN: IE
IRL: NO
ITA: 2.40886204333704
LVA: NO
LTU: NO
LUX: NO
MLT: NO
NLD: IE
POL: NA
PRT: 1.57354307386315
ROU: NO
SVK: NO
SVN: NA
ESP: 0.2178534
SWE: IE,NA,NO
</t>
      </text>
    </comment>
    <comment ref="L21" authorId="0">
      <text>
        <t xml:space="preserve">AUT: IE
BEL: IE,NA,NO
BGR: NO
CYP: NO
CZE: 1.252334924
DNM: NO
EST: NO
FIN: NO
FRK: 4.68251511363289
DEU: 5.23299487
GRC: NO
HRV: 0.0139938
HUN: IE
IRL: NO
ITA: 3.53442339175358
LVA: NO
LTU: NO
LUX: NO
MLT: NO
NLD: 4.315392694
POL: NA
PRT: 7.93199376796142
ROU: 1.61704974
SVK: NO
SVN: NA
ESP: 8.961932757
SWE: IE,NA,NO
</t>
      </text>
    </comment>
    <comment ref="M21" authorId="0">
      <text>
        <t xml:space="preserve">AUT: NA
BEL: IE,NA,NO
BGR: NO
CYP: NO
CZE: 0.798296
DNM: NO
EST: NO
FIN: NO
FRK: 0.994722
DEU: 3.4484031
GRC: NO
HRV: NO
HUN: IE
IRL: NO
ITA: 5.0374
LVA: NO
LTU: NO
LUX: NO
MLT: NO
NLD: IE
POL: NA
PRT: 0.38118179667981
ROU: 0.035
SVK: NO
SVN: NA
ESP: 0.706
SWE: IE,NA,NO
</t>
      </text>
    </comment>
    <comment ref="B23" authorId="0">
      <text>
        <t xml:space="preserve">AUT: 148.67010065535197
BEL: 1,350.09869
BGR: NA
CYP: NO
CZE: 220.21418840601883
DNM: 1.1456899
EST: NO
FIN: 819.13473466429252
FRK: 4,943.20331438753
DEU: NA
GRC: 321.87805750000001
HRV: NO
HUN: NO
IRL: NO
ITA: NA
LVA: NO
LTU: NO
LUX: NO
MLT: 0.1288375
NLD: 625.527977724062
POL: NO
PRT: NO,NA
ROU: NO
SVK: 337.31
SVN: 11.61502114070349
ESP: 823.6311376728313
SWE: 704.06442861746235
</t>
      </text>
    </comment>
    <comment ref="C23" authorId="0">
      <text>
        <t xml:space="preserve">AUT: 0.2978
BEL: 0.7484915728
BGR: NA
CYP: NO
CZE: NO
DNM: NA
EST: NO
FIN: NO
FRK: 2.04555417244544
DEU: 2.30814127
GRC: NA
HRV: NO
HUN: NO
IRL: NO
ITA: NA
LVA: NO
LTU: NO
LUX: NO
MLT: NA
NLD: NO
POL: NO
PRT: NO,NA
ROU: NO
SVK: 0.00612016
SVN: NA
ESP: NA
SWE: 0.03357398772305
</t>
      </text>
    </comment>
    <comment ref="D23" authorId="0">
      <text>
        <t xml:space="preserve">AUT: NA
BEL: 0.217419
BGR: NA
CYP: NO
CZE: NO
DNM: NA
EST: NO
FIN: NO
FRK: 0.57198806084411
DEU: IE
GRC: NA
HRV: NO
HUN: NO
IRL: NO
ITA: NA
LVA: NO
LTU: NO
LUX: NO
MLT: NA
NLD: 1.22204
POL: NO
PRT: NO,NA
ROU: NO
SVK: 0.000612016
SVN: NA
ESP: NA
SWE: 0.0247363357763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0.0765
BEL: 5.631660287
BGR: NA
CYP: NO
CZE: NO
DNM: 0.02075
EST: NO
FIN: 0.9540466
FRK: 2.75909678648217
DEU: 0.0433219912
GRC: NA
HRV: NO
HUN: 1.01772527133227
IRL: NO
ITA: 0.13732
LVA: NO
LTU: 0.053604
LUX: NO
MLT: NA
NLD: NO
POL: NO
PRT: 0.277722718
ROU: NO
SVK: 0.486789832
SVN: NA
ESP: NA
SWE: 0.65311459533072
</t>
      </text>
    </comment>
    <comment ref="K23" authorId="0">
      <text>
        <t xml:space="preserve">AUT: 11.0676
BEL: 1.011538107
BGR: NA
CYP: NO
CZE: NA
DNM: NA
EST: NO
FIN: NO
FRK: 2.99467510878753
DEU: 22.9170039
GRC: NA
HRV: NO
HUN: 0.33053289186666
IRL: NO
ITA: 22.99255039776435
LVA: NO
LTU: 0.00214
LUX: NO
MLT: NA
NLD: NO
POL: NO
PRT: NO,NA
ROU: NO
SVK: 0.581287319
SVN: NA
ESP: NA
SWE: 0.14312257763056
</t>
      </text>
    </comment>
    <comment ref="L23" authorId="0">
      <text>
        <t xml:space="preserve">AUT: 0.56944
BEL: 10.1582401669
BGR: NA
CYP: NO
CZE: NA
DNM: 0.04024
EST: NO
FIN: 2.59596
FRK: 13.121709223881
DEU: 8.10810422
GRC: NA
HRV: NO
HUN: 4.28191938461275
IRL: NO
ITA: 0.0213221491589
LVA: NO
LTU: 0.00367
LUX: NO
MLT: NA
NLD: 2.59425172
POL: NO
PRT: NO,IE
ROU: NO
SVK: 2.2162984036828
SVN: NA
ESP: NA
SWE: 2.219864
</t>
      </text>
    </comment>
    <comment ref="M23" authorId="0">
      <text>
        <t xml:space="preserve">AUT: 0.47088870146158
BEL: 3.378486115
BGR: NA
CYP: NO
CZE: NA
DNM: 0.19304
EST: NO
FIN: 8.7694253
FRK: 3.48615687107435
DEU: 16.93269897
GRC: 1.0757382
HRV: NO
HUN: 0.49528798001501
IRL: NO
ITA: 2.0893
LVA: NO
LTU: 1.878789
LUX: NO
MLT: NA
NLD: NO
POL: NO
PRT: 0.6883555939
ROU: NO
SVK: 1.335521864
SVN: NA
ESP: 2.872231125
SWE: 0.634049
</t>
      </text>
    </comment>
    <comment ref="J25" authorId="0">
      <text>
        <t xml:space="preserve">AUT: 0.08393937799096
BEL: 5.01006961
BGR: 0.034356864
CYP: NO
CZE: 0.628519492
DNM: NA
EST: NO
FIN: 0.84712
FRK: 0.76358952561669
DEU: 22.59105877
GRC: 0.25146177784
HRV: 0.0124678827
HUN: IE
IRL: NO
ITA: 2.44808579554095
LVA: 0.02179112
LTU: NE
LUX: IE
MLT: NO
NLD: IE
POL: NA
PRT: 0.25250599803
ROU: 0.120175
SVK: 2.250708969
SVN: 0.0893136101
ESP: 1.48855897128708
SWE: 0.9683329009
</t>
      </text>
    </comment>
    <comment ref="K25" authorId="0">
      <text>
        <t xml:space="preserve">AUT: 1.98545219993564
BEL: 139.16107231999999
BGR: NO
CYP: NO
CZE: 29.093918
DNM: NA
EST: NO
FIN: NO
FRK: 755.688147126945
DEU: 733.82382337
GRC: 3.2883463256
HRV: 0.163041543
HUN: IE
IRL: NO
ITA: 72.99405853
LVA: 0.2849608
LTU: NE
LUX: IE
MLT: NO
NLD: IE
POL: NA
PRT: 3.3020015127
ROU: 0.1771
SVK: 84.33138462400001
SVN: 1.167947209
ESP: 82.86268707975999
SWE: 2.5239491847
</t>
      </text>
    </comment>
    <comment ref="L25" authorId="0">
      <text>
        <t xml:space="preserve">AUT: 0.25914241070472
BEL: 0.95020927753017
BGR: 0.025767648
CYP: NO
CZE: 1.053
DNM: 0.003909262
EST: NO
FIN: 0.539
FRK: 1.3476241299456
DEU: 5.24450153
GRC: 0.088978782928
HRV: 0.00498788234
HUN: 0.25995
IRL: NO
ITA: 3.41975256786767
LVA: 0.007710704
LTU: 0.000633
LUX: IE
MLT: NO
NLD: 0.482954
POL: NA
PRT: 0.089348276226
ROU: 0.031625
SVK: 0.480946891
SVN: 0.03160327742
ESP: 0.84802722116812
SWE: 0.28868725961306
</t>
      </text>
    </comment>
    <comment ref="M25" authorId="0">
      <text>
        <t xml:space="preserve">AUT: 0.05003468516462
BEL: 5.35954282
BGR: 0.038651472
CYP: NO
CZE: 0.505000432
DNM: NA
EST: NO
FIN: 0.70374
FRK: 0.95511036224018
DEU: 30.85238649
GRC: 0.11605928208
HRV: 0.0057544074
HUN: IE
IRL: NO
ITA: 1.52856137344754
LVA: 0.01005744
LTU: NE
LUX: IE
MLT: NO
NLD: IE
POL: NA
PRT: 0.11654122986
ROU: 0.0474375
SVK: 4.638658506
SVN: 0.0412216662
ESP: 1.26235577407443
SWE: 2.52079423147575
</t>
      </text>
    </comment>
    <comment ref="B26" authorId="0">
      <text>
        <t xml:space="preserve">AUT: 19.72
BEL: NO
BGR: 0.617597
CYP: NO
CZE: 0.31325
DNM: NO
EST: NO
FIN: IE
FRK: 1,094.65533522261
DEU: 6.26274
GRC: 683.69410736353802
HRV: NO
HUN: NO
IRL: NO
ITA: 73.7182682
LVA: NO
LTU: NO
LUX: NO
MLT: NO
NLD: NO
POL: 290.67200000000003
PRT: NE
ROU: 32.9768
SVK: 201.97985999999997
SVN: NO
ESP: 655.87132560056136
SWE: 117.559995732245
</t>
      </text>
    </comment>
    <comment ref="C26" authorId="0">
      <text>
        <t xml:space="preserve">AUT: NA
BEL: NO
BGR: 0.00018912
CYP: NO
CZE: 0.08674615384615
DNM: NO
EST: NO
FIN: NO
FRK: 0.33091314459022
DEU: 0.0683208
GRC: NA
HRV: NO
HUN: NO
IRL: NO
ITA: NA
LVA: NO
LTU: NO
LUX: NO
MLT: NO
NLD: NO
POL: 0.072668
PRT: NE
ROU: NO
SVK: 0.0380289
SVN: NO
ESP: 0.089544
SWE: NA
</t>
      </text>
    </comment>
    <comment ref="J26" authorId="0">
      <text>
        <t xml:space="preserve">AUT: NA
BEL: NO
BGR: 0.000009456
CYP: NO
CZE: NE
DNM: NO
EST: NO
FIN: NO
FRK: NE
DEU: NA
GRC: IE
HRV: NO
HUN: NO
IRL: NO
ITA: 0.00252412105
LVA: NO
LTU: NO
LUX: NO
MLT: NO
NLD: IE
POL: NA
PRT: NE
ROU: NE
SVK: 0.031092645
SVN: NO
ESP: NA
SWE: 0.028
</t>
      </text>
    </comment>
    <comment ref="K26" authorId="0">
      <text>
        <t xml:space="preserve">AUT: NA
BEL: NO
BGR: 0.000226944
CYP: NO
CZE: NE
DNM: NO
EST: NO
FIN: NO
FRK: NE
DEU: NA
GRC: IE
HRV: NO
HUN: NO
IRL: NO
ITA: 0.08178152202
LVA: NO
LTU: NO
LUX: NO
MLT: NO
NLD: NO
POL: NA
PRT: NE
ROU: NE
SVK: 0.078406765
SVN: NO
ESP: NO
SWE: NE
</t>
      </text>
    </comment>
    <comment ref="L26" authorId="0">
      <text>
        <t xml:space="preserve">AUT: NA
BEL: NO
BGR: 0.000321504
CYP: NO
CZE: NE
DNM: NO
EST: NO
FIN: NO
FRK: NE
DEU: NA
GRC: NE
HRV: NO
HUN: NO
IRL: NO
ITA: NA
LVA: NO
LTU: NO
LUX: NO
MLT: NO
NLD: 0.310861693
POL: NO
PRT: NE
ROU: NE
SVK: 0.008945148
SVN: NO
ESP: NA
SWE: NE
</t>
      </text>
    </comment>
    <comment ref="M26" authorId="0">
      <text>
        <t xml:space="preserve">AUT: NA
BEL: NO
BGR: 0.0000066192
CYP: NO
CZE: NE
DNM: NO
EST: NO
FIN: NO
FRK: NE
DEU: NA
GRC: 0.333485154
HRV: NO
HUN: NO
IRL: NO
ITA: 0.001766884735
LVA: NO
LTU: NO
LUX: NO
MLT: NO
NLD: IE
POL: NO
PRT: NE
ROU: NE
SVK: 0.036281271
SVN: NO
ESP: NA
SWE: 0.08
</t>
      </text>
    </comment>
    <comment ref="J27" authorId="0">
      <text>
        <t xml:space="preserve">AUT: 0.0242416401707
BEL: NO
BGR: NO
CYP: NO
CZE: NE
DNM: NO
EST: NO
FIN: NO
FRK: NO
DEU: 0.4325
GRC: 0.165146631
HRV: NO
HUN: NO
IRL: NO
ITA: 0.4885420655371
LVA: NO
LTU: NO
LUX: NO
MLT: NO
NLD: IE
POL: NA
PRT: NO
ROU: NE
SVK: 0.549728497
SVN: 0.0113
ESP: 0.406137299
SWE: 0.021582329756
</t>
      </text>
    </comment>
    <comment ref="K27" authorId="0">
      <text>
        <t xml:space="preserve">AUT: 0.13229451125094
BEL: NO
BGR: NO
CYP: NO
CZE: NE
DNM: NO
EST: NO
FIN: NO
FRK: 39.88308
DEU: 77.84999999999999
GRC: 19.81759572
HRV: NO
HUN: NO
IRL: NO
ITA: 19.2155221278
LVA: NO
LTU: NO
LUX: NO
MLT: NO
NLD: 2.955273
POL: NA
PRT: NO
ROU: 89.80200000000001
SVK: 13.5448240549999
SVN: 4.504
ESP: 48.73647588
SWE: 8.12249
</t>
      </text>
    </comment>
    <comment ref="L27" authorId="0">
      <text>
        <t xml:space="preserve">AUT: 0.1928456083541
BEL: NO
BGR: NO
CYP: NO
CZE: NE
DNM: NO
EST: NO
FIN: NO
FRK: 0.02538867835488
DEU: NA
GRC: NE
HRV: NO
HUN: NO
IRL: NO
ITA: 0.0709583535
LVA: NO
LTU: NO
LUX: NO
MLT: NO
NLD: 0.2306594
POL: NA
PRT: NO
ROU: NE
SVK: 0.031224133
SVN: NE
ESP: NO
SWE: 0.000062
</t>
      </text>
    </comment>
    <comment ref="M27" authorId="0">
      <text>
        <t xml:space="preserve">AUT: 0.15109484471592
BEL: NO
BGR: NO
CYP: NO
CZE: NE
DNM: NO
EST: NO
FIN: NO
FRK: 3.44204364261536
DEU: 3.8713075
GRC: 0.990879786
HRV: NO
HUN: NO
IRL: NO
ITA: 2.76002774989358
LVA: NO
LTU: NO
LUX: NO
MLT: NO
NLD: 0.103926
POL: NA
PRT: NO
ROU: 0.2020545
SVK: 2.230180004
SVN: 0.498
ESP: 3.49961
SWE: 0.23372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5.2416
BEL: IE
BGR: 133.67412922918481
CYP: NO
CZE: 7.5318
DNM: 0.2376
EST: 3.15248347032574
FIN: NO
FRK: NO
DEU: 92.635
GRC: 8.24
HRV: NO
HUN: NO
IRL: NO
ITA: IE
LVA: NO
LTU: NO
LUX: NO
MLT: NO
NLD: NO
POL: 43.6982
PRT: 8.63588076
ROU: 3.50844
SVK: 0.0099612
SVN: 5.8682514
ESP: 34.1939999992
SWE: IE
</t>
      </text>
    </comment>
    <comment ref="J29" authorId="0">
      <text>
        <t xml:space="preserve">AUT: NA
BEL: NO
BGR: NA
CYP: NO
CZE: NE
DNM: NA
EST: NO
FIN: NO
FRK: NO
DEU: NA
GRC: NA
HRV: NO
HUN: NO
IRL: NO
ITA: IE
LVA: NO
LTU: NO
LUX: NO
MLT: NO
NLD: NO
POL: NA
PRT: NO
ROU: NE
SVK: 0.02125429
SVN: NE
ESP: NA
SWE: IE
</t>
      </text>
    </comment>
    <comment ref="K29" authorId="0">
      <text>
        <t xml:space="preserve">AUT: NA
BEL: NO
BGR: NA
CYP: NO
CZE: NE
DNM: NA
EST: NO
FIN: NO
FRK: NO
DEU: NA
GRC: NA
HRV: NO
HUN: NO
IRL: NO
ITA: IE
LVA: NO
LTU: NO
LUX: NO
MLT: NO
NLD: NO
POL: NA
PRT: NO
ROU: NE
SVK: 0.001229686
SVN: NE
ESP: NA
SWE: IE
</t>
      </text>
    </comment>
    <comment ref="L29" authorId="0">
      <text>
        <t xml:space="preserve">AUT: NA
BEL: NO
BGR: NA
CYP: NO
CZE: NE
DNM: NA
EST: NO
FIN: NO
FRK: NO
DEU: NA
GRC: NA
HRV: NO
HUN: NO
IRL: NO
ITA: IE
LVA: NO
LTU: NO
LUX: NO
MLT: NO
NLD: NO
POL: NA
PRT: NO
ROU: NE
SVK: 0.00023899
SVN: NE
ESP: NA
SWE: NE
</t>
      </text>
    </comment>
    <comment ref="M29" authorId="0">
      <text>
        <t xml:space="preserve">AUT: IE
BEL: NO
BGR: NA
CYP: NO
CZE: NE
DNM: 0.006034154
EST: 0.000002
FIN: NO
FRK: NO
DEU: 0.879655
GRC: NA
HRV: NO
HUN: NO
IRL: NO
ITA: IE
LVA: NO
LTU: NO
LUX: NO
MLT: NO
NLD: NO
POL: NA
PRT: 0.083037315
ROU: NE
SVK: 0.016314608
SVN: 0.06014957685
ESP: 0.85484999998
SWE: IE
</t>
      </text>
    </comment>
    <comment ref="B30" authorId="0">
      <text>
        <t xml:space="preserve">AUT: NO
BEL: 10.94283016876183
BGR: 113.62085759999999
CYP: NO
CZE: 0.52632
DNM: NO
EST: NO
FIN: IE
FRK: 68.7905614165567
DEU: 292.228
GRC: 33.65008
HRV: NO
HUN: NO
IRL: NO
ITA: 150.52860000000001
LVA: NO
LTU: NO
LUX: NO
MLT: NO
NLD: NO
POL: 188.06135999999998
PRT: NO
ROU: 0.43688
SVK: NO
SVN: 1.235648
ESP: 95.639121342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0.229365
GRC: NA
HRV: NO
HUN: NO
IRL: NO
ITA: IE
LVA: NO
LTU: NO
LUX: NO
MLT: NO
NLD: NO
POL: NA
PRT: NO
ROU: NE
SVK: NO
SVN: 0.00096984
ESP: 0.757834162
SWE: IE
</t>
      </text>
    </comment>
  </commentList>
</comments>
</file>

<file path=xl/comments18.xml><?xml version="1.0" encoding="utf-8"?>
<comments xmlns="http://schemas.openxmlformats.org/spreadsheetml/2006/main">
  <authors>
    <author/>
  </authors>
  <commentList>
    <comment ref="B8" authorId="0">
      <text>
        <t xml:space="preserve">AUT: 37.53684586666666
BEL: 91.99602397495498
BGR: 24.816
CYP: 3.46
CZE: 104.34102799999999
DNM: 31.6731644
EST: 2.700368
FIN: 87.07599999999999
FRK: 382.398323897507
DEU: 186.39898585
GRC: 21.8152
HRV: 16.22605928423189
HUN: 30.44676074184145
IRL: 18.73204960146666
ITA: 208.21533271452759
LVA: 10.85880176584316
LTU: 12.78933333333333
LUX: 5.0516928
MLT: 3.33178618762785
NLD: 91.0038838815944
POL: 142.91200000000001
PRT: 68.4671184975931
ROU: 48.9896
SVK: 18.5171232
SVN: 8.24529572833522
ESP: 292.73163899999997
SWE: 227.557539964103
</t>
      </text>
    </comment>
    <comment ref="C8" authorId="0">
      <text>
        <t xml:space="preserve">AUT: NA
BEL: NA
BGR: NA
CYP: NE
CZE: NA
DNM: NA
EST: NO
FIN: 0.00475
FRK: 0.01593182107456
DEU: NA
GRC: NA
HRV: NA
HUN: NO
IRL: NO
ITA: NA
LVA: NO
LTU: NO
LUX: NO
MLT: NA
NLD: NO
POL: NA
PRT: NA
ROU: NA
SVK: NE
SVN: NA
ESP: NA
SWE: NA
</t>
      </text>
    </comment>
    <comment ref="D8" authorId="0">
      <text>
        <t xml:space="preserve">AUT: NA
BEL: NA
BGR: NA
CYP: NE
CZE: NA
DNM: NA
EST: NO
FIN: 0.002375
FRK: 0.00725126916325
DEU: NA
GRC: NA
HRV: NA
HUN: NO
IRL: NO
ITA: NA
LVA: NO
LTU: NO
LUX: NO
MLT: NA
NLD: NO
POL: NA
PRT: NA
ROU: NA
SVK: NE
SVN: NA
ESP: NA
SWE: NA
</t>
      </text>
    </comment>
    <comment ref="J8" authorId="0">
      <text>
        <t xml:space="preserve">AUT: NA
BEL: NA
BGR: NA
CYP: NE
CZE: NO
DNM: NA
EST: NO
FIN: 0.1187
FRK: 1.04194489578462
DEU: NA
GRC: NA
HRV: NA
HUN: NO
IRL: NO
ITA: NA
LVA: NO
LTU: NO
LUX: NO
MLT: NA
NLD: NO
POL: NA
PRT: NA
ROU: NA
SVK: NA
SVN: NA
ESP: NA
SWE: NA
</t>
      </text>
    </comment>
    <comment ref="K8" authorId="0">
      <text>
        <t xml:space="preserve">AUT: NA
BEL: NA
BGR: NA
CYP: NE
CZE: NO
DNM: NA
EST: NO
FIN: 0.02375
FRK: 1.30715351333943
DEU: NA
GRC: NA
HRV: NA
HUN: NO
IRL: NO
ITA: NA
LVA: NO
LTU: NO
LUX: NO
MLT: NA
NLD: NO
POL: NA
PRT: NA
ROU: NA
SVK: NA
SVN: NA
ESP: NA
SWE: NA
</t>
      </text>
    </comment>
    <comment ref="L8" authorId="0">
      <text>
        <t xml:space="preserve">AUT: NA
BEL: NA
BGR: NA
CYP: NE
CZE: NO
DNM: NA
EST: NO
FIN: 0.00475
FRK: 0.1562139479343
DEU: 24.006695
GRC: NA
HRV: NA
HUN: NO
IRL: NO
ITA: 11.65762563367231
LVA: NO
LTU: NO
LUX: NO
MLT: NA
NLD: NO
POL: NA
PRT: 1.60397439268983
ROU: NA
SVK: NA
SVN: NA
ESP: NA
SWE: NA
</t>
      </text>
    </comment>
    <comment ref="M8" authorId="0">
      <text>
        <t xml:space="preserve">AUT: NA
BEL: NA
BGR: NA
CYP: NE
CZE: NO
DNM: NA
EST: NO
FIN: 0.1187
FRK: 0.0016295822544
DEU: NA
GRC: NA
HRV: NA
HUN: NO
IRL: NO
ITA: NA
LVA: NO
LTU: NO
LUX: NO
MLT: NA
NLD: NO
POL: NA
PRT: NA
ROU: NA
SVK: NA
SVN: NA
ESP: NA
SWE: NA
</t>
      </text>
    </comment>
    <comment ref="B9" authorId="0">
      <text>
        <t xml:space="preserve">AUT: 16.2430914536
BEL: 7.54688
BGR: 1.32
CYP: 0.020867713
CZE: 7.66346533333333
DNM: 91.37109
EST: 0.674543672
FIN: 20.97797018152
FRK: 93.2110848435632
DEU: 536.96722167
GRC: 18.25310352380953
HRV: 4.53879066666667
HUN: 6.82586666666667
IRL: 20.80122005021858
ITA: 8.55506652
LVA: 4.29435397552244
LTU: 2.40533333333333
LUX: 0.7481121912
MLT: 0.33389825333333
NLD: 203.317338393
POL: 72.74666666666667
PRT: 6.67353290070477
ROU: 0.462484
SVK: 1.9038144
SVN: 4.8718648
ESP: 25.3528
SWE: 40.67446504
</t>
      </text>
    </comment>
    <comment ref="C9" authorId="0">
      <text>
        <t xml:space="preserve">AUT: NA
BEL: NA
BGR: NA
CYP: NA
CZE: NA
DNM: 0.003799279
EST: NO
FIN: NO
FRK: NA
DEU: NA
GRC: NA
HRV: NA
HUN: NO
IRL: NO
ITA: NA
LVA: NO
LTU: NO
LUX: NO
MLT: NA
NLD: 0.01204963778655
POL: NA
PRT: NA
ROU: NA
SVK: NE
SVN: NA
ESP: NA
SWE: NA
</t>
      </text>
    </comment>
    <comment ref="D9" authorId="0">
      <text>
        <t xml:space="preserve">AUT: NA
BEL: NA
BGR: NA
CYP: NA
CZE: NA
DNM: 0.000753576
EST: NO
FIN: NO
FRK: NA
DEU: 0.00517095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0.31399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0.0481985511462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114.39973255221221
BEL: 18.98699288313762
BGR: 1.14106843619145
CYP: 0.0445536
CZE: 21.92125276421734
DNM: 68.94870689681741
EST: 13.8132267841678
FIN: 4.07904032614975
FRK: 456.084488400118
DEU: 1,455.43217419
GRC: 0.304571
HRV: 63.66241611885239
HUN: 51.90567450889989
IRL: 49.35406789350897
ITA: 917.35321026534026
LVA: 21.78128051584616
LTU: NO
LUX: 22.14101131284531
MLT: 0.11471757399304
NLD: 5.37000616062378
POL: 22.09622179862289
PRT: 102.51045198896974
ROU: 924.26709960291428
SVK: 3.48350589043752
SVN: 3.56487267249042
ESP: 37.649831
SWE: 149.11971762981965
</t>
      </text>
    </comment>
    <comment ref="C10" authorId="0">
      <text>
        <t xml:space="preserve">AUT: NA
BEL: NO,NA
BGR: NO,NA
CYP: NE
CZE: NA,NO
DNM: 0.0171410316
EST: NO
FIN: NO
FRK: NO,NE,NA
DEU: NA
GRC: NA,NO
HRV: NA
HUN: NA
IRL: NO
ITA: NO,NA
LVA: NO,NA
LTU: NO
LUX: NO
MLT: NA
NLD: NA
POL: NO
PRT: NO,NE
ROU: NO,NE,NA
SVK: NO,NA
SVN: NA
ESP: NA
SWE: NA
</t>
      </text>
    </comment>
    <comment ref="D10" authorId="0">
      <text>
        <t xml:space="preserve">AUT: NA
BEL: NO,NA
BGR: NO,NA
CYP: NE
CZE: NA,NO
DNM: NA
EST: NO
FIN: NO
FRK: NO,NE,NA
DEU: NA
GRC: NA,NO
HRV: NA
HUN: NA
IRL: NO
ITA: NO,NA
LVA: NO,NA
LTU: NO
LUX: NO
MLT: NA
NLD: NA
POL: NO
PRT: NO
ROU: NO,NA
SVK: NO,NA
SVN: NA
ESP: NA
SWE: NA
</t>
      </text>
    </comment>
    <comment ref="J10" authorId="0">
      <text>
        <t xml:space="preserve">AUT: NA
BEL: 0.186387128
BGR: 0.046709132448
CYP: NA,NE
CZE: NO,NE,NA
DNM: NA
EST: NO
FIN: NO
FRK: NO,NE,NA
DEU: 0.75
GRC: NA,NO
HRV: NE,NA
HUN: NO,NA
IRL: NO
ITA: NO,NA
LVA: 0.00295248504
LTU: 0.033722315
LUX: NO
MLT: NA
NLD: NA
POL: NA
PRT: 0.061016843249
ROU: NO,NE,NA
SVK: NO,NE
SVN: 0.007003586
ESP: NA
SWE: NE,NA
</t>
      </text>
    </comment>
    <comment ref="K10" authorId="0">
      <text>
        <t xml:space="preserve">AUT: 0.301423193875
BEL: 0.305961716
BGR: 0.022125378528
CYP: NE,IE,NA
CZE: NO,NE,NA
DNM: 0.4688555488
EST: 0.107778
FIN: NO
FRK: 0.0022606873476
DEU: NA
GRC: 0.0010925
HRV: 0.000157692115
HUN: NO,NA
IRL: NO
ITA: 0.0075696
LVA: 0.09165526738095
LTU: 1.03227009115
LUX: NO
MLT: NA
NLD: NA
POL: NA
PRT: 1.8673530084588
ROU: 0.00094242375
SVK: NO,NE
SVN: 0.21414108235
ESP: 0.003047261
SWE: 0.000638647
</t>
      </text>
    </comment>
    <comment ref="L10" authorId="0">
      <text>
        <t xml:space="preserve">AUT: 44.59890174542011
BEL: 44.46598817458745
BGR: 36.70641619881352
CYP: NE,IE
CZE: 76.003653
DNM: 27.670280004
EST: 6.0245779682309
FIN: 22.050457181
FRK: 198.32741679101751
DEU: 616.88334563
GRC: 39.747392348798
HRV: 26.5917884081723
HUN: 22.73677532356532
IRL: 19.77503952069388
ITA: 405.00155209981143
LVA: 9.70535760811908
LTU: 14.431511531089
LUX: 4.61309416323024
MLT: 1.4205374
NLD: NA
POL: NA
PRT: 43.66479615818431
ROU: 35.59174045927
SVK: 26.14592446201669
SVN: 11.86597534534086
ESP: 285.16035860200001
SWE: 62.92854830455579
</t>
      </text>
    </comment>
    <comment ref="M10" authorId="0">
      <text>
        <t xml:space="preserve">AUT: NA
BEL: 0.0752996
BGR: 0.034417255488
CYP: NA,NE
CZE: NO,NE,NA
DNM: NA
EST: 0.0054
FIN: NO
FRK: NO,NE,NA
DEU: 1.50
GRC: NA,NO
HRV: NE,NA
HUN: NO,NA
IRL: NO
ITA: NO,NA
LVA: 0.00048904068
LTU: 0.001239106
LUX: NO
MLT: NA
NLD: NA
POL: NA
PRT: 0.00240535148
ROU: NO,NE,NA
SVK: 0.02588707981578
SVN: 0.001377422
ESP: 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H12" authorId="0">
      <text>
        <t xml:space="preserve">AUT: 1.7316
BEL: 0.171
BGR: NO VALUE
CYP: NO
CZE: 0.0988
DNM: NO
EST: NO
FIN: IE
FRK: 0.238
DEU: 0.71178363
GRC: NO
HRV: NO VALUE
HUN: NO
IRL: 0.97144761904762
ITA: 2.15194326241135
LVA: NO VALUE
LTU: 0.26
LUX: NO VALUE
MLT: 0.004
NLD: NO
POL: NO VALUE
PRT: NE
ROU: NO
SVK: NO
SVN: NO VALUE
ESP: NO
SWE: NO
</t>
      </text>
    </comment>
    <comment ref="I12" authorId="0">
      <text>
        <t xml:space="preserve">AUT: 0.2385
BEL: 0.1439
BGR: NO VALUE
CYP: NO
CZE: 0.03439
DNM: NO
EST: NO
FIN: NO
FRK: 1.823
DEU: 0.55852713
GRC: NO
HRV: NO VALUE
HUN: NO
IRL: 1.575
ITA: 1.72561076604555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H14" authorId="0">
      <text>
        <t xml:space="preserve">AUT: NO VALUE
BEL: NO VALUE
BGR: NO VALUE
CYP: NO
CZE: NO VALUE
DNM: NO
EST: NO
FIN: NO
FRK: NA
DEU: 0.65
GRC: NO VALUE
HRV: NO VALUE
HUN: NO
IRL: NO
ITA: NO VALUE
LVA: NO VALUE
LTU: NO
LUX: NO VALUE
MLT: NO VALUE
NLD: NO
POL: NO VALUE
PRT: NA
ROU: NO
SVK: NO
SVN: NO VALUE
ESP: NA
SWE: NO VALUE
</t>
      </text>
    </comment>
    <comment ref="I14" authorId="0">
      <text>
        <t xml:space="preserve">AUT: NO VALUE
BEL: NO VALUE
BGR: NO VALUE
CYP: NO
CZE: NO VALUE
DNM: NO
EST: NO
FIN: NO
FRK: NA
DEU: 3.00
GRC: NO VALUE
HRV: NO VALUE
HUN: NO
IRL: NO
ITA: NO VALUE
LVA: NO VALUE
LTU: NO
LUX: NO VALUE
MLT: NO VALUE
NLD: NO
POL: NO VALUE
PRT: NA
ROU: NO
SVK: NO
SVN: NO VALUE
ESP: NE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3,175.6419999999998
BEL: 5,060.2585799999997
BGR: 1,475.70
CYP: 1,037.288
CZE: 3,132.268
DNM: 1,582.023
EST: 719.00199999999995
FIN: 1,129.2945832
FRK: 15,284.204
DEU: 25,270.3113
GRC: 4,569.1679999999997
HRV: 2,071.66
HUN: 1,109.3763551701991
IRL: 1,804.725731565537
ITA: 24,057.141
LVA: 1,095.2249999999999
LTU: 602.25199999999995
LUX: 770.23199999999997
MLT: NO
NLD: 674.40
POL: 13,630.00
PRT: 5,351.02404915244
ROU: 5,803.6729000000005
SVK: 2,433.86
SVN: 589.36968000000002
ESP: 18,242.70
SWE: 2,544.334996
</t>
      </text>
    </comment>
    <comment ref="C10" authorId="0">
      <text>
        <t xml:space="preserve">AUT: 3,175.6419999999998
BEL: 5,060.2585799999997
BGR: 1,475.70
CYP: 1,037.288
CZE: 3,132.268
DNM: 1,582.023
EST: 719.00199999999995
FIN: 1,129.2945832
FRK: 15,284.204
DEU: 25,270.3113
GRC: 4,569.1679999999997
HRV: 2,071.66
HUN: 1,109.3763551701991
IRL: 1,804.725731565537
ITA: 24,057.141
LVA: 1,095.2249999999999
LTU: 602.25199999999995
LUX: 770.23199999999997
MLT: NO
NLD: 674.40
POL: 13,630.00
PRT: 5,351.02404915244
ROU: 5,803.6729000000005
SVK: 2,433.86
SVN: 589.36968000000002
ESP: 18,242.70
SWE: 2,544.334996
</t>
      </text>
    </comment>
    <comment ref="G10" authorId="0">
      <text>
        <t xml:space="preserve">AUT: 1,665.68
BEL: 2,761.5522999999998
BGR: 787.29764458618422
CYP: 546.04300000000001
CZE: 1,664.5309909463795
DNM: 861.805
EST: 416.119360883914
FIN: 557.82763722000004
FRK: 8,065.2480440053
DEU: 13,393.264989
GRC: 2,430.4261084320801
HRV: 1,081.9059019319402
HUN: 563.61960369000008
IRL: 966.27348057556696
ITA: 12,583.285140688005
LVA: 556.96046626833436
LTU: 319.84350640000002
LUX: 389.21531207688332
MLT: NO
NLD: 350.954627
POL: 7,379.3943799999997
PRT: 2,813.21775806613
ROU: 3,088.8410871780802
SVK: 1,261.7906178553201
SVN: 305.82736586323944
ESP: 9,522.6893999999993
SWE: 1,361.02567346451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643.33958128084726
BEL: 1,741.4628499999999
BGR: 243.57882146592831
CYP: 7.1506
CZE: 676.43976424760035
DNM: 48.846688
EST: 23.1398440948
FIN: 441.56560744437331
FRK: 2,280.95072862855
DEU: 5,026.55304972
GRC: 193.00294195373692
HRV: 107.558141746795
HUN: 170.05616900000001
IRL: 199.06051210483912
ITA: 2,069.3192988063543
LVA: 0.08787152372544
LTU: 37.47813645759101
LUX: NO
MLT: NO
NLD: 158.328136691729
POL: 1,542.4320949999999
PRT: 349.832199013917
ROU: 835.26503035377755
SVK: 672.41321823099997
SVN: 90.72805129599999
ESP: 1,445.1711761822594
SWE: 497.23023762301398
</t>
      </text>
    </comment>
    <comment ref="H11" authorId="0">
      <text>
        <t xml:space="preserve">AUT: 34.33120655885281
BEL: NA
BGR: NO
CYP: NO
CZE: NA
DNM: NO
EST: NO
FIN: NO
FRK: NO
DEU: NO
GRC: NO
HRV: NO
HUN: NA
IRL: NO
ITA: NO
LVA: NA
LTU: NO
LUX: NO
MLT: NO
NLD: NO
POL: NA
PRT: NO
ROU: NO
SVK: NO
SVN: NO
ESP: NA
SWE: NA
</t>
      </text>
    </comment>
    <comment ref="G12" authorId="0">
      <text>
        <t xml:space="preserve">AUT: 36.479
BEL: 233.21426
BGR: 70.34805
CYP: NO
CZE: 113.83771413272571
DNM: 9.4788
EST: 10.85908320259808
FIN: 1.79528290651006
FRK: 583.996439
DEU: 835.138103
GRC: 11.39703565497
HRV: 32.5409576756
HUN: 50.97611930746912
IRL: NO
ITA: 584.26097238825389
LVA: 4.34329528707595
LTU: 6.52749165960553
LUX: 60.816
MLT: NO
NLD: 104.23938
POL: 396.48
PRT: 130.998902794362
ROU: 65.30800000000001
SVK: 11.825
SVN: 10.5443009462
ESP: 473.86999852413948
SWE: 56.896770542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98.595
BEL: 153.62958999999998
BGR: 56.47347974067001
CYP: 18.313
CZE: 100.30979404511929
DNM: 30.102150861
EST: 2.07249428579502
FIN: 7.60403848044
FRK: 266.6198980787
DEU: 652.53448931
GRC: 41.1975595768512
HRV: 15.19064492289625
HUN: 75.75970476784477
IRL: 0.82599370064
ITA: 1,281.1209546977204
LVA: 7.50854605352
LTU: 6.97221396163815
LUX: NO
MLT: NO
NLD: 105.634194717857
POL: 124.45444115552756
PRT: 109.834431369655
ROU: 116.838049482
SVK: 11.65144
SVN: 2.37828518484236
ESP: 497.664041
SWE: 7.083069582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11.3019274
BEL: IE
BGR: 87.91178941506095
CYP: 0.3199
CZE: 1.06200575
DNM: 5.00144568
EST: IE
FIN: 21.557071665
FRK: 138.558150317696
DEU: 243.66484597
GRC: 18.77418749
HRV: NO
HUN: 0.86625995598714
IRL: 0.06815162687146
ITA: 6.74872695666667
LVA: 0.1031275
LTU: 0.959903769132
LUX: NO
MLT: 0.02933552
NLD: 111.099855247286
POL: 146.30079200000003
PRT: IE
ROU: 14.07686806
SVK: NO
SVN: 2.5789601552
ESP: 102.89233900000001
SWE: 0.59558461411719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345.101
BEL: NO
BGR: NO
CYP: NO
CZE: NO
DNM: NO
EST: NO
FIN: NO
FRK: NO
DEU: NE
GRC: 156.99063519999999
HRV: NO
HUN: NO
IRL: NO
ITA: NO
LVA: NO
LTU: NO
LUX: NO
MLT: NO
NLD: NO
POL: NO
PRT: NO
ROU: NO
SVK: 363.82933862840008
SVN: NO
ESP: 327.80715577400002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28.98988
BGR: 708.16
CYP: NO
CZE: 800.61474765735602
DNM: 41.486440696
EST: NO
FIN: 226.81072218559478
FRK: NO
DEU: IE
GRC: 256.77745264700002
HRV: 18.37260572290482
HUN: 212.77155793142157
IRL: 1.042400961558
ITA: 188.51538192967604
LVA: NO
LTU: 9.138336
LUX: NO
MLT: 0.145425
NLD: 641.34418083785
POL: 1,801.564100139535
PRT: 209.837497159297
ROU: 42.35368066
SVK: 37.83056
SVN: 11.75347667801705
ESP: 308.71289267017602
SWE: 13.9605094288413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494.27306487332612
BEL: 1,102.606786831097
BGR: 1,035.7528545470796
CYP: NO
CZE: 628.04923200000007
DNM: NO
EST: NO
FIN: NO
FRK: 938.43666862799
DEU: 6,621.00
GRC: 262.50669276717593
HRV: 552.83823696300033
HUN: 972.21784610363738
IRL: NO
ITA: 562.07600000000002
LVA: NO
LTU: 1,803.68695520243
LUX: NO
MLT: NO
NLD: 2,790.26053093988
POL: 3,393.5900064000011
PRT: NO
ROU: 3,414.8326787481583
SVK: 577.95962526999176
SVN: NO
ESP: 417.23515116326331
SWE: NO
</t>
      </text>
    </comment>
    <comment ref="H19" authorId="0">
      <text>
        <t xml:space="preserve">AUT: 134.3699243570739
BEL: 94.07899999999999
BGR: NO
CYP: NO
CZE: 125.343
DNM: NO
EST: NO
FIN: NO
FRK: 144.30521075
DEU: 819.00
GRC: NO
HRV: 338.13635999999997
HUN: 104.10699610666667
IRL: NO
ITA: 306.16199999999981
LVA: NO
LTU: 427.48434805065841
LUX: NO
MLT: NO
NLD: 1,009.43129246025
POL: 718.4627999999999
PRT: NO
ROU: 732.00048738332839
SVK: 201.46497473000827
SVN: NO
ESP: 285.16899999999998
SWE: NO
</t>
      </text>
    </comment>
    <comment ref="I19" authorId="0">
      <text>
        <t xml:space="preserve">AUT: 0.0766
BEL: 0.00060675
BGR: NA
CYP: NO
CZE: NA
DNM: NO
EST: NO
FIN: NO
FRK: NO
DEU: NA
GRC: NA
HRV: NE
HUN: NA
IRL: NO
ITA: NA
LVA: NO
LTU: NO
LUX: NO
MLT: NO
NLD: NO
POL: NA
PRT: NO
ROU: NA
SVK: 0.01407098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0.00141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0.1542
BEL: 1.87331238
BGR: 0.7562512
CYP: NO
CZE: 1.24
DNM: NO
EST: NO
FIN: 0.4354
FRK: 2.1600094134371
DEU: 1.71522803
GRC: 1.533763
HRV: 2.52997587
HUN: 0.05162
IRL: NO
ITA: 0.5778
LVA: NO
LTU: 2.85490379
LUX: NO
MLT: NO
NLD: 0.783899
POL: 2.61556809931716
PRT: 0.30158201105977
ROU: 3.969745
SVK: 1.35822
SVN: NO
ESP: 0.8334228
SWE: 0.132264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32.34953040977
DEU: NA
GRC: NO
HRV: NO
HUN: NO
IRL: NO
ITA: 1.70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0.405578
DEU: 1.68246274
GRC: NO
HRV: NO
HUN: NO
IRL: NO
ITA: 0.375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2.425
BGR: NO
CYP: NO
CZE: 0.2646453
DNM: NO
EST: NO
FIN: NO
FRK: NO
DEU: IE,NE
GRC: NO
HRV: NO
HUN: NO
IRL: NO
ITA: NO
LVA: NO
LTU: NO
LUX: NO
MLT: NO
NLD: 3.108
POL: 0.77756856
PRT: NO
ROU: NO
SVK: NO
SVN: NO
ESP: 0.699021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1.068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42.055673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0.5720076
SVK: NO
SVN: NO
ESP: 0.186659649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43.8603199375
BEL: NO
BGR: 16.51461769050483
CYP: NO
CZE: NO
DNM: NO
EST: NO
FIN: NO
FRK: 24.3036805
DEU: 22.432
GRC: NO
HRV: NO
HUN: NO
IRL: NO
ITA: 6.3338
LVA: NO
LTU: NO
LUX: NO
MLT: NO
NLD: NO
POL: NO
PRT: NO
ROU: 13.6099568
SVK: 222.27930223488863
SVN: NO
ESP: 25.19041
SWE: 42.4220966666667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6.71676228571429
DEU: NE
GRC: NO
HRV: NO
HUN: NO
IRL: NO
ITA: NO
LVA: NO
LTU: NO
LUX: NO
MLT: NO
NLD: IE
POL: NO
PRT: NO
ROU: NO
SVK: NO
SVN: 48.48066575999999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548.81851694436989
CYP: NO
CZE: NO
DNM: NO
EST: NO
FIN: NO
FRK: 293.524482
DEU: 467.6592407
GRC: NO
HRV: NO
HUN: NO
IRL: NO
ITA: 262.5455
LVA: NO
LTU: NO
LUX: NO
MLT: NO
NLD: NO
POL: IE
PRT: NO
ROU: 57.4935471698113
SVK: NO
SVN: NO
ESP: 296.92599999999999
SWE: NO
</t>
      </text>
    </comment>
    <comment ref="H30" authorId="0">
      <text>
        <t xml:space="preserve">AUT: NO
BEL: NO
BGR: 603.05197480482434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0.23919
PRT: NO
ROU: 17.89165600234624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0.0008211
PRT: NO
ROU: 0.0851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3,802.6000896722899
BGR: NO
CYP: NO
CZE: 784.16921000000002
DNM: NO
EST: NO
FIN: IE
FRK: IE
DEU: IE
GRC: NO
HRV: 40.34879
HUN: 1,116.7209000000007
IRL: NO
ITA: NA
LVA: NO
LTU: NO
LUX: NO
MLT: NO
NLD: IE
POL: 1,055.3467100000003
PRT: 525.622613
ROU: NO
SVK: 411.7288253382078
SVN: NO
ESP: 1,743.7566012083098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1.23621
DNM: NO
EST: NO
FIN: 0.046
FRK: IE
DEU: IE
GRC: NO
HRV: 0.069969
HUN: 1.777511762
IRL: NO
ITA: 0.1066155
LVA: NO
LTU: NO
LUX: NO
MLT: NO
NLD: IE
POL: 1.66371
PRT: 0.9114843
ROU: NO
SVK: NA
SVN: NO
ESP: 3.90692472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29.0766
DNM: NO
EST: NO
FIN: NO
FRK: IE
DEU: IE
GRC: NO
HRV: NO
HUN: 96.3667772296367
IRL: NO
ITA: NO
LVA: NO
LTU: NO
LUX: NO
MLT: NO
NLD: IE
POL: 75.411432
PRT: NO
ROU: NO
SVK: 14.01870725738244
SVN: NO
ESP: 3.616308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0.00223514
DNM: NO
EST: NO
FIN: NO
FRK: IE
DEU: IE
GRC: NO
HRV: NO
HUN: 0.005963462
IRL: NO
ITA: NO
LVA: NO
LTU: NO
LUX: NO
MLT: NO
NLD: IE
POL: 0.005791024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23.555585
PRT: NO
ROU: NO
SVK: NO
SVN: NO
ESP: 42.00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0.04885805
PRT: NO
ROU: NO
SVK: NO
SVN: NO
ESP: 0.0948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66.81
DNM: NO
EST: NO
FIN: NO
FRK: 179.894928332928
DEU: 675.8870076
GRC: NO
HRV: NO
HUN: 208.66609281093534
IRL: NO
ITA: 531.45399999999995
LVA: NO
LTU: NO
LUX: NO
MLT: NO
NLD: IE
POL: 110.42776000000001
PRT: 90.2474616679465
ROU: NO
SVK: NO
SVN: NO
ESP: 130.04900000000001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0.00761562
DEU: 0.01034521
GRC: NO
HRV: NO
HUN: 0.0065913
IRL: NO
ITA: 0.01300428
LVA: NO
LTU: NO
LUX: NO
MLT: NO
NLD: IE
POL: 0.00252888
PRT: 0.00225605406
ROU: NO
SVK: NO
SVN: NO
ESP: 0.00372282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17.11732
BGR: NA
CYP: NO
CZE: 38.205
DNM: NO
EST: NO
FIN: NO
FRK: 34.7268524000035
DEU: 248.130596
GRC: NA
HRV: NO
HUN: 3.7897176
IRL: NO
ITA: NA
LVA: NO
LTU: NO
LUX: NO
MLT: NO VALUE
NLD: 460.36304999999999
POL: NA
PRT: 13.60897098673209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0.566
DNM: NO
EST: NO
FIN: NO
FRK: 0.00596910781849
DEU: 19.42274501
GRC: NA
HRV: NO
HUN: NO
IRL: NO
ITA: 0.0608175
LVA: NO
LTU: NO
LUX: NO
MLT: NO VALUE
NLD: 11.633791
POL: 0.503044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148.67010065535197
BEL: 1,350.09869
BGR: NA
CYP: NO
CZE: 220.21418840601883
DNM: 1.1456899
EST: NO
FIN: 819.13473466429252
FRK: 4,943.20331438753
DEU: NA
GRC: 321.87805750000001
HRV: NO
HUN: NO
IRL: NO
ITA: NA
LVA: NO
LTU: NO
LUX: NO
MLT: 0.1288375
NLD: 625.527977724062
POL: NO
PRT: NO,NA
ROU: NO
SVK: 337.31
SVN: 11.61502114070349
ESP: 823.6311376728313
SWE: 704.06442861746235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0.2978
BEL: 0.7484915728
BGR: NA
CYP: NO
CZE: NO
DNM: NA
EST: NO
FIN: NO
FRK: 2.04555417244544
DEU: 2.30814127
GRC: NA
HRV: NO
HUN: NO
IRL: NO
ITA: NA
LVA: NO
LTU: NO
LUX: NO
MLT: NA
NLD: NO
POL: NO
PRT: NO,NA
ROU: NO
SVK: 0.00612016
SVN: NA
ESP: NA
SWE: 0.03357398772305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0.217419
BGR: NA
CYP: NO
CZE: NO
DNM: NA
EST: NO
FIN: NO
FRK: 0.57198806084411
DEU: IE
GRC: NA
HRV: NO
HUN: NO
IRL: NO
ITA: NA
LVA: NO
LTU: NO
LUX: NO
MLT: NA
NLD: 1.22204
POL: NO
PRT: NO,NA
ROU: NO
SVK: 0.000612016
SVN: NA
ESP: NA
SWE: 0.0247363357763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10,346.859530969772
BEL: 4,307.4516580533336
BGR: 67.96299999999999
CYP: NO
CZE: IE
DNM: NO
EST: NO
FIN: 2,362.84799264
FRK: 11,142.9673366114
DEU: 14,711.04623099
GRC: 133.85017657266874
HRV: 16.29636954233333
HUN: 183.17927299999999
IRL: NO
ITA: 941.58985639339915
LVA: 13.70627475398668
LTU: NO
LUX: 123.86199999999999
MLT: NO
NLD: 22.217289
POL: IE
PRT: 48.9880083733333
ROU: 3,259.0808013830997
SVK: 3,461.8531800000001
SVN: 48.89722569707974
ESP: 895.12289234434854
SWE: 189.10683564939001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2.62457866782957
DEU: 0.22187038
GRC: 0.01934321368
HRV: NA
HUN: NO
IRL: NO
ITA: 0.69658254791363
LVA: 0.00083812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886.9593530668443
IRL: NO
ITA: 638.45363424430741
LVA: NO
LTU: NO
LUX: NO
MLT: NO
NLD: IE
POL: 298.53791403112774
PRT: NO
ROU: IE
SVK: IE
SVN: NO
ESP: 372.30700000000002
SWE: 2,116.0908440109802
</t>
      </text>
    </comment>
    <comment ref="H12" authorId="0">
      <text>
        <t xml:space="preserve">AUT: NO
BEL: NA
BGR: NO
CYP: NO
CZE: NA
DNM: NO
EST: NO
FIN: NO
FRK: IE
DEU: IE
GRC: NO
HRV: NO
HUN: 1,186.86435741642
IRL: NO
ITA: NO
LVA: NO
LTU: NO
LUX: NO
MLT: NO
NLD: NO
POL: NO
PRT: NO
ROU: NO
SVK: NO
SVN: NA
ESP: NA
SWE: NA
</t>
      </text>
    </comment>
    <comment ref="I12" authorId="0">
      <text>
        <t xml:space="preserve">AUT: 0.1420651429074
BEL: NA
BGR: NO
CYP: NO
CZE: NA
DNM: NO
EST: NO
FIN: NO
FRK: IE
DEU: IE
GRC: NO
HRV: NO
HUN: 0.20606229946
IRL: NO
ITA: 1.77066
LVA: NO
LTU: NO
LUX: NO
MLT: NO
NLD: NO
POL: NA
PRT: NO
ROU: NA
SVK: NE
SVN: NO
ESP: NO
SWE: 0.0085242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164.51786278816499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428.02551809076635
BGR: NO
CYP: NO
CZE: IE
DNM: NO
EST: NO
FIN: IE
FRK: IE
DEU: IE
GRC: NO
HRV: NO
HUN: 310.38597082666632
IRL: NO
ITA: NA
LVA: NO
LTU: NO
LUX: NO
MLT: NO
NLD: IE
POL: 451.29100000000005
PRT: NO
ROU: IE
SVK: IE
SVN: NO
ESP: 285.55500000000001
SWE: NO
</t>
      </text>
    </comment>
    <comment ref="H14" authorId="0">
      <text>
        <t xml:space="preserve">AUT: NO
BEL: NO
BGR: NO
CYP: NO
CZE: NA
DNM: NO
EST: NO
FIN: NO
FRK: IE
DEU: IE
GRC: NO
HRV: NO
HUN: NO
IRL: NO
ITA: NO
LVA: NO
LTU: NO
LUX: NO
MLT: NO
NLD: NO
POL: NO
PRT: NO
ROU: NO
SVK: NO
SVN: NO
ESP: NA
SWE: NO
</t>
      </text>
    </comment>
    <comment ref="I14" authorId="0">
      <text>
        <t xml:space="preserve">AUT: IE
BEL: 0.58517415
BGR: NO
CYP: NO
CZE: 0.36034726
DNM: NO
EST: NO
FIN: IE
FRK: IE
DEU: IE
GRC: NO
HRV: NO
HUN: 0.0147457744312
IRL: NO
ITA: NA
LVA: NO
LTU: NO
LUX: NO
MLT: NO
NLD: NO
POL: 0.455892598
PRT: NO
ROU: 0.1289288
SVK: NE
SVN: NO
ESP: 0.7669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94.8758056756304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49.009
BEL: 17.793
BGR: NA
CYP: NO
CZE: 6,541.83236774302285
DNM: NO
EST: NO
FIN: NO
FRK: 35.052745690368
DEU: NO
GRC: NO
HRV: 0.34438654186938
HUN: NO
IRL: NO
ITA: NO
LVA: NO
LTU: 3.90787149866667
LUX: NO
MLT: NO VALUE
NLD: 0.602
POL: 820.78008917639343
PRT: NO
ROU: NO
SVK: 26.969
SVN: NO
ESP: 85.27822499999999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0.0002586
DNM: NO
EST: NO
FIN: 0.0000852401
FRK: NO
DEU: NO
GRC: NO
HRV: NA
HUN: NO
IRL: NO
ITA: NO
LVA: NO
LTU: NO
LUX: NO
MLT: NO VALUE
NLD: NA
POL: NA
PRT: NO
ROU: NO
SVK: NA
SVN: NO
ESP: 0.00104624522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19.72
BEL: NO
BGR: 0.617597
CYP: NO
CZE: 0.31325
DNM: NO
EST: NO
FIN: IE
FRK: 1,094.65533522261
DEU: 6.26274
GRC: 683.69410736353802
HRV: NO
HUN: NO
IRL: NO
ITA: 73.7182682
LVA: NO
LTU: NO
LUX: NO
MLT: NO
NLD: NO
POL: 290.67200000000003
PRT: NE
ROU: 32.9768
SVK: 201.97985999999997
SVN: NO
ESP: 655.87132560056136
SWE: 117.559995732245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0.00018912
CYP: NO
CZE: 0.08674615384615
DNM: NO
EST: NO
FIN: NO
FRK: 0.33091314459022
DEU: 0.0683208
GRC: NA
HRV: NO
HUN: NO
IRL: NO
ITA: NA
LVA: NO
LTU: NO
LUX: NO
MLT: NO
NLD: NO
POL: 0.072668
PRT: NE
ROU: NO
SVK: 0.0380289
SVN: NO
ESP: 0.089544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3.96043008375024
BEL: NO
BGR: NO
CYP: NO
CZE: NO
DNM: NO
EST: NO
FIN: NO
FRK: 548.841582308676
DEU: 591.22749999999996
GRC: 242.03399009440483
HRV: NO
HUN: NO
IRL: NO
ITA: 239.69599411640405
LVA: NO
LTU: NO
LUX: NO
MLT: NO
NLD: 446.738664
POL: NO
PRT: NO
ROU: 335.97500000000002
SVK: 261.276765184
SVN: 118.39526355847819
ESP: 684.12900000000002
SWE: 158.63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5.2416
BEL: IE
BGR: 133.67412922918481
CYP: NO
CZE: 7.5318
DNM: 0.2376
EST: 3.15248347032574
FIN: NO
FRK: NO
DEU: 92.635
GRC: 8.24
HRV: NO
HUN: NO
IRL: NO
ITA: IE
LVA: NO
LTU: NO
LUX: NO
MLT: NO
NLD: NO
POL: 43.6982
PRT: 8.63588076
ROU: 3.50844
SVK: 0.0099612
SVN: 5.8682514
ESP: 34.1939999992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10.94283016876183
BGR: 113.62085759999999
CYP: NO
CZE: 0.52632
DNM: NO
EST: NO
FIN: IE
FRK: 68.7905614165567
DEU: 292.228
GRC: 33.65008
HRV: NO
HUN: NO
IRL: NO
ITA: 150.52860000000001
LVA: NO
LTU: NO
LUX: NO
MLT: NO
NLD: NO
POL: 188.06135999999998
PRT: NO
ROU: 0.43688
SVK: NO
SVN: 1.235648
ESP: 95.639121342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37.53684586666666
BEL: 91.99602397495498
BGR: 24.816
CYP: 3.46
CZE: 104.34102799999999
DNM: 31.6731644
EST: 2.700368
FIN: 87.07599999999999
FRK: 382.398323897507
DEU: 186.39898585
GRC: 21.8152
HRV: 16.22605928423189
HUN: 30.44676074184145
IRL: 18.73204960146666
ITA: 208.21533271452759
LVA: 10.85880176584316
LTU: 12.78933333333333
LUX: 5.0516928
MLT: 3.33178618762785
NLD: 91.0038838815944
POL: 142.91200000000001
PRT: 68.4671184975931
ROU: 48.9896
SVK: 18.5171232
SVN: 8.24529572833522
ESP: 292.73163899999997
SWE: 227.557539964103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0.00475
FRK: 0.01593182107456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0.002375
FRK: 0.00725126916325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16.2430914536
BEL: 7.54688
BGR: 1.32
CYP: 0.020867713
CZE: 7.66346533333333
DNM: 91.37109
EST: 0.674543672
FIN: 20.97797018152
FRK: 93.2110848435632
DEU: 536.96722167
GRC: 18.25310352380953
HRV: 4.53879066666667
HUN: 6.82586666666667
IRL: 20.80122005021858
ITA: 8.55506652
LVA: 4.29435397552244
LTU: 2.40533333333333
LUX: 0.7481121912
MLT: 0.33389825333333
NLD: 203.317338393
POL: 72.74666666666667
PRT: 6.67353290070477
ROU: 0.462484
SVK: 1.9038144
SVN: 4.8718648
ESP: 25.3528
SWE: 40.67446504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0.003799279
EST: NO
FIN: NO
FRK: NA
DEU: NA
GRC: NA
HRV: NA
HUN: NO
IRL: NO
ITA: NA
LVA: NO
LTU: NO
LUX: NO
MLT: NA
NLD: 0.01204963778655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0.000753576
EST: NO
FIN: NO
FRK: NA
DEU: 0.00517095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114.39973255221221
BEL: 18.98699288313762
BGR: 1.14106843619145
CYP: 0.0445536
CZE: 21.92125276421734
DNM: 68.94870689681741
EST: 13.8132267841678
FIN: 4.07904032614975
FRK: 456.084488400118
DEU: 1,455.43217419
GRC: 0.304571
HRV: 63.66241611885239
HUN: 51.90567450889989
IRL: 49.35406789350897
ITA: 917.35321026534026
LVA: 21.78128051584616
LTU: NO
LUX: 22.14101131284531
MLT: 0.11471757399304
NLD: 5.37000616062378
POL: 22.09622179862289
PRT: 102.51045198896974
ROU: 924.26709960291428
SVK: 3.48350589043752
SVN: 3.56487267249042
ESP: 37.649831
SWE: 149.11971762981965
</t>
      </text>
    </comment>
    <comment ref="H58" authorId="0">
      <text>
        <t xml:space="preserve">AUT: NO
BEL: NO,NA
BGR: NO
CYP: NO
CZE: NA
DNM: NA
EST: NO
FIN: NO
FRK: NO,NA
DEU: NO,NA
GRC: NO
HRV: NA,NO
HUN: NA,NO
IRL: NO
ITA: NO
LVA: NO,NA
LTU: NO
LUX: NO
MLT: NO
NLD: NA
POL: NA,NO
PRT: NO
ROU: NO
SVK: NO
SVN: NO
ESP: NA
SWE: NA
</t>
      </text>
    </comment>
    <comment ref="I58" authorId="0">
      <text>
        <t xml:space="preserve">AUT: NA
BEL: NO,NA
BGR: NO,NA
CYP: NE
CZE: NA,NO
DNM: 0.0171410316
EST: NO
FIN: NO
FRK: NO,NE,NA
DEU: NA
GRC: NA,NO
HRV: NA
HUN: NA
IRL: NO
ITA: NO,NA
LVA: NO,NA
LTU: NO
LUX: NO
MLT: NA
NLD: NA
POL: NO
PRT: NO,NE
ROU: NO,NE,NA
SVK: NO,NA
SVN: NA
ESP: NA
SWE: NA
</t>
      </text>
    </comment>
    <comment ref="J58" authorId="0">
      <text>
        <t xml:space="preserve">AUT: NO
BEL: NO,NA
BGR: NO
CYP: NO
CZE: NA
DNM: NA
EST: NO
FIN: NO
FRK: NO,NA
DEU: NO,NA
GRC: NO
HRV: NA
HUN: NA,NO
IRL: NO
ITA: NO
LVA: NO,NA
LTU: NO
LUX: NO
MLT: NA
NLD: NA
POL: NA,NO
PRT: NO
ROU: NO
SVK: NO
SVN: NO
ESP: NA
SWE: NA
</t>
      </text>
    </comment>
    <comment ref="K58" authorId="0">
      <text>
        <t xml:space="preserve">AUT: NA
BEL: NO,NA
BGR: NO,NA
CYP: NE
CZE: NA,NO
DNM: NA
EST: NO
FIN: NO
FRK: NO,NE,NA
DEU: NA
GRC: NA,NO
HRV: NA
HUN: NA
IRL: NO
ITA: NO,NA
LVA: NO,NA
LTU: NO
LUX: NO
MLT: NA
NLD: NA
POL: NO
PRT: NO
ROU: NO,NA
SVK: NO,NA
SVN: NA
ESP: NA
SWE: NA
</t>
      </text>
    </comment>
    <comment ref="L58" authorId="0">
      <text>
        <t xml:space="preserve">AUT: NO
BEL: NO,NA
BGR: NO
CYP: NO
CZE: NA
DNM: NA
EST: NO
FIN: NO
FRK: NO,NA
DEU: NO,NA
GRC: NO
HRV: NA
HUN: NA,NO
IRL: NO
ITA: NO
LVA: NO,NA
LTU: NO
LUX: NO
MLT: NA
NLD: NA
POL: NA,NO
PRT: NO
ROU: NO
SVK: NO
SVN: NO
ESP: NA
SWE: NA
</t>
      </text>
    </comment>
    <comment ref="K61" authorId="0">
      <text>
        <t xml:space="preserve">AUT: 0.0727
BEL: 0.2907727493576
BGR: 0.08776
CYP: 0.01320584
CZE: 0.60
DNM: 0.042
EST: 0.015789
FIN: 0.085914
FRK: 0.28257194686603
DEU: 1.14477021
GRC: 0.24661575937083
HRV: 0.088526
HUN: IE
IRL: 0.137247
ITA: 1.36125
LVA: 0.00666
LTU: 0.011805
LUX: 0.011456
MLT: 0.004224
NLD: 0.0898
POL: 0.40
PRT: 0.1555525
ROU: 0.011158981
SVK: 0.049
SVN: 0.159
ESP: 1.979736006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0.04870898025751
BGR: 0.0019784
CYP: 0.0085769
CZE: 0.15
DNM: 0.0159125
EST: 0.00178935
FIN: 0.01767727975991
FRK: 0.1562321639169
DEU: IE
GRC: 0.23836850820221
HRV: 0.000254
HUN: 0.28014767506061
IRL: NE
ITA: 0.49924375
LVA: 0.009204869466
LTU: 0.00741799977476
LUX: 0.00232416917429
MLT: 0.00098324731009
NLD: 0.20775952526456
POL: 0.03867632068492
PRT: NE
ROU: 0.00251655
SVK: 0.19567
SVN: IE
ESP: 0.003813766
SWE: 0.31707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21.737
BGR: NA
CYP: NO VALUE
CZE: 0.483977
DNM: NO VALUE
EST: NO
FIN: NO
FRK: 0.04372795367749
DEU: NA
GRC: NA
HRV: NA
HUN: NO
IRL: NO VALUE
ITA: NA
LVA: NA
LTU: NO
LUX: NO VALUE
MLT: NO VALUE
NLD: NO VALUE
POL: NO VALUE
PRT: NO
ROU: NO
SVK: NO VALUE
SVN: NO VALUE
ESP: NA
SWE: 0.43467604070906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0.29805573193241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0.26026443239324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40.21855242503512
ITA: NA
LVA: NO
LTU: NO
LUX: NO VALUE
MLT: NO VALUE
NLD: 33.272402
POL: NO VALUE
PRT: NO
ROU: NA
SVK: NO
SVN: NO VALUE
ESP: NA
SWE: NE
</t>
      </text>
    </comment>
    <comment ref="H112" authorId="0">
      <text>
        <t xml:space="preserve">AUT: NO VALUE
BEL: NO
BGR: NO
CYP: NO VALUE
CZE: NO VALUE
DNM: NO VALUE
EST: NO
FIN: NO
FRK: 19.43211562
DEU: NO
GRC: NO
HRV: NA
HUN: NO
IRL: NO
ITA: NO
LVA: NA
LTU: 7.75886039912459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13.517
GRC: NO VALUE
HRV: NO VALUE
HUN: NO
IRL: NO
ITA: 2.994
LVA: NO VALUE
LTU: NO
LUX: NO VALUE
MLT: NO VALUE
NLD: NO
POL: NO VALUE
PRT: NO
ROU: NO
SVK: NO VALUE
SVN: NO VALUE
ESP: NO
SWE: NO
</t>
      </text>
    </comment>
    <comment ref="AI15"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B18" authorId="0">
      <text>
        <t xml:space="preserve">AUT: NO VALUE
BEL: 0.1254
BGR: NO VALUE
CYP: NO VALUE
CZE: 0.095
DNM: NO
EST: NO
FIN: IE
FRK: 1.211
DEU: 0.85398649
GRC: NO
HRV: NO VALUE
HUN: NO VALUE
IRL: 0.21
ITA: 0.85575268817204
LVA: NO VALUE
LTU: NO
LUX: NO VALUE
MLT: NO
NLD: NO
POL: NO VALUE
PRT: NE
ROU: NO
SVK: NO VALUE
SVN: NO VALUE
ESP: NO
SWE: NO
</t>
      </text>
    </comment>
    <comment ref="C18" authorId="0">
      <text>
        <t xml:space="preserve">AUT: NO VALUE
BEL: 0.0008
BGR: NO VALUE
CYP: NO VALUE
CZE: NO VALUE
DNM: NO
EST: NO
FIN: NO
FRK: NO
DEU: NA
GRC: NO
HRV: NO VALUE
HUN: NO VALUE
IRL: NO
ITA: NO
LVA: NO VALUE
LTU: NO
LUX: NO VALUE
MLT: NO VALUE
NLD: NO
POL: NO VALUE
PRT: NE
ROU: NO
SVK: NO VALUE
SVN: NO VALUE
ESP: NO
SWE: NO VALUE
</t>
      </text>
    </comment>
    <comment ref="D18" authorId="0">
      <text>
        <t xml:space="preserve">AUT: NO VALUE
BEL: 0.00225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U18" authorId="0">
      <text>
        <t xml:space="preserve">AUT: 1,727.3200000000002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W18" authorId="0">
      <text>
        <t xml:space="preserve">AUT: NO VALUE
BEL: 0.49
BGR: NO VALUE
CYP: NO VALUE
CZE: 0.0822605
DNM: NO
EST: NO
FIN: IE
FRK: 13.223288
DEU: 9.35417231
GRC: NO
HRV: NO VALUE
HUN: NO VALUE
IRL: 0.86
ITA: 11.06802413273002
LVA: NO VALUE
LTU: NO
LUX: NO VALUE
MLT: NO VALUE
NLD: NO
POL: NO VALUE
PRT: NE
ROU: NO
SVK: NO VALUE
SVN: NO VALUE
ESP: NO
SWE: NO
</t>
      </text>
    </comment>
    <comment ref="X18" authorId="0">
      <text>
        <t xml:space="preserve">AUT: NO VALUE
BEL: 0.142
BGR: NO VALUE
CYP: NO VALUE
CZE: 0.15048
DNM: NO
EST: NO
FIN: IE
FRK: 7.885
DEU: 5.04797814
GRC: NO
HRV: NO VALUE
HUN: NO
IRL: 0.392
ITA: 2.77378378378378
LVA: NO VALUE
LTU: NO
LUX: NO VALUE
MLT: NO VALUE
NLD: NO
POL: NO VALUE
PRT: NE
ROU: NO
SVK: NO VALUE
SVN: NO VALUE
ESP: NO
SWE: NO
</t>
      </text>
    </comment>
    <comment ref="Y18" authorId="0">
      <text>
        <t xml:space="preserve">AUT: NO VALUE
BEL: NO VALUE
BGR: NO VALUE
CYP: NO VALUE
CZE: NO VALUE
DNM: NO
EST: NO
FIN: NO
FRK: NO
DEU: 2.70369951
GRC: NO
HRV: NO VALUE
HUN: NO VALUE
IRL: NO
ITA: 0.00906367041199
LVA: NO VALUE
LTU: NO
LUX: NO VALUE
MLT: NO VALUE
NLD: NO
POL: NO VALUE
PRT: NE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A18" authorId="0">
      <text>
        <t xml:space="preserve">AUT: NO VALUE
BEL: 0.0184
BGR: NO VALUE
CYP: NO VALUE
CZE: NO VALUE
DNM: NO
EST: NO
FIN: IE
FRK: 0.074
DEU: 0.33106796
GRC: NO
HRV: NO VALUE
HUN: NO VALUE
IRL: 0.46
ITA: 2.44905660377358
LVA: NO VALUE
LTU: NO
LUX: NO VALUE
MLT: NO VALUE
NLD: NO
POL: NO VALUE
PRT: NE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AF18" authorId="0">
      <text>
        <t xml:space="preserve">AUT: 66,431.58
BEL: NO VALUE
BGR: NO VALUE
CYP: NO VALUE
CZE: NO VALUE
DNM: NO
EST: NO
FIN: NO
FRK: NO
DEU: NA
GRC: NO
HRV: NO VALUE
HUN: NO VALUE
IRL: NO
ITA: NO VALUE
LVA: NO VALUE
LTU: NO
LUX: NO VALUE
MLT: NO VALUE
NLD: 135,201.578991187
POL: NO VALUE
PRT: NE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AI18" authorId="0">
      <text>
        <t xml:space="preserve">AUT: 1.7316
BEL: 0.171
BGR: NO VALUE
CYP: NO
CZE: 0.0988
DNM: NO
EST: NO
FIN: IE
FRK: 0.238
DEU: 0.71178363
GRC: NO
HRV: NO VALUE
HUN: NO
IRL: 0.97144761904762
ITA: 2.15194326241135
LVA: NO VALUE
LTU: 0.26
LUX: NO VALUE
MLT: 0.004
NLD: NO
POL: NO VALUE
PRT: NE
ROU: NO
SVK: NO
SVN: NO VALUE
ESP: NO
SWE: NO
</t>
      </text>
    </comment>
    <comment ref="AJ18" authorId="0">
      <text>
        <t xml:space="preserve">AUT: 0.2385
BEL: 0.1439
BGR: NO VALUE
CYP: NO
CZE: 0.03439
DNM: NO
EST: NO
FIN: NO
FRK: 1.823
DEU: 0.55852713
GRC: NO
HRV: NO VALUE
HUN: NO
IRL: 1.575
ITA: 1.72561076604555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NA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NA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NA
SWE: NO VALUE
</t>
      </text>
    </comment>
    <comment ref="W20" authorId="0">
      <text>
        <t xml:space="preserve">AUT: NO VALUE
BEL: NO VALUE
BGR: NO VALUE
CYP: NO VALUE
CZE: NO VALUE
DNM: NO
EST: NO
FIN: NO
FRK: IE
DEU: 0.02016
GRC: NO VALUE
HRV: NO VALUE
HUN: NO VALUE
IRL: NO
ITA: NO VALUE
LVA: NO VALUE
LTU: NO
LUX: NO VALUE
MLT: NO VALUE
NLD: NO
POL: NO VALUE
PRT: NA
ROU: NO
SVK: NO VALUE
SVN: NO VALUE
ESP: NA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NA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NA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NA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AI20" authorId="0">
      <text>
        <t xml:space="preserve">AUT: NO VALUE
BEL: NO VALUE
BGR: NO VALUE
CYP: NO
CZE: NO VALUE
DNM: NO
EST: NO
FIN: NO
FRK: NA
DEU: 0.65
GRC: NO VALUE
HRV: NO VALUE
HUN: NO
IRL: NO
ITA: NO VALUE
LVA: NO VALUE
LTU: NO
LUX: NO VALUE
MLT: NO VALUE
NLD: NO
POL: NO VALUE
PRT: NA
ROU: NO
SVK: NO
SVN: NO VALUE
ESP: NA
SWE: NO VALUE
</t>
      </text>
    </comment>
    <comment ref="AJ20" authorId="0">
      <text>
        <t xml:space="preserve">AUT: NO VALUE
BEL: NO VALUE
BGR: NO VALUE
CYP: NO
CZE: NO VALUE
DNM: NO
EST: NO
FIN: NO
FRK: NA
DEU: 3.00
GRC: NO VALUE
HRV: NO VALUE
HUN: NO
IRL: NO
ITA: NO VALUE
LVA: NO VALUE
LTU: NO
LUX: NO VALUE
MLT: NO VALUE
NLD: NO
POL: NO VALUE
PRT: NA
ROU: NO
SVK: NO
SVN: NO VALUE
ESP: NE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221,283.10597500001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0.000584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25,213.00
LVA: NO VALUE
LTU: NO
LUX: NO VALUE
MLT: NO
NLD: C
POL: NO VALUE
PRT: NO VALUE
ROU: NO
SVK: NO VALUE
SVN: NO VALUE
ESP: C
SWE: NO VALUE
</t>
      </text>
    </comment>
    <comment ref="F12" authorId="0">
      <text>
        <t xml:space="preserve">AUT: NO VALUE
BEL: NO VALUE
BGR: NO VALUE
CYP: NO VALUE
CZE: NO
DNM: NO
EST: NO
FIN: NO
FRK: 4.32
DEU: IE
GRC: NO
HRV: NO VALUE
HUN: NO VALUE
IRL: NO
ITA: 0.0832029
LVA: NO VALUE
LTU: NO
LUX: NO VALUE
MLT: NO
NLD: 14.227
POL: NO
PRT: NO
ROU: NO
SVK: NO VALUE
SVN: NO VALUE
ESP: 4.239000002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25,213.00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194.70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4.2567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432,500.00
GRC: NO VALUE
HRV: NO
HUN: NO
IRL: NO
ITA: 141,916.70699999999
LVA: NO VALUE
LTU: NO
LUX: NO VALUE
MLT: NO VALUE
NLD: C
POL: NO VALUE
PRT: NO VALUE
ROU: 224,505.00
SVK: 162,840.00
SVN: 75,070.70
ESP: C
SWE: 113.307
</t>
      </text>
    </comment>
    <comment ref="F138" authorId="0">
      <text>
        <t xml:space="preserve">AUT: NO
BEL: NO VALUE
BGR: NO VALUE
CYP: NO VALUE
CZE: NO VALUE
DNM: NO
EST: NO
FIN: NO
FRK: NA
DEU: 10.705
GRC: NO
HRV: NO
HUN: NO
IRL: NO
ITA: 10.69627083076923
LVA: NO VALUE
LTU: NO
LUX: NO VALUE
MLT: NO VALUE
NLD: 10.69
POL: NO VALUE
PRT: NO
ROU: 1.44
SVK: 2.26606154299175
SVN: 2.27351165128187
ESP: 10.797783614776
SWE: 23.9966683528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432,500.00
GRC: NO VALUE
HRV: NO
HUN: NO
IRL: NO
ITA: 141,916.70699999999
LVA: NO VALUE
LTU: NO
LUX: NO VALUE
MLT: NO VALUE
NLD: C
POL: NO VALUE
PRT: NO VALUE
ROU: 224,505.00
SVK: 162,840.00
SVN: 75,070.70
ESP: C
SWE: 113.307
</t>
      </text>
    </comment>
    <comment ref="F139" authorId="0">
      <text>
        <t xml:space="preserve">AUT: NO
BEL: NO VALUE
BGR: NO VALUE
CYP: NO VALUE
CZE: NO VALUE
DNM: NO
EST: NO
FIN: NO
FRK: NA
DEU: 1.297
GRC: NO
HRV: NO
HUN: NO
IRL: NO
ITA: 1.29402436956522
LVA: NO VALUE
LTU: NO
LUX: NO VALUE
MLT: NO VALUE
NLD: 1.393
POL: NO VALUE
PRT: NO
ROU: 0.17
SVK: 0.27539079799764
SVN: 0.27509490980511
ESP: 0.77918059048209
SWE: 2.9035968706888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167,490.00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FIN: NO
FRK: 12.0159072750044
DEU: NO VALUE
GRC: 5.16225719604016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167,490.00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FIN: NO
FRK: 0.78522043650026
DEU: NO VALUE
GRC: 0.62463312072086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0.00675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2,846.00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27.034
GRC: NO VALUE
HRV: NO VALUE
HUN: NO
IRL: NO
ITA: 2,846.00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13.517
GRC: NO VALUE
HRV: NO VALUE
HUN: NO
IRL: NO
ITA: 2.994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NO
BEL: NO VALUE
BGR: NO VALUE
CYP: NO VALUE
CZE: NO VALUE
DNM: NO
EST: NO VALUE
FIN: NA
FRK: NO VALUE
DEU: C
GRC: NO VALUE
HRV: NO VALUE
HUN: NO
IRL: NO
ITA: 2,846.00
LVA: NO VALUE
LTU: NO
LUX: NO VALUE
MLT: NO VALUE
NLD: NO VALUE
POL: 0.10
PRT: NO VALUE
ROU: NO
SVK: NO
SVN: NO VALUE
ESP: NO
SWE: NE
</t>
      </text>
    </comment>
    <comment ref="F147"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C
BGR: NO VALUE
CYP: NO VALUE
CZE: C
DNM: NO
EST: NO VALUE
FIN: IE
FRK: C
DEU: C
GRC: NO VALUE
HRV: NO VALUE
HUN: NO VALUE
IRL: NA
ITA: 2.449
LVA: NO VALUE
LTU: NO
LUX: NO VALUE
MLT: NO
NLD: NO VALUE
POL: NO VALUE
PRT: NO VALUE
ROU: NO
SVK: NO VALUE
SVN: NO VALUE
ESP: NO
SWE: NO
</t>
      </text>
    </comment>
    <comment ref="F250" authorId="0">
      <text>
        <t xml:space="preserve">AUT: NO VALUE
BEL: 0.1254
BGR: NO VALUE
CYP: NO VALUE
CZE: 0.095
DNM: NO
EST: NO
FIN: IE
FRK: 1.211
DEU: 0.85398649
GRC: NO
HRV: NO VALUE
HUN: NO VALUE
IRL: 0.21
ITA: 0.85575268817204
LVA: NO VALUE
LTU: NO
LUX: NO VALUE
MLT: NO
NLD: NO
POL: NO VALUE
PRT: NE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NE
ROU: NO
SVK: NO VALUE
SVN: NO VALUE
ESP: NO
SWE: NO
</t>
      </text>
    </comment>
    <comment ref="D251" authorId="0">
      <text>
        <t xml:space="preserve">AUT: NO VALUE
BEL: C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0.0008
BGR: NO VALUE
CYP: NO VALUE
CZE: NO VALUE
DNM: NO
EST: NO
FIN: NO
FRK: NO
DEU: NA
GRC: NO
HRV: NO VALUE
HUN: NO VALUE
IRL: NO
ITA: NO
LVA: NO VALUE
LTU: NO
LUX: NO VALUE
MLT: NO VALUE
NLD: NO
POL: NO VALUE
PRT: NE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0.00225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1,727.3200000000002
BEL: NO VALUE
BGR: NO VALUE
CYP: NO VALUE
CZE: NO VALUE
DNM: NO
EST: NO
FIN: NO
FRK: NO
DEU: NA
GRC: NO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22.136
LVA: NO VALUE
LTU: NO
LUX: NO VALUE
MLT: NO VALUE
NLD: NO VALUE
POL: NO VALUE
PRT: NE
ROU: NO
SVK: NO VALUE
SVN: NO VALUE
ESP: NO
SWE: NO
</t>
      </text>
    </comment>
    <comment ref="F256" authorId="0">
      <text>
        <t xml:space="preserve">AUT: NO VALUE
BEL: 0.49
BGR: NO VALUE
CYP: NO VALUE
CZE: 0.0822605
DNM: NO
EST: NO
FIN: IE
FRK: 13.223288
DEU: 9.35417231
GRC: NO
HRV: NO VALUE
HUN: NO VALUE
IRL: 0.86
ITA: 11.06802413273002
LVA: NO VALUE
LTU: NO
LUX: NO VALUE
MLT: NO VALUE
NLD: NO
POL: NO VALUE
PRT: NE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C
DNM: NO
EST: NO VALUE
FIN: IE
FRK: C
DEU: C
GRC: NO VALUE
HRV: NO VALUE
HUN: NO
IRL: NA
ITA: 12.145
LVA: NO VALUE
LTU: NO
LUX: NO VALUE
MLT: NO VALUE
NLD: NO VALUE
POL: NO VALUE
PRT: NE
ROU: NO
SVK: NO VALUE
SVN: NO VALUE
ESP: NO
SWE: NO
</t>
      </text>
    </comment>
    <comment ref="F257" authorId="0">
      <text>
        <t xml:space="preserve">AUT: NO VALUE
BEL: 0.142
BGR: NO VALUE
CYP: NO VALUE
CZE: 0.15048
DNM: NO
EST: NO
FIN: IE
FRK: 7.885
DEU: 5.04797814
GRC: NO
HRV: NO VALUE
HUN: NO
IRL: 0.392
ITA: 2.77378378378378
LVA: NO VALUE
LTU: NO
LUX: NO VALUE
MLT: NO VALUE
NLD: NO
POL: NO VALUE
PRT: NE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NO
FRK: C
DEU: C
GRC: NO VALUE
HRV: NO VALUE
HUN: NO VALUE
IRL: NO
ITA: 0.21
LVA: NO VALUE
LTU: NO
LUX: NO VALUE
MLT: NO VALUE
NLD: NO VALUE
POL: NO VALUE
PRT: NE
ROU: NO
SVK: NO VALUE
SVN: NO VALUE
ESP: NO
SWE: NO VALUE
</t>
      </text>
    </comment>
    <comment ref="F258" authorId="0">
      <text>
        <t xml:space="preserve">AUT: NO VALUE
BEL: NO VALUE
BGR: NO VALUE
CYP: NO VALUE
CZE: NO VALUE
DNM: NO
EST: NO
FIN: NO
FRK: NO
DEU: 2.70369951
GRC: NO
HRV: NO VALUE
HUN: NO VALUE
IRL: NO
ITA: 0.00906367041199
LVA: NO VALUE
LTU: NO
LUX: NO VALUE
MLT: NO VALUE
NLD: NO
POL: NO VALUE
PRT: NE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11.10
LVA: NO VALUE
LTU: NO
LUX: NO VALUE
MLT: NO VALUE
NLD: NO VALUE
POL: NO VALUE
PRT: NO VALUE
ROU: NO
SVK: NO VALUE
SVN: NO VALUE
ESP: NO
SWE: NO VALUE
</t>
      </text>
    </comment>
    <comment ref="F259" authorId="0">
      <text>
        <t xml:space="preserve">AUT: NO VALUE
BEL: 0.0184
BGR: NO VALUE
CYP: NO VALUE
CZE: NO VALUE
DNM: NO
EST: NO
FIN: IE
FRK: 0.074
DEU: 0.33106796
GRC: NO
HRV: NO VALUE
HUN: NO VALUE
IRL: 0.46
ITA: 2.44905660377358
LVA: NO VALUE
LTU: NO
LUX: NO VALUE
MLT: NO VALUE
NLD: NO
POL: NO VALUE
PRT: NE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66,431.58
BEL: NO VALUE
BGR: NO VALUE
CYP: NO VALUE
CZE: NO VALUE
DNM: NO
EST: NO
FIN: NO
FRK: NO
DEU: NA
GRC: NO
HRV: NO VALUE
HUN: NO VALUE
IRL: NO
ITA: NO VALUE
LVA: NO VALUE
LTU: NO
LUX: NO VALUE
MLT: NO VALUE
NLD: 135,201.578991187
POL: NO VALUE
PRT: NE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36.33
LVA: NO VALUE
LTU: 0.52
LUX: NO VALUE
MLT: 0.004
NLD: NO
POL: NO VALUE
PRT: NE
ROU: NO
SVK: NO
SVN: NO VALUE
ESP: NO
SWE: NO
</t>
      </text>
    </comment>
    <comment ref="F261" authorId="0">
      <text>
        <t xml:space="preserve">AUT: 1.7316
BEL: 0.171
BGR: NO VALUE
CYP: NO
CZE: 0.0988
DNM: NO
EST: NO
FIN: IE
FRK: 0.238
DEU: 0.71178363
GRC: NO
HRV: NO VALUE
HUN: NO
IRL: 0.97144761904762
ITA: 2.15194326241135
LVA: NO VALUE
LTU: 0.26
LUX: NO VALUE
MLT: 0.004
NLD: NO
POL: NO VALUE
PRT: NE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39.103
LVA: NO VALUE
LTU: NO
LUX: NO VALUE
MLT: NO VALUE
NLD: NO VALUE
POL: NO VALUE
PRT: NO
ROU: NO
SVK: NO
SVN: NO VALUE
ESP: NO
SWE: NO VALUE
</t>
      </text>
    </comment>
    <comment ref="F262" authorId="0">
      <text>
        <t xml:space="preserve">AUT: 0.2385
BEL: 0.1439
BGR: NO VALUE
CYP: NO
CZE: 0.03439
DNM: NO
EST: NO
FIN: NO
FRK: 1.823
DEU: 0.55852713
GRC: NO
HRV: NO VALUE
HUN: NO
IRL: 1.575
ITA: 1.72561076604555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NA
SWE: NO VALUE
</t>
      </text>
    </comment>
    <comment ref="F265" authorId="0">
      <text>
        <t xml:space="preserve">AUT: NO VALUE
BEL: NO VALUE
BGR: NO VALUE
CYP: NO VALUE
CZE: NO VALUE
DNM: NO
EST: NO
FIN: NO
FRK: IE
DEU: 0.02016
GRC: NO VALUE
HRV: NO VALUE
HUN: NO VALUE
IRL: NO
ITA: NO VALUE
LVA: NO VALUE
LTU: NO
LUX: NO VALUE
MLT: NO VALUE
NLD: NO
POL: NO VALUE
PRT: NA
ROU: NO
SVK: NO VALUE
SVN: NO VALUE
ESP: NA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NA
SWE: NO VALUE
</t>
      </text>
    </comment>
    <comment ref="D266" authorId="0">
      <text>
        <t xml:space="preserve">AUT: NO VALUE
BEL: NO VALUE
BGR: NO VALUE
CYP: NO
CZE: NO VALUE
DNM: NO
EST: NO VALUE
FIN: NO VALUE
FRK: NO VALUE
DEU: 16.25
GRC: NO VALUE
HRV: NO VALUE
HUN: NO
IRL: NO
ITA: NO VALUE
LVA: NO VALUE
LTU: NO
LUX: NO VALUE
MLT: NO VALUE
NLD: NO
POL: NO VALUE
PRT: NA
ROU: NO
SVK: NO
SVN: NO VALUE
ESP: NA
SWE: NO VALUE
</t>
      </text>
    </comment>
    <comment ref="F266" authorId="0">
      <text>
        <t xml:space="preserve">AUT: NO VALUE
BEL: NO VALUE
BGR: NO VALUE
CYP: NO
CZE: NO VALUE
DNM: NO
EST: NO
FIN: NO
FRK: NA
DEU: 0.65
GRC: NO VALUE
HRV: NO VALUE
HUN: NO
IRL: NO
ITA: NO VALUE
LVA: NO VALUE
LTU: NO
LUX: NO VALUE
MLT: NO VALUE
NLD: NO
POL: NO VALUE
PRT: NA
ROU: NO
SVK: NO
SVN: NO VALUE
ESP: NA
SWE: NO VALUE
</t>
      </text>
    </comment>
    <comment ref="G266"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NA
SWE: NO VALUE
</t>
      </text>
    </comment>
    <comment ref="D267" authorId="0">
      <text>
        <t xml:space="preserve">AUT: NO VALUE
BEL: NO VALUE
BGR: NO VALUE
CYP: NO
CZE: NO VALUE
DNM: NO
EST: NO VALUE
FIN: NO VALUE
FRK: NO VALUE
DEU: 75.00
GRC: NO VALUE
HRV: NO VALUE
HUN: NO
IRL: NO
ITA: NO VALUE
LVA: NO VALUE
LTU: NO
LUX: NO VALUE
MLT: NO VALUE
NLD: NO
POL: NO VALUE
PRT: NA
ROU: NO
SVK: NO
SVN: NO VALUE
ESP: NE
SWE: NO VALUE
</t>
      </text>
    </comment>
    <comment ref="F267" authorId="0">
      <text>
        <t xml:space="preserve">AUT: NO VALUE
BEL: NO VALUE
BGR: NO VALUE
CYP: NO
CZE: NO VALUE
DNM: NO
EST: NO
FIN: NO
FRK: NA
DEU: 3.00
GRC: NO VALUE
HRV: NO VALUE
HUN: NO
IRL: NO
ITA: NO VALUE
LVA: NO VALUE
LTU: NO
LUX: NO VALUE
MLT: NO VALUE
NLD: NO
POL: NO VALUE
PRT: NA
ROU: NO
SVK: NO
SVN: NO VALUE
ESP: NE
SWE: NO VALUE
</t>
      </text>
    </comment>
    <comment ref="G267" authorId="0">
      <text>
        <t xml:space="preserve">AUT: NO VALUE
BEL: NO VALUE
BGR: NO VALUE
CYP: NO
CZE: NO VALUE
DNM: NO
EST: NO
FIN: NO
FRK: NA
DEU: IE
GRC: NO VALUE
HRV: NO VALUE
HUN: NO
IRL: NO
ITA: NO VALUE
LVA: NO VALUE
LTU: NO
LUX: NO VALUE
MLT: NO VALUE
NLD: NO
POL: NO VALUE
PRT: NA
ROU: NO
SVK: NO
SVN: NO VALUE
ESP: NA
SWE: NO VALUE
</t>
      </text>
    </comment>
    <comment ref="D269" authorId="0">
      <text>
        <t xml:space="preserve">AUT: NO VALUE
BEL: 0.0104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0.0104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0.0113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0.0113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0.39
BGR: 0.02849872773537
CYP: NO VALUE
CZE: 0.96188101175632
DNM: NO
EST: NO VALUE
FIN: NO
FRK: NO VALUE
DEU: 2.56701
GRC: 12.39171219843294
HRV: NO VALUE
HUN: 0.00030910467931
IRL: NA
ITA: NO VALUE
LVA: NO
LTU: NO
LUX: NO VALUE
MLT: NO
NLD: NO
POL: NO VALUE
PRT: NO
ROU: NO
SVK: 0.0009
SVN: NO VALUE
ESP: NO
SWE: NO
</t>
      </text>
    </comment>
    <comment ref="D12" authorId="0">
      <text>
        <t xml:space="preserve">AUT: 13.32215188613683
BEL: 10.39192060321465
BGR: 0.028
CYP: NO VALUE
CZE: 3.53821758596519
DNM: NO
EST: NO VALUE
FIN: NO
FRK: NO VALUE
DEU: 37.73248449
GRC: 70.83074798412014
HRV: NO VALUE
HUN: 0.00291341334071
IRL: NA
ITA: NO VALUE
LVA: 0.000650062872
LTU: NO
LUX: NO VALUE
MLT: NO
NLD: NO
POL: NO VALUE
PRT: NO
ROU: 0.01897855704454
SVK: 0.4911
SVN: NO VALUE
ESP: NO
SWE: NO
</t>
      </text>
    </comment>
    <comment ref="E12" authorId="0">
      <text>
        <t xml:space="preserve">AUT: 0.089625
BEL: NO
BGR: NO
CYP: NO VALUE
CZE: 0.41815209840292
DNM: NO
EST: NO VALUE
FIN: NO
FRK: NO VALUE
DEU: 3.50
GRC: 7.20517137777778
HRV: NO VALUE
HUN: NO
IRL: NA
ITA: NO VALUE
LVA: NO
LTU: NO
LUX: NO VALUE
MLT: NO
NLD: NO
POL: NO VALUE
PRT: NO
ROU: NO
SVK: 0.00204
SVN: NO VALUE
ESP: NO
SWE: NO
</t>
      </text>
    </comment>
    <comment ref="I12" authorId="0">
      <text>
        <t xml:space="preserve">AUT: NO
BEL: NO
BGR: 0.00049872773537
CYP: NO VALUE
CZE: 0.02885643035269
DNM: NO
EST: NO VALUE
FIN: NO
FRK: NO VALUE
DEU: 0.0256701
GRC: 0.06195856099216
HRV: NO VALUE
HUN: 0.00000309104679
IRL: 0.00000669385563
ITA: NO VALUE
LVA: NO
LTU: NO
LUX: NO VALUE
MLT: NO
NLD: NO
POL: NO VALUE
PRT: NO
ROU: NO
SVK: 0.000009
SVN: NO VALUE
ESP: NO
SWE: NO
</t>
      </text>
    </comment>
    <comment ref="J12" authorId="0">
      <text>
        <t xml:space="preserve">AUT: 1.06577215089095
BEL: 1.03919206032147
BGR: 0.0042
CYP: NO VALUE
CZE: 0.45996828617547
DNM: NO
EST: NO VALUE
FIN: NO
FRK: NO VALUE
DEU: 1.8300255
GRC: 7.08307479841201
HRV: NO VALUE
HUN: 0.00101969466925
IRL: 0.00081813791076
ITA: NO VALUE
LVA: 0.00011701131696
LTU: NO
LUX: NO VALUE
MLT: NO
NLD: NO
POL: NO VALUE
PRT: NO
ROU: 0.00284678355668
SVK: 0.0087325
SVN: NO VALUE
ESP: NO
SWE: NO
</t>
      </text>
    </comment>
    <comment ref="K12" authorId="0">
      <text>
        <t xml:space="preserve">AUT: 0.0268875
BEL: NO
BGR: NO
CYP: NO VALUE
CZE: 0.18816844428132
DNM: NO
EST: NO VALUE
FIN: NO
FRK: NO VALUE
DEU: 0.8575
GRC: 6.11959660974092
HRV: NO VALUE
HUN: NO
IRL: NO
ITA: NO VALUE
LVA: NO
LTU: NO
LUX: NO VALUE
MLT: NO
NLD: NO
POL: NO VALUE
PRT: NO
ROU: NO
SVK: 0.00204
SVN: NO VALUE
ESP: NO
SWE: NO
</t>
      </text>
    </comment>
    <comment ref="L12" authorId="0">
      <text>
        <t xml:space="preserve">AUT: NO
BEL: NO
BGR: NO
CYP: NO VALUE
CZE: 0.22998365412161
DNM: NO
EST: NO VALUE
FIN: NO
FRK: NO
DEU: IE
GRC: 1.08557476803686
HRV: NO VALUE
HUN: NO
IRL: NO
ITA: NO VALUE
LVA: NO
LTU: NO
LUX: NO VALUE
MLT: NO
NLD: NO
POL: NO VALUE
PRT: NO
ROU: NO
SVK: NO
SVN: NO VALUE
ESP: NO
SWE: NO
</t>
      </text>
    </comment>
    <comment ref="C13" authorId="0">
      <text>
        <t xml:space="preserve">AUT: 31.28967717596578
BEL: 0.708817408773
BGR: 0.95612854961832
CYP: NO
CZE: 183.60000000000002
DNM: 6.22
EST: NO
FIN: 2.0640032
FRK: 1.80102308050918
DEU: 8.43446497
GRC: 100.14922188078361
HRV: NO
HUN: 0.84465171073741
IRL: NA
ITA: NO
LVA: 1.018878573245
LTU: 0.3743136492
LUX: 0.01054166666667
MLT: NO
NLD: NO
POL: NO
PRT: 3.68293999922475
ROU: 2.69154820201203
SVK: NO
SVN: 1.31119032
ESP: 169.41558236721647
SWE: 1.60232613696139
</t>
      </text>
    </comment>
    <comment ref="D13" authorId="0">
      <text>
        <t xml:space="preserve">AUT: 265.59652227484776
BEL: 1.5503587379019
BGR: 5.7593208
CYP: NO
CZE: 660.54608731632948
DNM: 36.036126285
EST: 0.093335
FIN: 2.0640032
FRK: 11.7801706311326
DEU: 90.11252124000001
GRC: 687.5304569486791
HRV: NO
HUN: 5.58539704336508
IRL: NA
ITA: NO
LVA: 4.78491215703457
LTU: 3.929155952
LUX: 0.11372222222222
MLT: NO
NLD: NO
POL: NO
PRT: 16.3524088066284
ROU: 15.28465986808572
SVK: NO
SVN: 5.00853404
ESP: 145.96166357800001
SWE: 11.3813973265161
</t>
      </text>
    </comment>
    <comment ref="E13" authorId="0">
      <text>
        <t xml:space="preserve">AUT: 15.68755149355164
BEL: NO
BGR: NO
CYP: NO
CZE: 4.44001784822797
DNM: 6.27445
EST: NO
FIN: NO
FRK: NO
DEU: 8.02483769
GRC: 19.62882294277777
HRV: NO
HUN: NO
IRL: NA
ITA: NO
LVA: NO
LTU: 0.18019783213924
LUX: NO
MLT: NO
NLD: NO
POL: NO
PRT: NO
ROU: NO
SVK: NO
SVN: NO
ESP: 36.54289082727
SWE: 0.99377508874823
</t>
      </text>
    </comment>
    <comment ref="I13" authorId="0">
      <text>
        <t xml:space="preserve">AUT: 0.06257935435193
BEL: 0.01417634817546
BGR: 0.01673224961832
CYP: NO
CZE: 5.508
DNM: 0.0311
EST: NO
FIN: 0.010320016
FRK: 0.0483427874583
DEU: 0.07892854
GRC: 1.24760667345703
HRV: NO
HUN: 0.00844651710737
IRL: 0.09804608326239
ITA: NO
LVA: 0.01783037503179
LTU: 0.011229409476
LUX: 0.00005797916667
MLT: NO
NLD: NO
POL: NO
PRT: 0.06445144998643
ROU: 0.02691548202012
SVK: NO
SVN: 0.0393357096
ESP: 1.016493494
SWE: 0.0080116306848
</t>
      </text>
    </comment>
    <comment ref="J13" authorId="0">
      <text>
        <t xml:space="preserve">AUT: 38.16030293787654
BEL: 0.206182591227
BGR: 0.86389812
CYP: NO
CZE: 85.87099135112284
DNM: 3.6036126285
EST: 0.01400025
FIN: 0.20640032
FRK: 3.57975912754182
DEU: 6.63784671
GRC: 68.75304569486792
HRV: NO
HUN: 1.95488896517778
IRL: 19.1737703301286
ITA: NO
LVA: 0.86128418826622
LTU: 0.8840600892
LUX: 0.01288472777778
MLT: NO
NLD: NO
POL: NO
PRT: 1.35678449226351
ROU: 2.29269898021286
SVK: NO
SVN: 1.25213351
ESP: 145.96166357800001
SWE: 1.13813973265161
</t>
      </text>
    </comment>
    <comment ref="K13" authorId="0">
      <text>
        <t xml:space="preserve">AUT: 4.70626544806549
BEL: NO
BGR: NO
CYP: NO
CZE: 1.99800803170259
DNM: 0.72156175
EST: NO
FIN: NO
FRK: NO
DEU: 2.70584375
GRC: 16.31879951916324
HRV: NO
HUN: NO
IRL: 1.89715199700262
ITA: NO
LVA: NO
LTU: 0.05405934964177
LUX: NO
MLT: NO
NLD: NO
POL: NO
PRT: NO
ROU: NO
SVK: NO
SVN: NO
ESP: 4.020120003
SWE: 0.04968875443741
</t>
      </text>
    </comment>
    <comment ref="L13" authorId="0">
      <text>
        <t xml:space="preserve">AUT: 10.98128604548614
BEL: NO
BGR: NO
CYP: NO
CZE: 2.44200981652539
DNM: 5.55288825
EST: NO
FIN: NO
FRK: NO
DEU: IE
GRC: 3.31002342361454
HRV: NO
HUN: NO
IRL: NO
ITA: NO
LVA: NO
LTU: 0.12613848249746
LUX: NO
MLT: NO
NLD: NO
POL: NO
PRT: NO
ROU: NO
SVK: NO
SVN: NO
ESP: 32.52277082427
SWE: 0.94408633431082
</t>
      </text>
    </comment>
    <comment ref="C14" authorId="0">
      <text>
        <t xml:space="preserve">AUT: 66.55848881169274
BEL: 90.73599901062724
BGR: 23.24903297709922
CYP: 0.44882699811443
CZE: 191.12
DNM: 52.75556
EST: 1.991836
FIN: 72.17009648760002
FRK: 150.460835536878
DEU: 243.2572352
GRC: 330.23700619393077
HRV: 2.372216
HUN: 21.60898884850201
IRL: NA
ITA: 1,228.9066666666711
LVA: 5.101873128
LTU: 3.4919957644
LUX: 0.14646944444444
MLT: NO
NLD: NO
POL: 46.31585953499999
PRT: 44.5035645934175
ROU: 42.30887001011575
SVK: 9.146
SVN: 4.248860816
ESP: 359.40805007188163
SWE: 20.6059577515333
</t>
      </text>
    </comment>
    <comment ref="D14" authorId="0">
      <text>
        <t xml:space="preserve">AUT: 885.2800942961502
BEL: 1,113.7523244174292
BGR: 81.14923459999999
CYP: 9.5023056587775
CZE: 852.93521933401655
DNM: 459.07072213
EST: 34.92091495
FIN: 808.58113011400008
FRK: 2,151.68215459505
DEU: 2,822.36431898
GRC: 1,666.4757466788337
HRV: 74.7054
HUN: 145.08688864710021
IRL: NA
ITA: 6,693.2231748702452
LVA: 32.93121893009535
LTU: 47.46793455466668
LUX: 8.71765833333333
MLT: 47.31537140446592
NLD: NO
POL: 2,052.72861775
PRT: 493.72666540895
ROU: 122.45179782729292
SVK: 155.17896249999998
SVN: 30.151858632
ESP: 461.98668593000002
SWE: 165.64061135903799
</t>
      </text>
    </comment>
    <comment ref="E14" authorId="0">
      <text>
        <t xml:space="preserve">AUT: 30.20449201337212
BEL: 16.6053144743746
BGR: NO
CYP: 0.1685371746314
CZE: 30.73420772966919
DNM: 44.385873
EST: 1.61579
FIN: 36.51772656920348
FRK: 20.6502715511813
DEU: 84.97562603
GRC: 83.27206746388886
HRV: 1.1057992
HUN: 0.00648454409264
IRL: NA
ITA: NO
LVA: NO
LTU: 2.17696090645731
LUX: NO
MLT: NE
NLD: NO
POL: NO
PRT: 9.70807685403379
ROU: NO
SVK: 5.01992
SVN: NO
ESP: 115.66279619091
SWE: 29.1744220438903
</t>
      </text>
    </comment>
    <comment ref="I14" authorId="0">
      <text>
        <t xml:space="preserve">AUT: 0.13311697762339
BEL: 1.81471998021254
BGR: 0.40685807709924
CYP: 0.00673240497172
CZE: 5.7336
DNM: 0.2637778
EST: 0.00995918
FIN: 0.360850482438
FRK: 5.17101925541027
DEU: 2.39560149
GRC: 2.41386412436731
HRV: 0.04557344
HUN: 0.21608988848502
IRL: 0.73206908492206
ITA: 6.14453333333336
LVA: 0.08928277974
LTU: 0.104759872932
LUX: 0.00080558194444
MLT: NO
NLD: NO
POL: 0.231579297675
PRT: 0.7788123803848
ROU: 0.42308870010116
SVK: 0.09146
SVN: 0.12746582448
ESP: 2.1564483
SWE: 0.10302978875766
</t>
      </text>
    </comment>
    <comment ref="J14" authorId="0">
      <text>
        <t xml:space="preserve">AUT: 106.39055685451785
BEL: 144.84521114477874
BGR: 12.17238519
CYP: 1.1402766790533
CZE: 110.88157851342216
DNM: 45.907072213
EST: 5.2340980425
FIN: 79.49766704980002
FRK: 654.091381202686
DEU: 291.64494797999998
GRC: 166.64757466788336
HRV: 10.145476
HUN: 50.78041102648507
IRL: 79.84298826222474
ITA: 803.18678098442945
LVA: 5.92761940741716
LTU: 10.6802852748
LUX: 0.40689204722222
MLT: 9.46307428089318
NLD: NO
POL: 306.24146098949996
PRT: 76.0514550764483
ROU: 18.36776967409394
SVK: 19.879775
SVN: 7.537964658
ESP: 461.98668593000002
SWE: 13.1862571979064
</t>
      </text>
    </comment>
    <comment ref="K14" authorId="0">
      <text>
        <t xml:space="preserve">AUT: 9.06134760401164
BEL: 11.58976876692589
BGR: NO
CYP: 0.10954916351041
CZE: 13.83039347835113
DNM: 5.104375395
EST: 0.807895
FIN: 8.52401023687216
FRK: 9.40696224303747
DEU: 26.10326965
GRC: 70.35538781116425
HRV: 1.0899768
HUN: 0.00583608968338
IRL: 2.0611756394814
ITA: NO
LVA: NO
LTU: 0.65308827193719
LUX: NO
MLT: IE
NLD: NO
POL: NO
PRT: 3.88323074161352
ROU: NO
SVK: 3.76494
SVN: NO
ESP: 12.724179999
SWE: 1.45872110219452
</t>
      </text>
    </comment>
    <comment ref="L14" authorId="0">
      <text>
        <t xml:space="preserve">AUT: 21.14314440936049
BEL: 5.0155457074487
BGR: NO
CYP: 0.05898801112099
CZE: 16.90381425131805
DNM: 39.281497605
EST: 0.807895
FIN: 27.99371633233132
FRK: NO
DEU: IE
GRC: 12.91667965272461
HRV: 0.0158235
HUN: 0.00064845440926
IRL: NO
ITA: NO
LVA: NO
LTU: 1.52387263452011
LUX: NO
MLT: NO
NLD: NO
POL: NO
PRT: 5.82484611242027
ROU: NO
SVK: 1.25498
SVN: NO
ESP: 102.93861619191
SWE: 27.7157009416958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178.00507598593077
BEL: 122.3104425724076
BGR: 7.05719389312976
CYP: 0.04080245437404
CZE: 27.2167
DNM: 85.08496
EST: 0.486076
FIN: 27.2119702676
FRK: 121.405605985938
DEU: 256.41451491999999
GRC: 168.32018953767292
HRV: 2.105656
HUN: 12.44167267139492
IRL: NA
ITA: 1,528.5066666666864
LVA: 0.463806648
LTU: 3.0338540072
LUX: 3.24067777777778
MLT: NO
NLD: NO
POL: 46.31585953499999
PRT: 65.7888932860663
ROU: 3.04843511945126
SVK: 6.285
SVN: 4.74768
ESP: 1,181.338141569601
SWE: 155.66114513717301
</t>
      </text>
    </comment>
    <comment ref="D16" authorId="0">
      <text>
        <t xml:space="preserve">AUT: 793.51274223125608
BEL: 1,552.3245511059413
BGR: 30.50430979999999
CYP: 20.92027503938213
CZE: 779.03929592597387
DNM: 603.22191526
EST: 11.15162995
FIN: 293.97000604999999
FRK: 890.201664657373
DEU: 2,780.5123867500001
GRC: 2,733.8020330275822
HRV: 310.9264
HUN: 93.48294949689762
IRL: NA
ITA: 9,836.4207581658939
LVA: 15.07400797773018
LTU: 37.0838073368889
LUX: 9.45618611111111
MLT: 57.4742564421526
NLD: NO
POL: 2,797.7215662500003
PRT: 233.295629700548
ROU: 44.89440201541721
SVK: 31.42230750000001
SVN: 36.849039765625
ESP: 489.48332343499999
SWE: 1,263.3983377599
</t>
      </text>
    </comment>
    <comment ref="E16" authorId="0">
      <text>
        <t xml:space="preserve">AUT: 82.71660905684357
BEL: 113.81425442671845
BGR: NO
CYP: 0.51869129284458
CZE: 100.04006758597112
DNM: 18.8055412
EST: 0.77941272727273
FIN: 25.67645242451772
FRK: 19.7037713620167
DEU: 200.93875405
GRC: 368.87836377111097
HRV: 5.9137972
HUN: 0.17547153431623
IRL: NA
ITA: 1,147.9999999999998
LVA: 0.08078642318006
LTU: 1.700727019037
LUX: NO
MLT: NE
NLD: NO
POL: 0.7970245175
PRT: 10.1412276432325
ROU: NO
SVK: 2.07492
SVN: 0.48
ESP: 122.54683503636001
SWE: 160.46333562330099
</t>
      </text>
    </comment>
    <comment ref="I16" authorId="0">
      <text>
        <t xml:space="preserve">AUT: 0.34351999197186
BEL: 2.44620885144815
BGR: 0.12350089312977
CYP: 0.00061203681561
CZE: 0.816501
DNM: 0.4254248
EST: 0.00243038
FIN: 0.136059851338
FRK: 3.8575116497737
DEU: 2.3394182
GRC: 1.59185119660102
HRV: 0.01359304
HUN: 0.12441672671395
IRL: 0.76470280074756
ITA: 7.64253333333343
LVA: 0.00811661634
LTU: 0.091015620216
LUX: 0.01782372777778
MLT: NO
NLD: NO
POL: 0.231579297675
PRT: 1.15130563250616
ROU: 0.03048435119451
SVK: 0.06285
SVN: 0.1424304
ESP: 7.088028848
SWE: 0.77830572568586
</t>
      </text>
    </comment>
    <comment ref="J16" authorId="0">
      <text>
        <t xml:space="preserve">AUT: 113.06152209529562
BEL: 193.32742894200373
BGR: 4.57564647
CYP: 2.51043300472586
CZE: 101.27510847037661
DNM: 60.322191526
EST: 1.1711054175
FIN: 27.42814405939999
FRK: 135.325375463872
DEU: 225.69934463000001
GRC: 273.38020330275822
HRV: 31.335816
HUN: 32.71903232391416
IRL: 47.94802549626286
ITA: 526.15390489636059
LVA: 2.71332143599143
LTU: 8.3438566508
LUX: 0.33018140833333
MLT: 11.49485128843052
NLD: NO
POL: 417.38510024250002
PRT: 26.1354869390407
ROU: 6.73416030231258
SVK: 6.1051375
SVN: 7.39406234140625
ESP: 489.48332343499999
SWE: 72.3946951936832
</t>
      </text>
    </comment>
    <comment ref="K16" authorId="0">
      <text>
        <t xml:space="preserve">AUT: 24.81498271705307
BEL: 80.13340981767962
BGR: NO
CYP: 0.33714934034898
CZE: 45.018030413687
DNM: 2.162637238
EST: 0.38970636363636
FIN: 5.93430763621204
FRK: 17.8305513764252
DEU: 70.18020829
GRC: 308.10077355406008
HRV: 5.9123588
HUN: 0.15792438088461
IRL: 7.98836389398149
ITA: 172.20000000000005
LVA: 0.01938874156322
LTU: 0.5102181057111
LUX: NO
MLT: IE
NLD: NO
POL: 0.055445288726
PRT: 4.05649105729299
ROU: NO
SVK: 1.244952
SVN: 0.144
ESP: 13.481500004
SWE: 8.02316678116505
</t>
      </text>
    </comment>
    <comment ref="L16" authorId="0">
      <text>
        <t xml:space="preserve">AUT: 57.9016263397905
BEL: 33.68084460903883
BGR: NO
CYP: 0.1815419524956
CZE: 55.02203717228412
DNM: 16.642903962
EST: 0.38970636363636
FIN: 19.74214478830567
FRK: NO
DEU: IE
GRC: 60.77759021705089
HRV: 0.0014385
HUN: 0.01754715343162
IRL: NO
ITA: 975.79999999999973
LVA: 0.06139768161685
LTU: 1.1905089133259
LUX: NO
MLT: NO
NLD: NO
POL: 0.741579228774
PRT: 6.08473658593948
ROU: NO
SVK: 0.829968
SVN: 0.336
ESP: 109.06533503236001
SWE: 152.44016884213599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50.77638139327257
BEL: 78.69304067905026
BGR: 22.26229862595419
CYP: 0.53043190686251
CZE: NO
DNM: 53.30748
EST: 2.353988
FIN: 75.50059812879999
FRK: 175.648426078674
DEU: 228.79042342
GRC: 252.5872294694276
HRV: 2.803528
HUN: 32.68145799478724
IRL: NA
ITA: 1,412.5866666666718
LVA: 6.029486424
LTU: 2.3751709672
LUX: 0.15481111111111
MLT: NO
NLD: NO
POL: 51.46206615
PRT: 43.5139557268859
ROU: 46.86618385007586
SVK: 9.937
SVN: 3.30656404875
ESP: 208.25285170831725
SWE: 27.8399040652364
</t>
      </text>
    </comment>
    <comment ref="D18" authorId="0">
      <text>
        <t xml:space="preserve">AUT: 677.23982238824783
BEL: 1,235.7337064503924
BGR: 79.6443728
CYP: 11.22999759673704
CZE: 300.32724123135654
DNM: 488.51684519
EST: 40.9041906
FIN: 920.65601992000018
FRK: 2,473.26712830804
DEU: 2,980.2545967000001
GRC: 992.98692444838537
HRV: 88.2882
HUN: 235.52359995721523
IRL: NA
ITA: 7,674.1622316721277
LVA: 34.25567755791409
LTU: 39.23862221511111
LUX: 9.03980833333333
MLT: 36.88736749982336
NLD: NO
POL: 2,939.4451762500003
PRT: 533.889119728573
ROU: 124.63432728546758
SVK: 179.69789750000001
SVN: 25.272307785
ESP: 313.94919051300002
SWE: 184.42915190924401
</t>
      </text>
    </comment>
    <comment ref="E18" authorId="0">
      <text>
        <t xml:space="preserve">AUT: 15.48
BEL: 19.56235572946906
BGR: NO
CYP: 0.19918029729165
CZE: 41.503677368339
DNM: 44.324409
EST: 1.90957
FIN: 43.15731321814957
FRK: 28.9218716668554
DEU: 89.18647206999999
GRC: 71.36080693333331
HRV: 1.3068536
HUN: 0.0143633993081
IRL: NA
ITA: NO
LVA: NO
LTU: 1.79955052578006
LUX: NO
MLT: NE
NLD: NO
POL: NO
PRT: 11.4731817365854
ROU: NO
SVK: 7.21852
SVN: NO
ESP: 78.60023008182
SWE: 27.7255637650327
</t>
      </text>
    </comment>
    <comment ref="I18" authorId="0">
      <text>
        <t xml:space="preserve">AUT: 0.08886268278655
BEL: 1.57386081358101
BGR: 0.3895902259542
CYP: 0.00795647860294
CZE: NO
DNM: 0.2665374
EST: 0.01176994
FIN: 0.377502990644
FRK: 6.03981996817072
DEU: 2.25116885
GRC: 1.26293614734714
HRV: 0.05385952
HUN: 0.32681457994787
IRL: 0.71961231965904
ITA: 7.06293333333336
LVA: 0.10551601242
LTU: 0.071255129016
LUX: 0.00085146111111
MLT: NO
NLD: NO
POL: 0.25731033075
PRT: 0.7614942252205
ROU: 0.46866183850076
SVK: 0.09937
SVN: 0.0991969214625
ESP: 1.24951711
SWE: 0.13919952032618
</t>
      </text>
    </comment>
    <comment ref="J18" authorId="0">
      <text>
        <t xml:space="preserve">AUT: 72.47014973169612
BEL: 160.95394607165261
BGR: 11.94665592
CYP: 1.34759971160845
CZE: 39.04254136007635
DNM: 48.851684519
EST: 6.13085499
FIN: 90.4578022192
FRK: 749.727793393093
DEU: 309.29018352999998
GRC: 99.29869244483854
HRV: 11.990108
HUN: 82.43325998502533
IRL: 68.05972795832746
ITA: 920.8994678006552
LVA: 6.16602196042454
LTU: 8.8286899984
LUX: 0.42230714166667
MLT: 7.37747349996467
NLD: NO
POL: 438.52849202250002
PRT: 86.3701986187885
ROU: 18.69514909282013
SVK: 23.7311625
SVN: 6.31807694625
ESP: 313.94919051300002
SWE: 14.5821176372173
</t>
      </text>
    </comment>
    <comment ref="K18" authorId="0">
      <text>
        <t xml:space="preserve">AUT: 4.644
BEL: 13.65041932845491
BGR: NO
CYP: 0.12946719323958
CZE: 18.67665481575255
DNM: 5.097307035
EST: 0.954785
FIN: 10.07383027993982
FRK: 11.5522779904344
DEU: 26.92205176
GRC: 60.60915546359842
HRV: 1.2881544
HUN: 0.01292705937729
IRL: NO
ITA: NO
LVA: NO
LTU: 0.53986515773402
LUX: NO
MLT: IE
NLD: NO
POL: NO
PRT: 4.58927269463416
ROU: NO
SVK: 6.2801124
SVN: NO
ESP: 8.646889998
SWE: 1.38627818825164
</t>
      </text>
    </comment>
    <comment ref="L18" authorId="0">
      <text>
        <t xml:space="preserve">AUT: 10.836
BEL: 5.91193640101415
BGR: NO
CYP: 0.06971310405208
CZE: 22.82702255258646
DNM: 39.227101965
EST: 0.954785
FIN: 33.08348293820974
FRK: NO
DEU: IE
GRC: 10.75165146973489
HRV: 0.0187005
HUN: 0.00143633993081
IRL: NO
ITA: NO
LVA: NO
LTU: 1.25968536804604
LUX: NO
MLT: NO
NLD: NO
POL: NO
PRT: 6.88390904195123
ROU: NO
SVK: 0.9384076
SVN: NO
ESP: 69.95334008382001
SWE: 26.3392855767811
</t>
      </text>
    </comment>
    <comment ref="C19" authorId="0">
      <text>
        <t xml:space="preserve">AUT: NO
BEL: NO
BGR: 0.00213740458015
CYP: NO VALUE
CZE: NO
DNM: NO
EST: NO
FIN: NO
FRK: NO
DEU: NA
GRC: NO VALUE
HRV: NO VALUE
HUN: NO
IRL: NA
ITA: NO VALUE
LVA: NO
LTU: NO
LUX: NO VALUE
MLT: NO
NLD: NO VALUE
POL: NO VALUE
PRT: NO
ROU: 0.00167875
SVK: 0.025
SVN: NO VALUE
ESP: NO
SWE: 0.43
</t>
      </text>
    </comment>
    <comment ref="D19" authorId="0">
      <text>
        <t xml:space="preserve">AUT: NO
BEL: 0.9731506171021
BGR: 0.0021
CYP: NO VALUE
CZE: 4.24558424542002
DNM: 2.6536212448
EST: 0.1149291
FIN: NO
FRK: 0.38254980547465
DEU: NA
GRC: NO VALUE
HRV: NO VALUE
HUN: 0.12606168342296
IRL: NA
ITA: NO VALUE
LVA: 0.0047205492682
LTU: NO
LUX: NO VALUE
MLT: NO
NLD: NO VALUE
POL: NO VALUE
PRT: NO
ROU: 0.00365375
SVK: 1.40529
SVN: NO VALUE
ESP: NO
SWE: 12.2090678854038
</t>
      </text>
    </comment>
    <comment ref="E19" authorId="0">
      <text>
        <t xml:space="preserve">AUT: NO
BEL: 0.10546390102658
BGR: NO
CYP: NO VALUE
CZE: 0.52428620848509
DNM: 2.3882591204
EST: NO
FIN: NO
FRK: 0.02949199069645
DEU: NA
GRC: NO VALUE
HRV: NO VALUE
HUN: NO
IRL: NA
ITA: NO VALUE
LVA: NO
LTU: NO
LUX: NO VALUE
MLT: NO
NLD: NO VALUE
POL: NO VALUE
PRT: NO
ROU: NO
SVK: 1.22242
SVN: NO VALUE
ESP: NO
SWE: 2.5374375
</t>
      </text>
    </comment>
    <comment ref="I19" authorId="0">
      <text>
        <t xml:space="preserve">AUT: NO
BEL: NO
BGR: 0.00003740458015
CYP: NO VALUE
CZE: NO
DNM: NO
EST: NO
FIN: NO
FRK: 0.00287806534787
DEU: NA
GRC: NO VALUE
HRV: NO VALUE
HUN: NO
IRL: 0.00002939624132
ITA: NO VALUE
LVA: NO
LTU: NO
LUX: NO VALUE
MLT: NO
NLD: NO VALUE
POL: NO VALUE
PRT: NO
ROU: 0.0000167875
SVK: 0.00025
SVN: NO VALUE
ESP: NO
SWE: 0.00215
</t>
      </text>
    </comment>
    <comment ref="J19" authorId="0">
      <text>
        <t xml:space="preserve">AUT: NO
BEL: 0.21409313576246
BGR: 0.00021
CYP: NO VALUE
CZE: 0.5519259519046
DNM: 0.26536212448
EST: 0.017239365
FIN: NO
FRK: 0.10722138201678
DEU: NA
GRC: NO VALUE
HRV: NO VALUE
HUN: 0.04412158919803
IRL: 0.00359287393936
ITA: NO VALUE
LVA: 0.00084969886828
LTU: NO
LUX: NO VALUE
MLT: NO
NLD: NO VALUE
POL: NO VALUE
PRT: NO
ROU: 0.0005480625
SVK: 0.19878
SVN: NO VALUE
ESP: NO
SWE: 0.16344005385403
</t>
      </text>
    </comment>
    <comment ref="K19" authorId="0">
      <text>
        <t xml:space="preserve">AUT: NO
BEL: 0.07909792576994
BGR: NO
CYP: NO VALUE
CZE: 0.23592879381829
DNM: 0.27464979884
EST: NO
FIN: NO
FRK: 0.02691300479863
DEU: NA
GRC: NO VALUE
HRV: NO VALUE
HUN: NO
IRL: NO
ITA: NO VALUE
LVA: NO
LTU: NO
LUX: NO VALUE
MLT: NO
NLD: NO VALUE
POL: NO VALUE
PRT: NO
ROU: NO
SVK: 1.22242
SVN: NO VALUE
ESP: NO
SWE: 0.126871875
</t>
      </text>
    </comment>
    <comment ref="L19" authorId="0">
      <text>
        <t xml:space="preserve">AUT: NO
BEL: 0.02636597525665
BGR: NO
CYP: NO VALUE
CZE: 0.2883574146668
DNM: 2.1136093215
EST: NO
FIN: NO
FRK: NO
DEU: IE
GRC: NO
HRV: NO VALUE
HUN: NO
IRL: NO
ITA: NO VALUE
LVA: NO
LTU: NO
LUX: NO VALUE
MLT: NO
NLD: NO
POL: NO VALUE
PRT: NO
ROU: NO
SVK: NO
SVN: NO VALUE
ESP: NO
SWE: 2.410565625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1.02878186943565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0.11767713070958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0.13374164302663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0.05295470881931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0.06472242189027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4,470.2038125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0.09699
GRC: 4.58323601859849
HRV: NO VALUE
HUN: 0.00003997728732
IRL: NA
ITA: NO VALUE
LVA: NO VALUE
LTU: NO
LUX: NO VALUE
MLT: NO
NLD: NO VALUE
POL: NO VALUE
PRT: NO
ROU: NO
SVK: NO VALUE
SVN: NO VALUE
ESP: NO
SWE: NO VALUE
</t>
      </text>
    </comment>
    <comment ref="D26" authorId="0">
      <text>
        <t xml:space="preserve">AUT: NO VALUE
BEL: NO VALUE
BGR: NO VALUE
CYP: NO VALUE
CZE: 0.14613884921793
DNM: NO
EST: NO VALUE
FIN: NO VALUE
FRK: NO VALUE
DEU: 0.82943
GRC: 30.2158295283732
HRV: NO VALUE
HUN: 0.00015449333732
IRL: NA
ITA: NO VALUE
LVA: NO VALUE
LTU: NO
LUX: NO VALUE
MLT: NO
NLD: NO VALUE
POL: NO VALUE
PRT: NO
ROU: NO
SVK: NO VALUE
SVN: NO VALUE
ESP: NO
SWE: NO VALUE
</t>
      </text>
    </comment>
    <comment ref="E26" authorId="0">
      <text>
        <t xml:space="preserve">AUT: NO VALUE
BEL: NO VALUE
BGR: NO VALUE
CYP: NO VALUE
CZE: 0.03788305953076
DNM: NO
EST: NO VALUE
FIN: NO VALUE
FRK: NO VALUE
DEU: 0.0875
GRC: 2.6649264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0.0009699
GRC: 0.02291618009299
HRV: NO VALUE
HUN: 0.00000039977287
IRL: NO
ITA: NO VALUE
LVA: NO VALUE
LTU: NO
LUX: NO VALUE
MLT: NO
NLD: NO VALUE
POL: NO VALUE
PRT: NO
ROU: NO
SVK: NO VALUE
SVN: NO VALUE
ESP: NO
SWE: NO VALUE
</t>
      </text>
    </comment>
    <comment ref="J26" authorId="0">
      <text>
        <t xml:space="preserve">AUT: NO VALUE
BEL: NO VALUE
BGR: NO VALUE
CYP: NO VALUE
CZE: 0.01899805039833
DNM: NO
EST: NO VALUE
FIN: NO VALUE
FRK: NO VALUE
DEU: 0.12068207
GRC: 3.02158295283732
HRV: NO VALUE
HUN: 0.00005407266806
IRL: NO
ITA: NO VALUE
LVA: NO VALUE
LTU: NO
LUX: NO VALUE
MLT: NO
NLD: NO VALUE
POL: NO VALUE
PRT: NO
ROU: NO
SVK: NO VALUE
SVN: NO VALUE
ESP: NO
SWE: NO VALUE
</t>
      </text>
    </comment>
    <comment ref="K26" authorId="0">
      <text>
        <t xml:space="preserve">AUT: NO VALUE
BEL: NO VALUE
BGR: NO VALUE
CYP: NO VALUE
CZE: 0.01704737678884
DNM: NO
EST: NO VALUE
FIN: NO VALUE
FRK: NO VALUE
DEU: 0.0424375
GRC: 2.2634124446987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0.02083568274192
DNM: NO
EST: NO VALUE
FIN: NO
FRK: NO
DEU: IE
GRC: 0.4015139553013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NO
FRK: NO VALUE
DEU: 0.15417
GRC: NO VALUE
HRV: NO VALUE
HUN: 0.03256092088653
IRL: NA
ITA: NO VALUE
LVA: NO VALUE
LTU: NO
LUX: NO VALUE
MLT: NO VALUE
NLD: NO VALUE
POL: NO VALUE
PRT: NO
ROU: NO
SVK: NO VALUE
SVN: NO VALUE
ESP: NO
SWE: 0.26
</t>
      </text>
    </comment>
    <comment ref="D27" authorId="0">
      <text>
        <t xml:space="preserve">AUT: IE
BEL: 1.6847595315934
BGR: NO VALUE
CYP: NO VALUE
CZE: 2.3092129887902
DNM: NO
EST: NO VALUE
FIN: 1.087416
FRK: NO VALUE
DEU: 6.06445
GRC: NO VALUE
HRV: NO VALUE
HUN: 0.60497205119011
IRL: NA
ITA: NO VALUE
LVA: NO VALUE
LTU: NO
LUX: NO VALUE
MLT: NO VALUE
NLD: NO VALUE
POL: NO VALUE
PRT: NO
ROU: NO
SVK: NO VALUE
SVN: NO VALUE
ESP: NO
SWE: 1.916
</t>
      </text>
    </comment>
    <comment ref="E27" authorId="0">
      <text>
        <t xml:space="preserve">AUT: IE
BEL: 0.54654273884953
BGR: NO VALUE
CYP: NO VALUE
CZE: 0.67736096585151
DNM: NO
EST: NO VALUE
FIN: NO
FRK: NO VALUE
DEU: 3.50
GRC: NO VALUE
HRV: NO VALUE
HUN: NO
IRL: NA
ITA: NO VALUE
LVA: NO VALUE
LTU: NO
LUX: NO VALUE
MLT: NO VALUE
NLD: NO VALUE
POL: NO VALUE
PRT: NO
ROU: NO
SVK: NO VALUE
SVN: NO VALUE
ESP: NO
SWE: 1.39769999999996
</t>
      </text>
    </comment>
    <comment ref="I27" authorId="0">
      <text>
        <t xml:space="preserve">AUT: IE
BEL: NO
BGR: NO VALUE
CYP: NO VALUE
CZE: NO
DNM: NO
EST: NO VALUE
FIN: NO
FRK: NO VALUE
DEU: 0.0015417
GRC: NO VALUE
HRV: NO VALUE
HUN: 0.00032560920887
IRL: NO
ITA: NO VALUE
LVA: NO VALUE
LTU: NO
LUX: NO VALUE
MLT: NO VALUE
NLD: NO VALUE
POL: NO VALUE
PRT: NO
ROU: NO
SVK: NO VALUE
SVN: NO VALUE
ESP: NO
SWE: 0.0013
</t>
      </text>
    </comment>
    <comment ref="J27" authorId="0">
      <text>
        <t xml:space="preserve">AUT: IE
BEL: 0.22405658595405
BGR: NO VALUE
CYP: NO VALUE
CZE: 0.30019768854273
DNM: NO
EST: NO VALUE
FIN: 0.1087416
FRK: NO VALUE
DEU: 0.88237748
GRC: NO VALUE
HRV: NO VALUE
HUN: 0.21174021791654
IRL: NO
ITA: NO VALUE
LVA: NO VALUE
LTU: NO
LUX: NO VALUE
MLT: NO VALUE
NLD: NO VALUE
POL: NO VALUE
PRT: NO
ROU: NO
SVK: NO VALUE
SVN: NO VALUE
ESP: NO
SWE: 0.1916
</t>
      </text>
    </comment>
    <comment ref="K27" authorId="0">
      <text>
        <t xml:space="preserve">AUT: IE
BEL: 0.27327136942477
BGR: NO VALUE
CYP: NO VALUE
CZE: 0.30481243463318
DNM: NO
EST: NO VALUE
FIN: NO
FRK: NO VALUE
DEU: 1.6975
GRC: NO VALUE
HRV: NO VALUE
HUN: NO
IRL: NO
ITA: NO VALUE
LVA: NO VALUE
LTU: NO
LUX: NO VALUE
MLT: NO VALUE
NLD: NO VALUE
POL: NO VALUE
PRT: NO
ROU: NO
SVK: NO VALUE
SVN: NO VALUE
ESP: NO
SWE: 0.06988499999999
</t>
      </text>
    </comment>
    <comment ref="L27" authorId="0">
      <text>
        <t xml:space="preserve">AUT: IE
BEL: 0.27327136942477
BGR: NO VALUE
CYP: NO VALUE
CZE: 0.37254853121833
DNM: NO
EST: NO VALUE
FIN: NO
FRK: NO
DEU: IE
GRC: 0.322911375
HRV: NO VALUE
HUN: NO
IRL: NO
ITA: NO VALUE
LVA: NO VALUE
LTU: NO
LUX: NO VALUE
MLT: NO VALUE
NLD: NO
POL: NO VALUE
PRT: NO
ROU: NO
SVK: NO VALUE
SVN: NO VALUE
ESP: NO
SWE: 1.32781499999996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0.03790022773158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0.00216426796595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0.00492702960511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0.00097392058468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0.00119034738127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12,310.491512962099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35,102.976273779997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8,788.3689771825302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73.862949063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35,102.976273779997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966.81726921699999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7,821.5517079655301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0.7898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37.907801008
EST: NO VALUE
FIN: NO
FRK: NO
DEU: 3.04128
GRC: NO VALUE
HRV: NO
HUN: NO VALUE
IRL: NA
ITA: NO VALUE
LVA: NO VALUE
LTU: 13.2339
LUX: NO VALUE
MLT: NO VALUE
NLD: NO VALUE
POL: NO VALUE
PRT: NO
ROU: NO
SVK: NO VALUE
SVN: NO VALUE
ESP: NO
SWE: NO VALUE
</t>
      </text>
    </comment>
    <comment ref="E33" authorId="0">
      <text>
        <t xml:space="preserve">AUT: NO VALUE
BEL: NO
BGR: NO VALUE
CYP: NO
CZE: NO VALUE
DNM: 1.46608
EST: NO VALUE
FIN: NO
FRK: NO
DEU: NA
GRC: NO VALUE
HRV: NO
HUN: NO VALUE
IRL: NA
ITA: NO VALUE
LVA: NO VALUE
LTU: 0.231309
LUX: NO VALUE
MLT: NO VALUE
NLD: NO VALUE
POL: NO VALUE
PRT: NO
ROU: NO
SVK: NO VALUE
SVN: NO VALUE
ESP: NO
SWE: NO VALUE
</t>
      </text>
    </comment>
    <comment ref="I33" authorId="0">
      <text>
        <t xml:space="preserve">AUT: NO VALUE
BEL: NO
BGR: NO VALUE
CYP: NO
CZE: NO VALUE
DNM: 0.015796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0.404478536
EST: NO VALUE
FIN: NO
FRK: NO
DEU: 0.00912384
GRC: NO VALUE
HRV: NO
HUN: NO VALUE
IRL: IE
ITA: NO VALUE
LVA: NO VALUE
LTU: 0.0926373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IE
ITA: NO VALUE
LVA: NO VALUE
LTU: 0.0925236
LUX: NO VALUE
MLT: NO VALUE
NLD: NO VALUE
POL: NO VALUE
PRT: NO
ROU: NO
SVK: NO VALUE
SVN: NO VALUE
ESP: NO
SWE: NO VALUE
</t>
      </text>
    </comment>
    <comment ref="L33" authorId="0">
      <text>
        <t xml:space="preserve">AUT: NO VALUE
BEL: NO
BGR: NO VALUE
CYP: NO
CZE: NO VALUE
DNM: 1.46608
EST: NO VALUE
FIN: NO
FRK: NO
DEU: IE
GRC: 1.46608
HRV: NO
HUN: NO VALUE
IRL: NO
ITA: NO VALUE
LVA: NO VALUE
LTU: 0.1387854
LUX: NO VALUE
MLT: NO VALUE
NLD: NO
POL: NO VALUE
PRT: NO
ROU: NO
SVK: NO VALUE
SVN: NO VALUE
ESP: NO
SWE: NO VALUE
</t>
      </text>
    </comment>
    <comment ref="C34" authorId="0">
      <text>
        <t xml:space="preserve">AUT: NO
BEL: NO
BGR: 1.2732
CYP: NO
CZE: 0.4613
DNM: 9.2848
EST: NO
FIN: 0.25918344572294
FRK: 1.60178571428571
DEU: NA
GRC: NO
HRV: NO
HUN: NO
IRL: NA
ITA: 18.1775
LVA: NO
LTU: NO
LUX: 1.9562
MLT: 0.22
NLD: NO VALUE
POL: NO
PRT: 21.87504
ROU: NO
SVK: NO
SVN: 16.00
ESP: 119.89367235731207
SWE: NO
</t>
      </text>
    </comment>
    <comment ref="D34" authorId="0">
      <text>
        <t xml:space="preserve">AUT: 5.43599999999999
BEL: 43.8701619600556
BGR: 88.62565459894596
CYP: 29.78446294790128
CZE: 29.3886974981725
DNM: 708.7574513
EST: 7.00829954310817
FIN: 69.56580765454542
FRK: 2,037.47989596393
DEU: 87.92448
GRC: 464.80709519999999
HRV: 155.70699999999999
HUN: 13.96096904327248
IRL: NA
ITA: 1,526.1707909651909
LVA: 19.5716736
LTU: 56.68941
LUX: NO
MLT: 11.14995911775587
NLD: NO VALUE
POL: 1,065.4223399999998
PRT: 655.5157068196
ROU: 362.48545894349741
SVK: 49.52790410632049
SVN: 55.21799999999999
ESP: 38.070554492
SWE: 212.364455551014
</t>
      </text>
    </comment>
    <comment ref="E34" authorId="0">
      <text>
        <t xml:space="preserve">AUT: 0.382
BEL: 4.81581443805935
BGR: 5.5933541446974
CYP: NO
CZE: 1.25318837911561
DNM: 60.7236243
EST: 0.5499
FIN: 10.46732
FRK: 189.914442525157
DEU: 3.82
GRC: 37.80
HRV: 9.64264
HUN: 1.99376906482246
IRL: NA
ITA: 239.02405333950003
LVA: 0.426129996
LTU: 0.626508
LUX: NO
MLT: NE
NLD: NO VALUE
POL: 1.1234871
PRT: 30.0610205966463
ROU: 44.22512325909516
SVK: 6.78
SVN: 9.260175
ESP: 9.53131950909
SWE: 10.26
</t>
      </text>
    </comment>
    <comment ref="I34" authorId="0">
      <text>
        <t xml:space="preserve">AUT: NO
BEL: NO
BGR: NO
CYP: NO
CZE: 0.0023065
DNM: 0.185696
EST: NO
FIN: 0.00155510067434
FRK: 0.01466260714286
DEU: NA
GRC: NO
HRV: NO
HUN: NA
IRL: IE
ITA: 0.545325
LVA: NO
LTU: NO
LUX: 0.00254306
MLT: NO
NLD: NO VALUE
POL: NO
PRT: 0.13125024
ROU: NO
SVK: NO
SVN: 0.16
ESP: 0.719362034
SWE: NO
</t>
      </text>
    </comment>
    <comment ref="J34" authorId="0">
      <text>
        <t xml:space="preserve">AUT: 0.016308
BEL: 0.43870161960056
BGR: 0.26587696379684
CYP: 0.0893533888437
CZE: 0.1028604412436
DNM: 7.222199996
EST: 0.02803319817243
FIN: 0.20869742296364
FRK: 0.20201894609094
DEU: 0.26377344
GRC: 1.162017738
HRV: 3.11414
HUN: 0.04188290712982
IRL: IE
ITA: 10.68319553675634
LVA: 0.0587150208
LTU: 0.39682587
LUX: NO
MLT: 0.03344987735327
NLD: NO VALUE
POL: 5.3271117
PRT: 1.3110314136392
ROU: 1.08745637683049
SVK: 0.2476395205316
SVN: 0.27609
ESP: 38.070554492
SWE: 2.12364455551014
</t>
      </text>
    </comment>
    <comment ref="K34" authorId="0">
      <text>
        <t xml:space="preserve">AUT: 0.1146
BEL: 1.70238895524572
BGR: 5.5933541446974
CYP: NO
CZE: 0.56393477060203
DNM: NO
EST: 0.5499
FIN: 2.17720256
FRK: 106.976432055575
DEU: 1.02
GRC: 26.45989646055273
HRV: 9.64264
HUN: 1.79439215834021
IRL: IE
ITA: 35.85360800092502
LVA: 0.10227119904
LTU: 0.2506032
LUX: NO
MLT: 0.2101
NLD: NO VALUE
POL: 0.303341517
PRT: 12.0244082386585
ROU: 13.26753697772855
SVK: 4.068
SVN: 2.7780525
ESP: 1.048550001
SWE: 0.513
</t>
      </text>
    </comment>
    <comment ref="L34" authorId="0">
      <text>
        <t xml:space="preserve">AUT: 0.2674
BEL: 3.11342548281363
BGR: NO
CYP: NO
CZE: 0.68925360851359
DNM: 60.7236243
EST: NO
FIN: 8.29011744
FRK: NO
DEU: IE
GRC: 11.34010353944727
HRV: NO
HUN: 0.19937690648225
IRL: NO
ITA: 203.17044533857501
LVA: 0.32385879696
LTU: 0.3759048
LUX: NO
MLT: NO
NLD: NO
POL: 0.820145583
PRT: 18.0366123579878
ROU: 30.95758628136661
SVK: 2.712
SVN: 6.482123
ESP: 8.48276950809
SWE: 9.747
</t>
      </text>
    </comment>
    <comment ref="C35" authorId="0">
      <text>
        <t xml:space="preserve">AUT: NO VALUE
BEL: NO
BGR: NO VALUE
CYP: NO
CZE: NO VALUE
DNM: 0.9334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44.800128464
EST: NO VALUE
FIN: NO
FRK: NO
DEU: 3.59424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1.73264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0.018668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0.478020088
EST: NO VALUE
FIN: NO
FRK: NO
DEU: 0.01078272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1.73264
EST: NO VALUE
FIN: NO
FRK: NO
DEU: IE
GRC: 1.73264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0.17294479288891
FRK: NO VALUE
DEU: 13.823
GRC: NO VALUE
HRV: NO
HUN: 0.09400512343081
IRL: NA
ITA: 12.07407407407381
LVA: NO VALUE
LTU: NO
LUX: NO VALUE
MLT: NO VALUE
NLD: NA
POL: NO VALUE
PRT: NO VALUE
ROU: NO
SVK: NO
SVN: NO VALUE
ESP: NO
SWE: NO
</t>
      </text>
    </comment>
    <comment ref="D41" authorId="0">
      <text>
        <t xml:space="preserve">AUT: NO VALUE
BEL: NO VALUE
BGR: NO VALUE
CYP: NO VALUE
CZE: NO VALUE
DNM: NO
EST: NO VALUE
FIN: 1.72011353161627
FRK: NO VALUE
DEU: 56.12208552
GRC: NO VALUE
HRV: NO
HUN: 0.99663061511969
IRL: NA
ITA: 38.3782080888641
LVA: NO VALUE
LTU: NO
LUX: NO VALUE
MLT: NO VALUE
NLD: 1.76373675956797
POL: NO VALUE
PRT: NO VALUE
ROU: 0.24665625024577
SVK: NO
SVN: NO VALUE
ESP: NO
SWE: 1.86682302963716
</t>
      </text>
    </comment>
    <comment ref="E41" authorId="0">
      <text>
        <t xml:space="preserve">AUT: NO VALUE
BEL: NO VALUE
BGR: NO VALUE
CYP: NO VALUE
CZE: NO VALUE
DNM: NO
EST: NO VALUE
FIN: NO
FRK: NO VALUE
DEU: 3.825
GRC: NO VALUE
HRV: NO
HUN: NO
IRL: NA
ITA: NO
LVA: NO VALUE
LTU: NO
LUX: NO VALUE
MLT: NO VALUE
NLD: NA
POL: NO VALUE
PRT: NO VALUE
ROU: NO
SVK: NO
SVN: NO VALUE
ESP: NO
SWE: 0.048825
</t>
      </text>
    </comment>
    <comment ref="I41" authorId="0">
      <text>
        <t xml:space="preserve">AUT: NO VALUE
BEL: NO VALUE
BGR: NO VALUE
CYP: NO VALUE
CZE: NO VALUE
DNM: NO
EST: NO VALUE
FIN: 0.00172944792889
FRK: NO VALUE
DEU: 0.13823
GRC: NO VALUE
HRV: NO
HUN: 0.00094005123431
IRL: IE
ITA: 0.21733333333333
LVA: NO VALUE
LTU: NO
LUX: NO VALUE
MLT: NO VALUE
NLD: IE
POL: NO VALUE
PRT: NO VALUE
ROU: NO
SVK: NO
SVN: NO VALUE
ESP: NO
SWE: NO
</t>
      </text>
    </comment>
    <comment ref="J41" authorId="0">
      <text>
        <t xml:space="preserve">AUT: NO VALUE
BEL: NO VALUE
BGR: NO VALUE
CYP: NO VALUE
CZE: NO VALUE
DNM: NO
EST: NO VALUE
FIN: 0.17201135316163
FRK: NO VALUE
DEU: 3.53849749
GRC: NO VALUE
HRV: NO
HUN: 0.24915765377992
IRL: IE
ITA: 5.75673121332961
LVA: NO VALUE
LTU: NO
LUX: NO VALUE
MLT: NO VALUE
NLD: 0.035
POL: NO VALUE
PRT: NO VALUE
ROU: 0.02466562502458
SVK: NO
SVN: NO VALUE
ESP: NO
SWE: 0.1306776120746
</t>
      </text>
    </comment>
    <comment ref="K41" authorId="0">
      <text>
        <t xml:space="preserve">AUT: NO VALUE
BEL: NO VALUE
BGR: NO VALUE
CYP: NO VALUE
CZE: NO VALUE
DNM: NO
EST: NO VALUE
FIN: NO
FRK: NO VALUE
DEU: 0.937125
GRC: NO VALUE
HRV: NO
HUN: NO
IRL: NO
ITA: NO
LVA: NO VALUE
LTU: NO
LUX: NO VALUE
MLT: NO VALUE
NLD: IE
POL: NO VALUE
PRT: NO VALUE
ROU: NO
SVK: NO
SVN: NO VALUE
ESP: NO
SWE: 0.00244125
</t>
      </text>
    </comment>
    <comment ref="L41" authorId="0">
      <text>
        <t xml:space="preserve">AUT: NO VALUE
BEL: NO VALUE
BGR: NO VALUE
CYP: NO VALUE
CZE: NO VALUE
DNM: NO
EST: NO VALUE
FIN: NO
FRK: NO
DEU: IE
GRC: NO VALUE
HRV: NO
HUN: NO
IRL: NO
ITA: NO
LVA: NO VALUE
LTU: NO
LUX: NO VALUE
MLT: NO VALUE
NLD: IE
POL: NO VALUE
PRT: NO
ROU: NO
SVK: NO
SVN: NO VALUE
ESP: NO
SWE: 0.04638375
</t>
      </text>
    </comment>
    <comment ref="C42" authorId="0">
      <text>
        <t xml:space="preserve">AUT: 3.56831090210509
BEL: IE
BGR: NO VALUE
CYP: NO VALUE
CZE: 68.84999999999999
DNM: NO
EST: 0.013774
FIN: 0.30679932437142
FRK: 112.677036771313
DEU: 12.64541696
GRC: NO VALUE
HRV: NO
HUN: 3.78123075035971
IRL: NA
ITA: NO VALUE
LVA: 0.2209244091017
LTU: 0.0344322592
LUX: IE
MLT: NO VALUE
NLD: NA
POL: NO VALUE
PRT: 0.001265
ROU: 2.32796925590538
SVK: 1.367
SVN: 0.40
ESP: 188.32709653766545
SWE: 0.93088596878076
</t>
      </text>
    </comment>
    <comment ref="D42" authorId="0">
      <text>
        <t xml:space="preserve">AUT: 29.58576554775701
BEL: IE
BGR: NO VALUE
CYP: NO VALUE
CZE: 249.05096561925015
DNM: NO
EST: 0.548752
FIN: 3.68695412681259
FRK: 588.708122277189
DEU: 150.25840559
GRC: NO VALUE
HRV: 0.0201
HUN: 27.81659148589887
IRL: NA
ITA: NO VALUE
LVA: 1.4512308963508
LTU: 0.923095935
LUX: IE
MLT: NO VALUE
NLD: 466.87846246801001
POL: NO VALUE
PRT: 0.01265
ROU: 9.34366765839009
SVK: 3.350964
SVN: 7.90
ESP: 180.763809025
SWE: 27.3536038630637
</t>
      </text>
    </comment>
    <comment ref="E42" authorId="0">
      <text>
        <t xml:space="preserve">AUT: 3.38488756540635
BEL: IE
BGR: NO VALUE
CYP: NO VALUE
CZE: 0.30676331944396
DNM: NO
EST: NO
FIN: NO
FRK: 3.36968542381703
DEU: 1.5061887
GRC: NO VALUE
HRV: NO
HUN: NO
IRL: NA
ITA: NO VALUE
LVA: 0.29317985672225
LTU: 0.04233476308286
LUX: IE
MLT: NO VALUE
NLD: NA
POL: NO VALUE
PRT: NO
ROU: NO
SVK: 0.000192
SVN: NO
ESP: 45.25592850909
SWE: 2.34229622748485
</t>
      </text>
    </comment>
    <comment ref="I42" authorId="0">
      <text>
        <t xml:space="preserve">AUT: 0.00713662180421
BEL: IE
BGR: NO VALUE
CYP: NO VALUE
CZE: 2.0655
DNM: NO
EST: 0.00006887
FIN: 0.00306799324371
FRK: 2.14291318083704
DEU: 0.12645417
GRC: NO VALUE
HRV: NO
HUN: 0.0378123075036
IRL: IE
ITA: NO VALUE
LVA: 0.00386617715928
LTU: 0.001032967776
LUX: IE
MLT: NO VALUE
NLD: IE
POL: NO VALUE
PRT: 0.0000221375
ROU: 0.02327969255905
SVK: 0.01367
SVN: 0.012
ESP: 1.129962579
SWE: 0.0046544298439
</t>
      </text>
    </comment>
    <comment ref="J42" authorId="0">
      <text>
        <t xml:space="preserve">AUT: 2.01925155472367
BEL: IE
BGR: NO VALUE
CYP: NO VALUE
CZE: 32.37662553050252
DNM: NO
EST: 0.07682528
FIN: 0.36869541268126
FRK: 65.0994760184978
DEU: 9.47379247
GRC: NO VALUE
HRV: 0.005025
HUN: 6.95414787147472
IRL: IE
ITA: NO VALUE
LVA: 0.23219694341613
LTU: 0.1476953496
LUX: IE
MLT: NO VALUE
NLD: 21.6561343450989
POL: NO VALUE
PRT: 0.00284625
ROU: 0.93436676583901
SVK: 0.330296
SVN: 0.948
ESP: 180.763809025
SWE: 1.91475227041446
</t>
      </text>
    </comment>
    <comment ref="K42" authorId="0">
      <text>
        <t xml:space="preserve">AUT: 1.01546626962191
BEL: IE
BGR: NO VALUE
CYP: NO VALUE
CZE: 0.13804349374978
DNM: NO
EST: NO
FIN: NO
FRK: 1.80514403237657
DEU: 0.36901623
GRC: NO VALUE
HRV: NO
HUN: NO
IRL: IE
ITA: NO VALUE
LVA: 0.02345438853778
LTU: 0.01270042892486
LUX: IE
MLT: NO VALUE
NLD: IE
POL: NO VALUE
PRT: NO
ROU: NO
SVK: 0.0000864
SVN: NO
ESP: 4.978650001
SWE: 0.11711481137424
</t>
      </text>
    </comment>
    <comment ref="L42" authorId="0">
      <text>
        <t xml:space="preserve">AUT: 2.36942129578445
BEL: IE
BGR: NO VALUE
CYP: NO VALUE
CZE: 0.16871982569418
DNM: NO
EST: NO
FIN: NO
FRK: NO
DEU: IE
GRC: NO VALUE
HRV: NO
HUN: NO
IRL: NO
ITA: NO VALUE
LVA: 0.26972546818447
LTU: 0.029634334158
LUX: IE
MLT: NO VALUE
NLD: IE
POL: NO VALUE
PRT: NO
ROU: NO
SVK: 0.0001056
SVN: NO
ESP: 40.27727850809
SWE: 2.22518141611061
</t>
      </text>
    </comment>
    <comment ref="C43" authorId="0">
      <text>
        <t xml:space="preserve">AUT: 19.95471467462316
BEL: IE
BGR: NO VALUE
CYP: 0.19060382984144
CZE: 71.67
DNM: NO
EST: 3.4302616
FIN: 5.22767289341918
FRK: 227.465413451984
DEU: 292.31173557
GRC: NO VALUE
HRV: 0.9766248
HUN: 18.07864313498021
IRL: NA
ITA: NO VALUE
LVA: 1.27797999841868
LTU: 0.773861798
LUX: IE
MLT: NO VALUE
NLD: NA
POL: IE
PRT: 0.07926354583333
ROU: 3.51164194775895
SVK: 16.036
SVN: 2.30
ESP: 1,020.4433992040888
SWE: 16.2559349420812
</t>
      </text>
    </comment>
    <comment ref="D43" authorId="0">
      <text>
        <t xml:space="preserve">AUT: 111.64028429783907
BEL: IE
BGR: NO VALUE
CYP: 2.87196633937469
CZE: 330.70610042635883
DNM: NO
EST: 23.87658872
FIN: 58.66548131105048
FRK: 2,511.75239492427
DEU: 1,839.7603976600001
GRC: NO VALUE
HRV: 8.7642038
HUN: 135.12140335569097
IRL: NA
ITA: NO VALUE
LVA: 7.42685864075321
LTU: 16.9091361345
LUX: IE
MLT: NO VALUE
NLD: 2,703.6222624377801
POL: IE
PRT: 0.79263545833333
ROU: 46.19334837401561
SVK: 38.369804
SVN: 27.10
ESP: 1,092.757800692
SWE: 236.490225462474
</t>
      </text>
    </comment>
    <comment ref="E43" authorId="0">
      <text>
        <t xml:space="preserve">AUT: 8.78616606322064
BEL: IE
BGR: NO VALUE
CYP: NO
CZE: 3.25130568696835
DNM: NO
EST: 1.372702
FIN: NO
FRK: 10.7029604485209
DEU: 13.16277947
GRC: NO VALUE
HRV: NO
HUN: NO
IRL: NA
ITA: NO VALUE
LVA: 1.27950747073037
LTU: 0.77548198951817
LUX: IE
MLT: NO VALUE
NLD: NA
POL: IE
PRT: 0.03237866666667
ROU: 0.94921538461538
SVK: 0.01992
SVN: NO
ESP: 273.58245719999996
SWE: 6.87201580180072
</t>
      </text>
    </comment>
    <comment ref="I43" authorId="0">
      <text>
        <t xml:space="preserve">AUT: 0.03990942934925
BEL: IE
BGR: NO VALUE
CYP: 0.00285905744762
CZE: 2.1501
DNM: NO
EST: 0.017151308
FIN: 0.05231779560086
FRK: 4.80932269427781
DEU: 2.92311736
GRC: NO VALUE
HRV: 0.019532496
HUN: 0.1807864313498
IRL: IE
ITA: NO VALUE
LVA: 0.02236464997233
LTU: 0.02321585394
LUX: IE
MLT: NO VALUE
NLD: IE
POL: IE
PRT: 0.00138711205208
ROU: 0.03511641947759
SVK: 0.16036
SVN: 0.069
ESP: 6.122660394
SWE: 0.0812796747104
</t>
      </text>
    </comment>
    <comment ref="J43" authorId="0">
      <text>
        <t xml:space="preserve">AUT: 7.92677017521655
BEL: IE
BGR: NO VALUE
CYP: 0.4307949509062
CZE: 42.99179305542665
DNM: NO
EST: 3.3427224208
FIN: 5.92117739110505
FRK: 348.886860267797
DEU: 115.99689307
GRC: NO VALUE
HRV: 2.19105095
HUN: 33.78035083892274
IRL: IE
ITA: NO VALUE
LVA: 1.18829738252051
LTU: 2.70546178152
LUX: IE
MLT: NO VALUE
NLD: 106.247758507246
POL: IE
PRT: 0.178342978125
ROU: 4.61933483740156
SVK: 4.839756
SVN: 3.252
ESP: 1,092.757800692
SWE: 16.5543157823732
</t>
      </text>
    </comment>
    <comment ref="K43" authorId="0">
      <text>
        <t xml:space="preserve">AUT: 2.63584981896619
BEL: IE
BGR: NO VALUE
CYP: NO
CZE: 1.46308755913576
DNM: NO
EST: 0.686351
FIN: NO
FRK: 2.7343200591365
DEU: 3.22488097
GRC: NO VALUE
HRV: NO
HUN: NO
IRL: IE
ITA: NO VALUE
LVA: 0.10236059765843
LTU: 0.23264459685545
LUX: IE
MLT: NO VALUE
NLD: IE
POL: IE
PRT: 0.01295146666667
ROU: 0.14238230769231
SVK: 0.01494
SVN: NO
ESP: 30.09708
SWE: 0.34360079009003
</t>
      </text>
    </comment>
    <comment ref="L43" authorId="0">
      <text>
        <t xml:space="preserve">AUT: 6.15031624425445
BEL: IE
BGR: NO VALUE
CYP: NO
CZE: 1.78821812783259
DNM: NO
EST: 0.686351
FIN: NO
FRK: NO
DEU: IE
GRC: NO VALUE
HRV: NO
HUN: NO
IRL: NO
ITA: NO VALUE
LVA: 1.17714687307194
LTU: 0.54283739266272
LUX: IE
MLT: NO VALUE
NLD: IE
POL: IE
PRT: 0.0194272
ROU: 0.80683307692308
SVK: 0.00498
SVN: NO
ESP: 243.48537719999999
SWE: 6.52841501171068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14.39301877079898
BEL: IE
BGR: NO VALUE
CYP: 0.01732762089468
CZE: 6.9195
DNM: NO
EST: 0.32595
FIN: 1.97623364764711
FRK: 436.39283657258
DEU: 191.69730693
GRC: NO VALUE
HRV: 0.101964
HUN: 26.54035598476949
IRL: NA
ITA: NO VALUE
LVA: 1.25701543046043
LTU: 0.5590521872
LUX: IE
MLT: NO VALUE
NLD: NA
POL: IE
PRT: 0.02224614583333
ROU: 6.87193550552915
SVK: 8.42
SVN: 1.70
ESP: 1,249.6395764165948
SWE: 66.5528839267115
</t>
      </text>
    </comment>
    <comment ref="D45" authorId="0">
      <text>
        <t xml:space="preserve">AUT: 57.59225635289234
BEL: IE
BGR: NO VALUE
CYP: 0.81230104210311
CZE: 215.07474416975367
DNM: NO
EST: 3.9934108
FIN: 35.84133548487128
FRK: 4,055.78780230595
DEU: 1,749.65946469
GRC: NO VALUE
HRV: 1.670398
HUN: 223.39815337687764
IRL: NA
ITA: NO VALUE
LVA: 7.3216749372385
LTU: 7.1593663925
LUX: IE
MLT: NO VALUE
NLD: 2,875.3410454250102
POL: IE
PRT: 0.22246145833333
ROU: 31.20012193100688
SVK: 12.98157417578837
SVN: 23.89
ESP: 715.28634989700004
SWE: 993.32408896117499
</t>
      </text>
    </comment>
    <comment ref="E45" authorId="0">
      <text>
        <t xml:space="preserve">AUT: 5.4031746247272
BEL: IE
BGR: NO VALUE
CYP: NO
CZE: 17.28030812740973
DNM: NO
EST: 0.17406381818182
FIN: 3.268
FRK: 62.7004164701437
DEU: 63.1699771
GRC: NO VALUE
HRV: NO
HUN: NO
IRL: NA
ITA: NO VALUE
LVA: 1.34750567956155
LTU: 0.32834082413102
LUX: IE
MLT: NO VALUE
NLD: NA
POL: IE
PRT: 0.00847466666667
ROU: 0.08629230769231
SVK: 0.15688894763586
SVN: NO
ESP: 179.07881758182
SWE: 104.262600070556
</t>
      </text>
    </comment>
    <comment ref="I45" authorId="0">
      <text>
        <t xml:space="preserve">AUT: 0.0287860375416
BEL: IE
BGR: NO VALUE
CYP: 0.00025991431342
CZE: 0.207585
DNM: NO
EST: 0.00162975
FIN: 0.0197660698098
FRK: 9.26641621986817
DEU: 1.67947307
GRC: NO VALUE
HRV: 0.00203928
HUN: 0.26540355984769
IRL: IE
ITA: NO VALUE
LVA: 0.02199777003306
LTU: 0.016771565616
LUX: IE
MLT: NO VALUE
NLD: IE
POL: IE
PRT: 0.00038930755208
ROU: 0.06871935505529
SVK: 0.0842
SVN: 0.051
ESP: 7.497837457
SWE: 0.33276441963355
</t>
      </text>
    </comment>
    <comment ref="J45" authorId="0">
      <text>
        <t xml:space="preserve">AUT: 4.0221127127948
BEL: IE
BGR: NO VALUE
CYP: 0.12184515631547
CZE: 27.95971674206798
DNM: NO
EST: 0.559077512
FIN: 3.58909984485076
FRK: 526.745527850273
DEU: 85.11727925
GRC: NO VALUE
HRV: 0.4175995
HUN: 55.84953834421941
IRL: IE
ITA: NO VALUE
LVA: 1.17146798995816
LTU: 1.1454986228
LUX: IE
MLT: NO VALUE
NLD: 93.4821649807114
POL: IE
PRT: 0.050053828125
ROU: 3.12001219310069
SVK: 1.92751096539514
SVN: 2.8668
ESP: 715.28634989700004
SWE: 69.5326862272823
</t>
      </text>
    </comment>
    <comment ref="K45" authorId="0">
      <text>
        <t xml:space="preserve">AUT: 1.62095238741816
BEL: IE
BGR: NO VALUE
CYP: NO
CZE: 7.77613865733438
DNM: NO
EST: 0.08703190909091
FIN: 0.529416
FRK: 10.1488736531118
DEU: 29.79789439
GRC: NO VALUE
HRV: NO
HUN: NO
IRL: IE
ITA: NO VALUE
LVA: 0.10780045436492
LTU: 0.09850224723931
LUX: IE
MLT: NO VALUE
NLD: IE
POL: IE
PRT: 0.00338986666667
ROU: 0.01294384615385
SVK: 0.09413336858151
SVN: NO
ESP: 19.700639998
SWE: 5.21313000352781
</t>
      </text>
    </comment>
    <comment ref="L45" authorId="0">
      <text>
        <t xml:space="preserve">AUT: 3.78222223730904
BEL: IE
BGR: NO VALUE
CYP: NO
CZE: 9.50416947007535
DNM: NO
EST: 0.08703190909091
FIN: 2.738584
FRK: NO
DEU: IE
GRC: NO VALUE
HRV: NO
HUN: NO
IRL: NO
ITA: NO VALUE
LVA: 1.23970522519663
LTU: 0.22983857689172
LUX: IE
MLT: NO VALUE
NLD: IE
POL: IE
PRT: 0.0050848
ROU: 0.07334846153846
SVK: 0.06275557905434
SVN: NO
ESP: 159.37817758381999
SWE: 99.0494700670284
</t>
      </text>
    </comment>
    <comment ref="C46" authorId="0">
      <text>
        <t xml:space="preserve">AUT: 17.9524406230482
BEL: IE
BGR: NO VALUE
CYP: 0.22525907163079
CZE: NO
DNM: NO
EST: 4.02532
FIN: 4.11854361327293
FRK: 133.330730798876
DEU: 114.35855339
GRC: NO VALUE
HRV: 1.138332
HUN: 6.94074555077204
IRL: NA
ITA: NO VALUE
LVA: 0.124969681629
LTU: 0.559376284
LUX: IE
MLT: NO VALUE
NLD: NA
POL: IE
PRT: 0.03880066666667
ROU: 0.91428503719118
SVK: 17.221
SVN: 1.507
ESP: 527.2576521054516
SWE: 17.2824947476358
</t>
      </text>
    </comment>
    <comment ref="D46" authorId="0">
      <text>
        <t xml:space="preserve">AUT: 87.41991107656892
BEL: IE
BGR: NO VALUE
CYP: 3.39414203744282
CZE: 85.22299380533887
DNM: NO
EST: 26.25952
FIN: 57.0347089337316
FRK: 1,720.51436467862
DEU: 1,358.85862443
GRC: NO VALUE
HRV: 9.190412
HUN: 55.82103119112912
IRL: NA
ITA: NO VALUE
LVA: 3.43936896998145
LTU: 15.991329466
LUX: IE
MLT: NO VALUE
NLD: 2,616.0661305231802
POL: IE
PRT: 0.38800666666667
ROU: 41.23373574220241
SVK: 42.530712
SVN: 20.349072
ESP: 587.19057942200004
SWE: 259.66064305932002
</t>
      </text>
    </comment>
    <comment ref="E46" authorId="0">
      <text>
        <t xml:space="preserve">AUT: 5.45066587184841
BEL: IE
BGR: NO VALUE
CYP: NO
CZE: 2.76071042238805
DNM: NO
EST: 1.62228418181818
FIN: NO
FRK: 8.36556614440974
DEU: 13.62118472
GRC: NO VALUE
HRV: NO
HUN: NO
IRL: NA
ITA: NO VALUE
LVA: 0.78302005317189
LTU: 0.73338980127035
LUX: IE
MLT: NO VALUE
NLD: NA
POL: IE
PRT: 0.02739733333333
ROU: 1.1218
SVK: 0.011568
SVN: NO
ESP: 147.00884310000001
SWE: 12.2229236813732
</t>
      </text>
    </comment>
    <comment ref="I46" authorId="0">
      <text>
        <t xml:space="preserve">AUT: 0.0359048812461
BEL: IE
BGR: NO VALUE
CYP: 0.00337888607446
CZE: NO
DNM: NO
EST: 0.0201266
FIN: 0.04123396946606
FRK: 3.10693316296696
DEU: 1.14358553
GRC: NO VALUE
HRV: 0.02276664
HUN: 0.06940745550772
IRL: IE
ITA: NO VALUE
LVA: 0.00218696942851
LTU: 0.01678128852
LUX: IE
MLT: NO VALUE
NLD: IE
POL: IE
PRT: 0.00067901166667
ROU: 0.00914285037191
SVK: 0.17221
SVN: 0.04521
ESP: 3.163545912
SWE: 0.08641247373817
</t>
      </text>
    </comment>
    <comment ref="J46" authorId="0">
      <text>
        <t xml:space="preserve">AUT: 6.3172129548732
BEL: IE
BGR: NO VALUE
CYP: 0.50912130561642
CZE: 11.07898919469406
DNM: NO
EST: 3.6763328
FIN: 5.76803274610043
FRK: 270.749290062591
DEU: 85.67603627
GRC: NO VALUE
HRV: 2.297603
HUN: 13.95525779778228
IRL: IE
ITA: NO VALUE
LVA: 0.55029903519703
LTU: 2.55861271456
LUX: IE
MLT: NO VALUE
NLD: 92.97607030262741
POL: IE
PRT: 0.0873015
ROU: 4.12337357422024
SVK: 3.003528
SVN: 2.44188864
ESP: 587.19057942200004
SWE: 18.1762450141524
</t>
      </text>
    </comment>
    <comment ref="K46" authorId="0">
      <text>
        <t xml:space="preserve">AUT: 1.63519976155452
BEL: IE
BGR: NO VALUE
CYP: NO
CZE: 1.24231969007462
DNM: NO
EST: 0.81114209090909
FIN: NO
FRK: 0.92951463876416
DEU: 3.33719026
GRC: NO VALUE
HRV: NO
HUN: NO
IRL: NO
ITA: NO VALUE
LVA: 0.06264160425375
LTU: 0.2200169403811
LUX: IE
MLT: NO VALUE
NLD: IE
POL: IE
PRT: 0.01095893333333
ROU: 0.16827
SVK: 0.01006416
SVN: NO
ESP: 16.17259
SWE: 0.61114618406865
</t>
      </text>
    </comment>
    <comment ref="L46" authorId="0">
      <text>
        <t xml:space="preserve">AUT: 3.81546611029388
BEL: IE
BGR: NO VALUE
CYP: NO
CZE: 1.51839073231343
DNM: NO
EST: 0.81114209090909
FIN: NO
FRK: NO
DEU: IE
GRC: NO VALUE
HRV: NO
HUN: NO
IRL: NO
ITA: NO VALUE
LVA: 0.72037844891814
LTU: 0.51337286088924
LUX: IE
MLT: NO VALUE
NLD: IE
POL: IE
PRT: 0.0164384
ROU: 0.95353
SVK: 0.00150384
SVN: NO
ESP: 130.83625309999999
SWE: 11.6117774973045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1.6081586669883
SWE: NO
</t>
      </text>
    </comment>
    <comment ref="D47" authorId="0">
      <text>
        <t xml:space="preserve">AUT: NO
BEL: NO VALUE
BGR: NO VALUE
CYP: NO VALUE
CZE: NO VALUE
DNM: NO
EST: 0.01326
FIN: NO
FRK: NO
DEU: NO VALUE
GRC: NO VALUE
HRV: NO VALUE
HUN: 0.71094179203005
IRL: NA
ITA: NO VALUE
LVA: NO VALUE
LTU: NO
LUX: NO VALUE
MLT: NO VALUE
NLD: NO VALUE
POL: NO VALUE
PRT: NO VALUE
ROU: NO
SVK: NO
SVN: NO VALUE
ESP: 0.296077897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0.0740835
SWE: NO
</t>
      </text>
    </comment>
    <comment ref="I47" authorId="0">
      <text>
        <t xml:space="preserve">AUT: NO
BEL: NO VALUE
BGR: NO VALUE
CYP: NO VALUE
CZE: NO VALUE
DNM: NO
EST: NO
FIN: NO
FRK: NO
DEU: NO VALUE
GRC: NO VALUE
HRV: NO VALUE
HUN: NO
IRL: IE
ITA: NO VALUE
LVA: NO VALUE
LTU: NO
LUX: NO VALUE
MLT: NO VALUE
NLD: NO VALUE
POL: NO VALUE
PRT: NO VALUE
ROU: NO
SVK: NO
SVN: NO VALUE
ESP: 0.009648952
SWE: NO
</t>
      </text>
    </comment>
    <comment ref="J47" authorId="0">
      <text>
        <t xml:space="preserve">AUT: NO
BEL: NO VALUE
BGR: NO VALUE
CYP: NO VALUE
CZE: NO VALUE
DNM: NO
EST: 0.0018564
FIN: NO
FRK: NO
DEU: NO VALUE
GRC: NO VALUE
HRV: NO VALUE
HUN: 0.17773544800751
IRL: IE
ITA: NO VALUE
LVA: NO VALUE
LTU: NO
LUX: NO VALUE
MLT: NO VALUE
NLD: NO VALUE
POL: NO VALUE
PRT: NO VALUE
ROU: NO
SVK: NO
SVN: NO VALUE
ESP: 0.296077897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0.00815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0.0659335
SWE: NO
</t>
      </text>
    </comment>
    <comment ref="C48" authorId="0">
      <text>
        <t xml:space="preserve">AUT: NO VALUE
BEL: NO VALUE
BGR: NO VALUE
CYP: NO VALUE
CZE: NO VALUE
DNM: NO
EST: NO VALUE
FIN: NO VALUE
FRK: NO VALUE
DEU: 1.959
GRC: NO VALUE
HRV: NO VALUE
HUN: NO VALUE
IRL: NA
ITA: NO VALUE
LVA: NO VALUE
LTU: NO
LUX: NO VALUE
MLT: NO VALUE
NLD: NO VALUE
POL: NO VALUE
PRT: NO VALUE
ROU: NO
SVK: NO VALUE
SVN: NO VALUE
ESP: 2.68026383386939
SWE: NO
</t>
      </text>
    </comment>
    <comment ref="D48" authorId="0">
      <text>
        <t xml:space="preserve">AUT: NO VALUE
BEL: NO VALUE
BGR: NO VALUE
CYP: NO VALUE
CZE: NO VALUE
DNM: NO
EST: NO VALUE
FIN: NO VALUE
FRK: NO VALUE
DEU: 20.578
GRC: NO VALUE
HRV: NO VALUE
HUN: NO VALUE
IRL: NA
ITA: NO VALUE
LVA: NO VALUE
LTU: NO
LUX: NO VALUE
MLT: NO VALUE
NLD: NO VALUE
POL: NO VALUE
PRT: NO VALUE
ROU: NO
SVK: NO VALUE
SVN: NO VALUE
ESP: 0.493463158
SWE: NO
</t>
      </text>
    </comment>
    <comment ref="E48" authorId="0">
      <text>
        <t xml:space="preserve">AUT: NO VALUE
BEL: NO VALUE
BGR: NO VALUE
CYP: NO VALUE
CZE: NO VALUE
DNM: NO
EST: NO VALUE
FIN: NO VALUE
FRK: NO VALUE
DEU: 2.55
GRC: NO VALUE
HRV: NO VALUE
HUN: NO VALUE
IRL: NA
ITA: NO VALUE
LVA: NO VALUE
LTU: NO
LUX: NO VALUE
MLT: NO VALUE
NLD: NO VALUE
POL: NO VALUE
PRT: NO VALUE
ROU: NO
SVK: NO VALUE
SVN: NO VALUE
ESP: 0.12353312727
SWE: NO
</t>
      </text>
    </comment>
    <comment ref="I48" authorId="0">
      <text>
        <t xml:space="preserve">AUT: NO VALUE
BEL: NO VALUE
BGR: NO VALUE
CYP: NO VALUE
CZE: NO VALUE
DNM: NO
EST: NO VALUE
FIN: NO VALUE
FRK: NO VALUE
DEU: 0.01959
GRC: NO VALUE
HRV: NO VALUE
HUN: NO VALUE
IRL: NO
ITA: NO VALUE
LVA: NO VALUE
LTU: NO
LUX: NO VALUE
MLT: NO VALUE
NLD: NO VALUE
POL: NO VALUE
PRT: NO VALUE
ROU: NO
SVK: NO VALUE
SVN: NO VALUE
ESP: 0.016081583
SWE: NO
</t>
      </text>
    </comment>
    <comment ref="J48" authorId="0">
      <text>
        <t xml:space="preserve">AUT: NO VALUE
BEL: NO VALUE
BGR: NO VALUE
CYP: NO VALUE
CZE: NO VALUE
DNM: NO
EST: NO VALUE
FIN: NO VALUE
FRK: NO VALUE
DEU: 1.2974429
GRC: NO VALUE
HRV: NO VALUE
HUN: NO VALUE
IRL: NO
ITA: NO VALUE
LVA: NO VALUE
LTU: NO
LUX: NO VALUE
MLT: NO VALUE
NLD: NO VALUE
POL: NO VALUE
PRT: NO VALUE
ROU: NO
SVK: NO VALUE
SVN: NO VALUE
ESP: 0.493463158
SWE: NO
</t>
      </text>
    </comment>
    <comment ref="K48" authorId="0">
      <text>
        <t xml:space="preserve">AUT: NO VALUE
BEL: NO VALUE
BGR: NO VALUE
CYP: NO VALUE
CZE: NO VALUE
DNM: NO
EST: NO VALUE
FIN: NO VALUE
FRK: NO VALUE
DEU: 0.62475
GRC: NO VALUE
HRV: NO VALUE
HUN: NO VALUE
IRL: NO
ITA: NO VALUE
LVA: NO VALUE
LTU: NO
LUX: NO VALUE
MLT: NO VALUE
NLD: NO VALUE
POL: NO VALUE
PRT: NO VALUE
ROU: NO
SVK: NO VALUE
SVN: NO VALUE
ESP: 0.013590003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0.10994312427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0.06396588230138
FRK: NO VALUE
DEU: NA
GRC: NO VALUE
HRV: NO
HUN: 0.00462841874269
IRL: NA
ITA: NO VALUE
LVA: NO VALUE
LTU: NO
LUX: NO VALUE
MLT: NO
NLD: NO VALUE
POL: NO VALUE
PRT: 0.05014910276291
ROU: NO
SVK: NO VALUE
SVN: NO VALUE
ESP: NA
SWE: NO VALUE
</t>
      </text>
    </comment>
    <comment ref="D51" authorId="0">
      <text>
        <t xml:space="preserve">AUT: NO VALUE
BEL: NO VALUE
BGR: NO VALUE
CYP: NO VALUE
CZE: NO VALUE
DNM: NO
EST: NO VALUE
FIN: 0.12813466536156
FRK: NO VALUE
DEU: 0.50
GRC: NO VALUE
HRV: NO
HUN: 0.01937255323081
IRL: NA
ITA: NO VALUE
LVA: NO VALUE
LTU: NO
LUX: NO VALUE
MLT: NO
NLD: NO VALUE
POL: NO VALUE
PRT: 0.2970918318945
ROU: NO
SVK: NO VALUE
SVN: NO VALUE
ESP: 0.004495544
SWE: NO VALUE
</t>
      </text>
    </comment>
    <comment ref="E51" authorId="0">
      <text>
        <t xml:space="preserve">AUT: NO VALUE
BEL: NO VALUE
BGR: NO VALUE
CYP: NO VALUE
CZE: NO VALUE
DNM: NO
EST: NO VALUE
FIN: NO
FRK: NO VALUE
DEU: 0.085
GRC: NO VALUE
HRV: NO
HUN: NO
IRL: NA
ITA: NO VALUE
LVA: NO VALUE
LTU: NO
LUX: NO VALUE
MLT: NO
NLD: NO VALUE
POL: NO VALUE
PRT: NO
ROU: NO
SVK: NO VALUE
SVN: NO VALUE
ESP: 0.0010908
SWE: NO VALUE
</t>
      </text>
    </comment>
    <comment ref="I51" authorId="0">
      <text>
        <t xml:space="preserve">AUT: NO VALUE
BEL: NO VALUE
BGR: NO VALUE
CYP: NO VALUE
CZE: NO VALUE
DNM: NO
EST: NO VALUE
FIN: 0.00063965882301
FRK: NO VALUE
DEU: NA
GRC: NO VALUE
HRV: NO
HUN: 0.00004628418743
IRL: NO
ITA: NO VALUE
LVA: NO VALUE
LTU: NO
LUX: NO VALUE
MLT: NO
NLD: NO VALUE
POL: NO VALUE
PRT: 0.00087760929835
ROU: NO
SVK: NO VALUE
SVN: NO VALUE
ESP: NA
SWE: NO VALUE
</t>
      </text>
    </comment>
    <comment ref="J51" authorId="0">
      <text>
        <t xml:space="preserve">AUT: NO VALUE
BEL: NO VALUE
BGR: NO VALUE
CYP: NO VALUE
CZE: NO VALUE
DNM: NO
EST: NO VALUE
FIN: 0.01281346653616
FRK: NO VALUE
DEU: 0.031525
GRC: NO VALUE
HRV: NO
HUN: 0.0048431383077
IRL: NO
ITA: NO VALUE
LVA: NO VALUE
LTU: NO
LUX: NO VALUE
MLT: NO
NLD: NO VALUE
POL: NO VALUE
PRT: 0.06684566217626
ROU: NO
SVK: NO VALUE
SVN: NO VALUE
ESP: 0.004495544
SWE: NO VALUE
</t>
      </text>
    </comment>
    <comment ref="K51" authorId="0">
      <text>
        <t xml:space="preserve">AUT: NO VALUE
BEL: NO VALUE
BGR: NO VALUE
CYP: NO VALUE
CZE: NO VALUE
DNM: NO
EST: NO VALUE
FIN: NO
FRK: NO VALUE
DEU: 0.020825
GRC: NO VALUE
HRV: NO
HUN: NO
IRL: NO
ITA: NO VALUE
LVA: NO VALUE
LTU: NO
LUX: NO VALUE
MLT: NO
NLD: NO VALUE
POL: NO VALUE
PRT: NO
ROU: NO
SVK: NO VALUE
SVN: NO VALUE
ESP: 0.00012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0.0009708
SWE: NO VALUE
</t>
      </text>
    </comment>
    <comment ref="C52" authorId="0">
      <text>
        <t xml:space="preserve">AUT: NO VALUE
BEL: NO VALUE
BGR: NO VALUE
CYP: NO VALUE
CZE: NO VALUE
DNM: NO
EST: NO VALUE
FIN: NO
FRK: NO VALUE
DEU: NO VALUE
GRC: NO VALUE
HRV: NO
HUN: 0.01114676445636
IRL: NA
ITA: NO VALUE
LVA: NO VALUE
LTU: NO
LUX: NO VALUE
MLT: NO VALUE
NLD: NO VALUE
POL: NO VALUE
PRT: 0.47268808301861
ROU: NO
SVK: NO VALUE
SVN: NO VALUE
ESP: 0.01877050000375
SWE: NO
</t>
      </text>
    </comment>
    <comment ref="D52" authorId="0">
      <text>
        <t xml:space="preserve">AUT: NO VALUE
BEL: NO VALUE
BGR: NO VALUE
CYP: NO VALUE
CZE: NO VALUE
DNM: NO
EST: NO VALUE
FIN: 0.42672763921985
FRK: NO VALUE
DEU: NO VALUE
GRC: NO VALUE
HRV: NO
HUN: 0.23591689907661
IRL: NA
ITA: NO VALUE
LVA: NO VALUE
LTU: NO
LUX: NO VALUE
MLT: NO VALUE
NLD: NO VALUE
POL: NO VALUE
PRT: 3.86824280241971
ROU: NO
SVK: NO VALUE
SVN: NO VALUE
ESP: 0.060447531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0.13833318595915
ROU: NO
SVK: NO VALUE
SVN: NO VALUE
ESP: 0.01508940909
SWE: NO
</t>
      </text>
    </comment>
    <comment ref="I52" authorId="0">
      <text>
        <t xml:space="preserve">AUT: NO VALUE
BEL: NO VALUE
BGR: NO VALUE
CYP: NO VALUE
CZE: NO VALUE
DNM: NO
EST: NO VALUE
FIN: NO
FRK: NO VALUE
DEU: NO VALUE
GRC: NO VALUE
HRV: NO
HUN: 0.00011146764456
IRL: NO
ITA: NO VALUE
LVA: NO VALUE
LTU: NO
LUX: NO VALUE
MLT: NO VALUE
NLD: NO VALUE
POL: NO VALUE
PRT: 0.00827204145283
ROU: NO
SVK: NO VALUE
SVN: NO VALUE
ESP: 0.000112623
SWE: NO
</t>
      </text>
    </comment>
    <comment ref="J52" authorId="0">
      <text>
        <t xml:space="preserve">AUT: NO VALUE
BEL: NO VALUE
BGR: NO VALUE
CYP: NO VALUE
CZE: NO VALUE
DNM: NO
EST: NO VALUE
FIN: 0.04267276392199
FRK: NO VALUE
DEU: NO VALUE
GRC: NO VALUE
HRV: NO
HUN: 0.05897922476915
IRL: NO
ITA: NO VALUE
LVA: NO VALUE
LTU: NO
LUX: NO VALUE
MLT: NO VALUE
NLD: NO VALUE
POL: NO VALUE
PRT: 0.87035463054444
ROU: NO
SVK: NO VALUE
SVN: NO VALUE
ESP: 0.060447531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0.05533327438366
ROU: NO
SVK: NO VALUE
SVN: NO VALUE
ESP: 0.001660001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0.08299991157549
ROU: NO
SVK: NO VALUE
SVN: NO VALUE
ESP: 0.01342940809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28,724.480197411565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81,906.944638811998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20,506.194337483797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172.34688115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81,906.944638811998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2,255.9069678199999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18,250.287369663798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0.04657199746243
BEL: NO
BGR: 0.01
CYP: NO VALUE
CZE: 22.95
DNM: NO
EST: NO
FIN: 0.00244
FRK: 0.04977297429031
DEU: 3.009025
GRC: NO
HRV: NO
HUN: 0.06197853871931
IRL: NA
ITA: NO VALUE
LVA: 0.265602
LTU: NO
LUX: NO
MLT: NO
NLD: NO
POL: 3.67323
PRT: NO
ROU: NO
SVK: 0.164
SVN: NO VALUE
ESP: NO
SWE: NO VALUE
</t>
      </text>
    </comment>
    <comment ref="D56" authorId="0">
      <text>
        <t xml:space="preserve">AUT: 3.00
BEL: 2.5202
BGR: 0.07384448512
CYP: NO VALUE
CZE: 72.57621188391654
DNM: NO
EST: NO
FIN: 0.1675
FRK: 1.19210317208717
DEU: 27.577
GRC: 0.6664
HRV: NO
HUN: 0.34069108087843
IRL: NA
ITA: NO VALUE
LVA: 0.48027945828551
LTU: NO
LUX: 0.063365
MLT: NO
NLD: NO
POL: 75.218
PRT: NO
ROU: NO
SVK: 3.2557875
SVN: NO VALUE
ESP: NO
SWE: NO VALUE
</t>
      </text>
    </comment>
    <comment ref="E56" authorId="0">
      <text>
        <t xml:space="preserve">AUT: 0.04665051073702
BEL: 0.16985
BGR: 0.001610612736
CYP: NO VALUE
CZE: 0.36281741035541
DNM: NO
EST: NO
FIN: 0.05565
FRK: NO
DEU: 2.0783875
GRC: 0.0386155
HRV: NO
HUN: NO
IRL: NA
ITA: NO VALUE
LVA: 0.21889497477956
LTU: NO
LUX: NO
MLT: NO
NLD: NO
POL: NO
PRT: NO
ROU: NO
SVK: 0.068775
SVN: NO VALUE
ESP: NO
SWE: NO VALUE
</t>
      </text>
    </comment>
    <comment ref="I56" authorId="0">
      <text>
        <t xml:space="preserve">AUT: NO
BEL: NO
BGR: NO
CYP: NO VALUE
CZE: 0.11475
DNM: NO
EST: NO
FIN: 0.000013176
FRK: 0.00062951992265
DEU: 0.00180275
GRC: NO
HRV: NO
HUN: 0.00061978538719
IRL: IE
ITA: NO VALUE
LVA: 0.001593612
LTU: NO
LUX: NO
MLT: NO
NLD: NO
POL: 0.02203938
PRT: NO
ROU: NO
SVK: 0.00164
SVN: NO VALUE
ESP: NO
SWE: NO VALUE
</t>
      </text>
    </comment>
    <comment ref="J56" authorId="0">
      <text>
        <t xml:space="preserve">AUT: 0.48
BEL: 0.63005
BGR: 0.014768897024
CYP: NO VALUE
CZE: 14.51524237678331
DNM: NO
EST: NO
FIN: 0.025125
FRK: 0.26514183718751
DEU: 4.13655
GRC: 0.1666
HRV: NO
HUN: 0.17034554043921
IRL: IE
ITA: NO VALUE
LVA: 0.14408383748565
LTU: NO
LUX: 0.00950475
MLT: NO
NLD: NO
POL: 9.02616
PRT: NO
ROU: NO
SVK: 0.407425
SVN: NO VALUE
ESP: NO
SWE: NO VALUE
</t>
      </text>
    </comment>
    <comment ref="K56" authorId="0">
      <text>
        <t xml:space="preserve">AUT: 0.01399515322111
BEL: 0.050955
BGR: 0.001610612736
CYP: NO VALUE
CZE: 0.16326783465994
DNM: NO
EST: NO
FIN: 0.0127995
FRK: NO
DEU: 0.71247124
GRC: 0.02892936639806
HRV: NO
HUN: NO
IRL: IE
ITA: NO VALUE
LVA: 0.01094474873898
LTU: NO
LUX: NO
MLT: NO
NLD: NO
POL: NO
PRT: NO
ROU: NO
SVK: 0.03094875
SVN: NO VALUE
ESP: NO
SWE: NO VALUE
</t>
      </text>
    </comment>
    <comment ref="L56" authorId="0">
      <text>
        <t xml:space="preserve">AUT: 0.03265535751592
BEL: 0.118895
BGR: NO
CYP: NO VALUE
CZE: 0.19954957569548
DNM: NO
EST: NO
FIN: 0.0428505
FRK: NO
DEU: IE
GRC: 0.00968613360194
HRV: NO
HUN: NO
IRL: NO
ITA: NO VALUE
LVA: 0.20795022604058
LTU: NO
LUX: NO
MLT: NO
NLD: NO
POL: NO
PRT: NO
ROU: NO
SVK: 0.03782625
SVN: NO VALUE
ESP: NO
SWE: NO VALUE
</t>
      </text>
    </comment>
    <comment ref="C57" authorId="0">
      <text>
        <t xml:space="preserve">AUT: NO
BEL: NO
BGR: 0.08898
CYP: NO
CZE: 23.89
DNM: 2.89872
EST: 0.339592
FIN: 0.30191896
FRK: 23.3069644548951
DEU: 7.8115612
GRC: NO
HRV: NO
HUN: 1.74064770737668
IRL: NA
ITA: IE
LVA: 1.5064227
LTU: NO
LUX: NO
MLT: NO
NLD: NO
POL: 121.21659
PRT: 0.79707669110728
ROU: NO
SVK: 0.998110944
SVN: NO
ESP: 8.16531916829973
SWE: 1.90549432557554
</t>
      </text>
    </comment>
    <comment ref="D57" authorId="0">
      <text>
        <t xml:space="preserve">AUT: 20.98569825
BEL: 17.057701
BGR: 0.6000827149824
CYP: 2.43243
CZE: 92.44549766031869
DNM: 11.614040353
EST: 7.030180828
FIN: 9.73936999999998
FRK: 164.884727783541
DEU: 212.511662
GRC: 2.268616
HRV: 9.527496
HUN: 9.70414418208902
IRL: NA
ITA: IE
LVA: 2.70329586849171
LTU: 26.6838
LUX: 0.52963135
MLT: 1.5552108
NLD: NO
POL: 1,168.4145000000001
PRT: 16.4048837674419
ROU: 30.5257524
SVK: 9.8384375
SVN: 3.52924
ESP: 12.321130385
SWE: 30.557824
</t>
      </text>
    </comment>
    <comment ref="E57" authorId="0">
      <text>
        <t xml:space="preserve">AUT: 0.03224353482949
BEL: 1.153943
BGR: 0.01170915459072
CYP: 0.205821
CZE: 2.03238738646189
DNM: 0.79064641989
EST: 0.08245781810243
FIN: 1.0938432
FRK: 11.3647471653207
DEU: 13.4289575
GRC: 0.17454206
HRV: 4.1937104
HUN: 0.00020893725083
IRL: NA
ITA: IE
LVA: 0.76313708992638
LTU: 0.00484
LUX: NO
MLT: NO
NLD: NO
POL: NO
PRT: 0.37826139811902
ROU: NO
SVK: 0.30985
SVN: NO
ESP: 3.08469146364
SWE: 3.269376
</t>
      </text>
    </comment>
    <comment ref="I57" authorId="0">
      <text>
        <t xml:space="preserve">AUT: NO
BEL: NO
BGR: NO
CYP: NO
CZE: 0.11945
DNM: 0.0144936
EST: 0.00339592
FIN: 0.001630362384
FRK: 0.30572891669332
DEU: 0.00714288
GRC: NO
HRV: NO
HUN: 0.01740647707377
IRL: IE
ITA: IE
LVA: 0.0090385362
LTU: NO
LUX: NO
MLT: NO
NLD: NO
POL: 0.72729954
PRT: 0.00478246014664
ROU: NO
SVK: 0.00998110944
SVN: NO
ESP: 0.048991915
SWE: 0.08574724465089
</t>
      </text>
    </comment>
    <comment ref="J57" authorId="0">
      <text>
        <t xml:space="preserve">AUT: 3.35771172
BEL: 4.26442525
BGR: 0.12001654299648
CYP: 0.6081075
CZE: 18.48909953206374
DNM: 1.97438686
EST: 2.0369924828
FIN: 1.4609055
FRK: 28.1549454003455
DEU: 32.8643414
GRC: 0.567154
HRV: 2.8582488
HUN: 4.85207209104451
IRL: IE
ITA: IE
LVA: 0.81098876054751
LTU: 8.00514
LUX: 0.0794447025
MLT: 0.23328162
NLD: NO
POL: 140.20974000000001
PRT: 5.33158722441861
ROU: 6.10515048
SVK: 1.1956375
SVN: 1.058772
ESP: 12.321130385
SWE: 2.29263232
</t>
      </text>
    </comment>
    <comment ref="K57" authorId="0">
      <text>
        <t xml:space="preserve">AUT: 0.00967306044885
BEL: 0.3461829
BGR: 0.01170915459072
CYP: 0.15436575
CZE: 0.91457432390785
DNM: 0.090924338287
EST: 0.02473734543073
FIN: 0.251583936
FRK: 3.94740482340064
DEU: 4.60344663
GRC: 0.13076073611922
HRV: 1.258114
HUN: 0.00018804352575
IRL: IE
ITA: IE
LVA: 0.03815685449632
LTU: 0.00484
LUX: NO
MLT: NO
NLD: NO
POL: NO
PRT: 0.15130455924761
ROU: NO
SVK: 0.2323875
SVN: NO
ESP: 0.339349996
SWE: 0.4904064
</t>
      </text>
    </comment>
    <comment ref="L57" authorId="0">
      <text>
        <t xml:space="preserve">AUT: 0.02257047438064
BEL: 0.8077601
BGR: NO
CYP: 0.05145525
CZE: 1.11781306255404
DNM: 0.6997220816
EST: NO
FIN: 0.842259264
FRK: NO
DEU: IE
GRC: 0.04378132388078
HRV: 2.9355964
HUN: 0.00002089372508
IRL: NO
ITA: IE
LVA: 0.72498023543006
LTU: NO
LUX: NO
MLT: NO
NLD: NO
POL: NO
PRT: 0.22695683887141
ROU: NO
SVK: 0.0774625
SVN: NO
ESP: 2.74534146764
SWE: 2.7789696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0.54993
CYP: NO
CZE: 2.3065
DNM: 0.86352
EST: 0.078872
FIN: 0.02722536
FRK: 111.29005974388
DEU: 5.4063942
GRC: NO
HRV: NO
HUN: 0.46161078921814
IRL: NA
ITA: IE
LVA: 5.513121
LTU: NO
LUX: NO
MLT: NO
NLD: NO
POL: 14.69292
PRT: 1.88399945170811
ROU: NO
SVK: 1.474262904
SVN: NO
ESP: 240.52964721477261
SWE: 0.1732267568705
</t>
      </text>
    </comment>
    <comment ref="D59" authorId="0">
      <text>
        <t xml:space="preserve">AUT: 6.43744029003769
BEL: 12.514566
BGR: 4.0424120675584
CYP: 2.59038
CZE: 53.69568598790745
DNM: 2.1366149545
EST: 5.828888498
FIN: 0.87017
FRK: 909.694138161402
DEU: 633.03944200000001
GRC: 6.683516
HRV: 8.675236
HUN: 2.85738129563303
IRL: NA
ITA: IE
LVA: 19.28219015068216
LTU: 3.9848
LUX: 2.2359841
MLT: 0.5341128
NLD: NO
POL: 133.67750000000001
PRT: 38.7751798139535
ROU: 19.1041734
SVK: 14.7658
SVN: 8.34184
ESP: 77.261211749
SWE: 2.777984
</t>
      </text>
    </comment>
    <comment ref="E59" authorId="0">
      <text>
        <t xml:space="preserve">AUT: 0.08002396567824
BEL: 0.683638
BGR: 0.08332773425152
CYP: 0.219186
CZE: 4.83222845556516
DNM: 0.088411579658
EST: 0.42351297326281
FIN: 0.0943812
FRK: 25.0898123738979
DEU: 31.52881375
GRC: 1.17082196
HRV: 2.7640364
HUN: 0.00260413709894
IRL: NA
ITA: IE
LVA: 5.50847274439082
LTU: 0.10494
LUX: NO
MLT: NO
NLD: NO
POL: NO
PRT: 0.89407239555404
ROU: 0.00378584817975
SVK: 0.751125
SVN: NO
ESP: 19.34306549091
SWE: 0.297216
</t>
      </text>
    </comment>
    <comment ref="I59" authorId="0">
      <text>
        <t xml:space="preserve">AUT: NO
BEL: NO
BGR: NO
CYP: NO
CZE: 0.0115325
DNM: 0.0043176
EST: 0.00078872
FIN: 0.000147016944
FRK: 1.41396348043292
DEU: 0.00870447
GRC: NO
HRV: NO
HUN: 0.00461610789218
IRL: IE
ITA: IE
LVA: 0.033078726
LTU: NO
LUX: NO
MLT: NO
NLD: NO
POL: 0.08815752
PRT: 0.01130399671025
ROU: NO
SVK: 0.01474262904
SVN: NO
ESP: 1.443177883
SWE: 0.00779520405917
</t>
      </text>
    </comment>
    <comment ref="J59" authorId="0">
      <text>
        <t xml:space="preserve">AUT: 1.02999044640603
BEL: 3.1286415
BGR: 0.80848241351168
CYP: 0.647595
CZE: 10.73913719758149
DNM: 0.36322454227
EST: 0.8625592498
FIN: 0.1305255
FRK: 253.423029467294
DEU: 72.6191449
GRC: 1.670879
HRV: 2.6025708
HUN: 1.42869064781652
IRL: IE
ITA: IE
LVA: 5.78465704520465
LTU: 0.99824
LUX: 0.335397615
MLT: 0.08011692
NLD: NO
POL: 16.0413
PRT: 12.6019334395349
ROU: 5.45374518
SVK: 3.0824875
SVN: 2.502552
ESP: 77.261211749
SWE: 0.20842112
</t>
      </text>
    </comment>
    <comment ref="K59" authorId="0">
      <text>
        <t xml:space="preserve">AUT: 0.02400718970347
BEL: 0.2050914
BGR: 0.08332773425152
CYP: 0.1643895
CZE: 2.17450280500432
DNM: 0.010167331661
EST: 0.12705389197884
FIN: 0.021707676
FRK: 16.3270938305548
DEU: 10.80807735
GRC: 0.87713838918909
HRV: 0.829211
HUN: 0.00234372338904
IRL: IE
ITA: IE
LVA: 0.27542363721954
LTU: 0.07894
LUX: NO
MLT: NO
NLD: NO
POL: NO
PRT: 0.35762895822161
ROU: 0.00378584817975
SVK: 0.450675
SVN: NO
ESP: 2.127949999
SWE: 0.0445824
</t>
      </text>
    </comment>
    <comment ref="L59" authorId="0">
      <text>
        <t xml:space="preserve">AUT: 0.05601677597477
BEL: 0.4785466
BGR: NO
CYP: 0.0547965
CZE: 2.65772565056084
DNM: 0.078244247997
EST: NO
FIN: 0.072673524
FRK: NO
DEU: IE
GRC: 0.29368357081091
HRV: 1.9348224
HUN: 0.00026041370989
IRL: NO
ITA: IE
LVA: 5.23304910717128
LTU: 0.026
LUX: NO
MLT: NO
NLD: NO
POL: NO
PRT: 0.53644343733242
ROU: NO
SVK: 0.30045
SVN: NO
ESP: 17.21511549191
SWE: 0.2526336
</t>
      </text>
    </comment>
    <comment ref="C60" authorId="0">
      <text>
        <t xml:space="preserve">AUT: 0.24890940014852
BEL: NO
BGR: 0.09334
CYP: NO
CZE: NO
DNM: 3.42576
EST: 0.401336
FIN: 0.35392968
FRK: 27.4857717498057
DEU: 5.6757246
GRC: NO
HRV: NO
HUN: 2.43358890466732
IRL: NA
ITA: IE
LVA: 1.3434461
LTU: NO
LUX: NO
MLT: NO
NLD: NO
POL: 139.58274
PRT: 0.94199972585406
ROU: NO
SVK: 1.66684527648
SVN: NO
ESP: 9.64992250192999
SWE: 2.25194783931655
</t>
      </text>
    </comment>
    <comment ref="D60" authorId="0">
      <text>
        <t xml:space="preserve">AUT: 18.86144
BEL: 17.180683
BGR: 0.6219179080192
CYP: 2.87469
CZE: 20.70968831942984
DNM: 13.725684054
EST: 8.308395524
FIN: 11.31220999999997
FRK: 193.462243546368
DEU: 218.559146
GRC: 1.893528
HRV: 11.259768
HUN: 14.48916960589904
IRL: NA
ITA: IE
LVA: 2.54461062804397
LTU: 31.5354
LUX: 0.55104205
MLT: 1.8379764
NLD: NO
POL: 1,377.5740000000001
PRT: 19.3875899069767
ROU: 36.07588920000001
SVK: 10.64655
SVN: 4.17092
ESP: 14.561335902
SWE: 36.113792
</t>
      </text>
    </comment>
    <comment ref="E60" authorId="0">
      <text>
        <t xml:space="preserve">AUT: 0.21512819985148
BEL: 1.163019
BGR: 0.01193464037376
CYP: 0.243243
CZE: 1.73727380980588
DNM: 0.93440031441
EST: 0.09745014866651
FIN: 1.2269556
FRK: 13.4321110533159
DEU: 13.41431
GRC: 0.16064048
HRV: 4.9562032
HUN: 0.00042782190678
IRL: NA
ITA: IE
LVA: 0.63029939441648
LTU: 0.00572
LUX: NO
MLT: NO
NLD: NO
POL: NO
PRT: 0.44703619777702
ROU: NO
SVK: 0.3559
SVN: NO
ESP: 3.64554449091
SWE: 3.863808
</t>
      </text>
    </comment>
    <comment ref="I60" authorId="0">
      <text>
        <t xml:space="preserve">AUT: NO
BEL: NO
BGR: NO
CYP: NO
CZE: NO
DNM: 0.0171288
EST: 0.00401336
FIN: 0.001911220272
FRK: 0.36060340101253
DEU: 0.00631106
GRC: NO
HRV: NO
HUN: 0.02433588904667
IRL: IE
ITA: IE
LVA: 0.0080606766
LTU: NO
LUX: NO
MLT: NO
NLD: NO
POL: 0.83749644
PRT: 0.00565199835512
ROU: NO
SVK: 0.0166684527648
SVN: NO
ESP: 0.057899535
SWE: 0.10133765276924
</t>
      </text>
    </comment>
    <comment ref="J60" authorId="0">
      <text>
        <t xml:space="preserve">AUT: 3.0178304
BEL: 4.29517075
BGR: 0.12438358160384
CYP: 0.7186725
CZE: 4.14193766388597
DNM: 2.3333662891
EST: 2.4073547524
FIN: 1.6968315
FRK: 32.9617754709302
DEU: 33.9510262
GRC: 0.473382
HRV: 3.3779304
HUN: 7.24458480294952
IRL: IE
ITA: IE
LVA: 0.76338318841319
LTU: 9.46062
LUX: 0.0826563075
MLT: 0.27569646
NLD: NO
POL: 165.30888000000002
PRT: 6.30096671976744
ROU: 7.21517784
SVK: 1.29745
SVN: 1.251276
ESP: 14.561335902
SWE: 2.70947456
</t>
      </text>
    </comment>
    <comment ref="K60" authorId="0">
      <text>
        <t xml:space="preserve">AUT: 0.06453845995544
BEL: 0.3489057
BGR: 0.01193464037376
CYP: 0.18243225
CZE: 0.78177321441264
DNM: 0.10745603616
EST: 0.02923504459995
FIN: 0.282199788
FRK: 4.66616101286491
DEU: 4.59842547
GRC: 0.12034616421592
HRV: 1.486862
HUN: 0.00038503971611
IRL: NO
ITA: IE
LVA: 0.03151496972082
LTU: 0.00572
LUX: NO
MLT: NO
NLD: NO
POL: NO
PRT: 0.17881447911081
ROU: NO
SVK: 0.309633
SVN: NO
ESP: 0.401049999
SWE: 0.5795712
</t>
      </text>
    </comment>
    <comment ref="L60" authorId="0">
      <text>
        <t xml:space="preserve">AUT: 0.15058973989604
BEL: 0.8141133
BGR: NO
CYP: 0.06081075
CZE: 0.95550059539323
DNM: 0.82694427826
EST: NO
FIN: 0.944755812
FRK: NO
DEU: IE
GRC: 0.04029431578408
HRV: 3.4693412
HUN: 0.00004278219068
IRL: NO
ITA: IE
LVA: 0.59878442469566
LTU: NO
LUX: NO
MLT: NO
NLD: NO
POL: NO
PRT: 0.26822171866621
ROU: NO
SVK: 0.046267
SVN: NO
ESP: 3.24449449191
SWE: 3.2842368
</t>
      </text>
    </comment>
    <comment ref="C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NO
BEL: NO
BGR: 0.00772414636032
CYP: NO VALUE
CZE: NO VALUE
DNM: NO
EST: NO VALUE
FIN: NO
FRK: NO
DEU: NA
GRC: NO VALUE
HRV: NO VALUE
HUN: 0.06710022856227
IRL: NA
ITA: NO VALUE
LVA: NO VALUE
LTU: NO
LUX: NO VALUE
MLT: NO VALUE
NLD: NO VALUE
POL: NO VALUE
PRT: NO VALUE
ROU: NO
SVK: NO
SVN: NO VALUE
ESP: NO
SWE: NO VALUE
</t>
      </text>
    </comment>
    <comment ref="E61" authorId="0">
      <text>
        <t xml:space="preserve">AUT: 0.00179273499876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IE
ITA: NO VALUE
LVA: NO VALUE
LTU: NO
LUX: NO VALUE
MLT: NO VALUE
NLD: NO VALUE
POL: NO VALUE
PRT: NO VALUE
ROU: NO
SVK: NO
SVN: NO VALUE
ESP: NO
SWE: NO VALUE
</t>
      </text>
    </comment>
    <comment ref="J61" authorId="0">
      <text>
        <t xml:space="preserve">AUT: NO
BEL: NO
BGR: 0.00154482927206
CYP: NO VALUE
CZE: NO VALUE
DNM: NO
EST: NO VALUE
FIN: NO
FRK: NO
DEU: NA
GRC: NO VALUE
HRV: NO VALUE
HUN: 0.03355011428113
IRL: IE
ITA: NO VALUE
LVA: NO VALUE
LTU: NO
LUX: NO VALUE
MLT: NO VALUE
NLD: NO VALUE
POL: NO VALUE
PRT: NO VALUE
ROU: NO
SVK: NO
SVN: NO VALUE
ESP: NO
SWE: NO VALUE
</t>
      </text>
    </comment>
    <comment ref="K61" authorId="0">
      <text>
        <t xml:space="preserve">AUT: 0.00053782049963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0.00125491449913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0.02803085086383
IRL: NA
ITA: NO VALUE
LVA: NO VALUE
LTU: NO
LUX: NO VALUE
MLT: NO VALUE
NLD: NO VALUE
POL: NO VALUE
PRT: NO VALUE
ROU: NO
SVK: NO VALUE
SVN: NO VALUE
ESP: NO
SWE: NO VALUE
</t>
      </text>
    </comment>
    <comment ref="D65" authorId="0">
      <text>
        <t xml:space="preserve">AUT: NO VALUE
BEL: NO
BGR: 0.0059904
CYP: NO VALUE
CZE: NO VALUE
DNM: NO
EST: NO VALUE
FIN: 0.007059
FRK: NO VALUE
DEU: NA
GRC: NO VALUE
HRV: NO VALUE
HUN: 0.41211885301704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0.00028030850864
IRL: NO
ITA: NO VALUE
LVA: NO VALUE
LTU: NO
LUX: NO VALUE
MLT: NO VALUE
NLD: NO VALUE
POL: NO VALUE
PRT: NO VALUE
ROU: NO
SVK: NO VALUE
SVN: NO VALUE
ESP: NO
SWE: NO VALUE
</t>
      </text>
    </comment>
    <comment ref="J65" authorId="0">
      <text>
        <t xml:space="preserve">AUT: NO VALUE
BEL: NO
BGR: 0.00119808
CYP: NO VALUE
CZE: NO VALUE
DNM: NO
EST: NO VALUE
FIN: 0.00105885
FRK: NO VALUE
DEU: NA
GRC: NO VALUE
HRV: NO VALUE
HUN: 0.20605942650852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C
CYP: NO VALUE
CZE: NO VALUE
DNM: NO
EST: NO
FIN: 0.026565
FRK: 3.68473953291119
DEU: NO VALUE
GRC: NO VALUE
HRV: NO VALUE
HUN: NO
IRL: NA
ITA: NO VALUE
LVA: NO VALUE
LTU: NO
LUX: NO
MLT: NO
NLD: NO VALUE
POL: NO VALUE
PRT: 0.306153
ROU: 0.911651
SVK: NO VALUE
SVN: NO VALUE
ESP: NO
SWE: NO VALUE
</t>
      </text>
    </comment>
    <comment ref="D68" authorId="0">
      <text>
        <t xml:space="preserve">AUT: NO VALUE
BEL: 0.832048
BGR: NO
CYP: NO VALUE
CZE: NO VALUE
DNM: NO
EST: 0.20299
FIN: 0.12558
FRK: 34.1132239466735
DEU: NO VALUE
GRC: NO VALUE
HRV: NO VALUE
HUN: 0.03864
IRL: NA
ITA: NO VALUE
LVA: NO VALUE
LTU: NO
LUX: NO
MLT: NE
NLD: NO VALUE
POL: NO VALUE
PRT: 1.686153
ROU: 2.39453247131578
SVK: NO VALUE
SVN: NO VALUE
ESP: NO
SWE: NO VALUE
</t>
      </text>
    </comment>
    <comment ref="E68" authorId="0">
      <text>
        <t xml:space="preserve">AUT: NO VALUE
BEL: NO
BGR: NO
CYP: NO VALUE
CZE: NO VALUE
DNM: NO
EST: NO
FIN: NO
FRK: 0.35134757844204
DEU: NO VALUE
GRC: NO VALUE
HRV: NO VALUE
HUN: NO
IRL: NA
ITA: NO VALUE
LVA: NO VALUE
LTU: NO
LUX: NO
MLT: NE
NLD: NO VALUE
POL: NO VALUE
PRT: NO
ROU: NO
SVK: NO VALUE
SVN: NO VALUE
ESP: NO
SWE: NO VALUE
</t>
      </text>
    </comment>
    <comment ref="I68" authorId="0">
      <text>
        <t xml:space="preserve">AUT: NO VALUE
BEL: NO
BGR: 0.003001845
CYP: NO VALUE
CZE: NO VALUE
DNM: NO
EST: NO
FIN: 0.00037191
FRK: 0.07002869513322
DEU: NO VALUE
GRC: NO VALUE
HRV: NO VALUE
HUN: NO
IRL: NO
ITA: NO VALUE
LVA: NO VALUE
LTU: NO
LUX: NO
MLT: NO
NLD: NO VALUE
POL: NO VALUE
PRT: 0.001530765
ROU: 0.004558255
SVK: NO VALUE
SVN: NO VALUE
ESP: NO
SWE: NO VALUE
</t>
      </text>
    </comment>
    <comment ref="J68" authorId="0">
      <text>
        <t xml:space="preserve">AUT: NO VALUE
BEL: 0.0828719808
BGR: NO
CYP: NO VALUE
CZE: NO VALUE
DNM: NO
EST: 0.060897
FIN: 0.0175812
FRK: 2.75069193789838
DEU: NO VALUE
GRC: NO VALUE
HRV: NO VALUE
HUN: 0.03864
IRL: NO
ITA: NO VALUE
LVA: NO VALUE
LTU: NO
LUX: NO
MLT: 0.06
NLD: NO VALUE
POL: NO VALUE
PRT: 0.10116918
ROU: 0.47890649426316
SVK: NO VALUE
SVN: NO VALUE
ESP: NO
SWE: NO VALUE
</t>
      </text>
    </comment>
    <comment ref="K68" authorId="0">
      <text>
        <t xml:space="preserve">AUT: NO VALUE
BEL: NO
BGR: NO
CYP: NO VALUE
CZE: NO VALUE
DNM: NO
EST: NO
FIN: NO
FRK: 0.10377484208496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C
CYP: NO VALUE
CZE: NO VALUE
DNM: NO
EST: NO
FIN: 0.028875
FRK: 4.00515166620781
DEU: NO VALUE
GRC: NO VALUE
HRV: NO
HUN: NO
IRL: NA
ITA: NO VALUE
LVA: NO VALUE
LTU: NO
LUX: NO
MLT: NO
NLD: NO VALUE
POL: NO VALUE
PRT: 0.332775
ROU: 0.990925
SVK: NO VALUE
SVN: NO VALUE
ESP: NO
SWE: NO VALUE
</t>
      </text>
    </comment>
    <comment ref="D69" authorId="0">
      <text>
        <t xml:space="preserve">AUT: NO VALUE
BEL: 0.9044
BGR: NO
CYP: NO VALUE
CZE: NO VALUE
DNM: NO
EST: 1.034675
FIN: 0.1365
FRK: 37.0795912463842
DEU: NO VALUE
GRC: NO VALUE
HRV: NO
HUN: 0.1997338173544
IRL: NA
ITA: NO VALUE
LVA: NO VALUE
LTU: NO
LUX: NO
MLT: NE
NLD: NO VALUE
POL: NO VALUE
PRT: 2.028075
ROU: 2.6027526862128
SVK: NO VALUE
SVN: NO VALUE
ESP: NO
SWE: NO VALUE
</t>
      </text>
    </comment>
    <comment ref="E69" authorId="0">
      <text>
        <t xml:space="preserve">AUT: NO VALUE
BEL: NO
BGR: NO
CYP: NO VALUE
CZE: NO VALUE
DNM: NO
EST: NO
FIN: NO
FRK: 0.38189954178483
DEU: NO VALUE
GRC: NO VALUE
HRV: NO
HUN: NO
IRL: NA
ITA: NO VALUE
LVA: NO VALUE
LTU: NO
LUX: NO
MLT: NE
NLD: NO VALUE
POL: NO VALUE
PRT: NO
ROU: NO
SVK: NO VALUE
SVN: NO VALUE
ESP: NO
SWE: NO VALUE
</t>
      </text>
    </comment>
    <comment ref="I69" authorId="0">
      <text>
        <t xml:space="preserve">AUT: NO VALUE
BEL: NO
BGR: 0.003262875
CYP: NO VALUE
CZE: NO VALUE
DNM: NO
EST: NO
FIN: 0.00040425
FRK: 0.07611814688394
DEU: NO VALUE
GRC: NO VALUE
HRV: NO
HUN: NO
IRL: NO
ITA: NO VALUE
LVA: NO VALUE
LTU: NO
LUX: NO
MLT: NO
NLD: NO VALUE
POL: NO VALUE
PRT: 0.001663875
ROU: 0.004954625
SVK: NO VALUE
SVN: NO VALUE
ESP: NO
SWE: NO VALUE
</t>
      </text>
    </comment>
    <comment ref="J69" authorId="0">
      <text>
        <t xml:space="preserve">AUT: NO VALUE
BEL: 0.09007824
BGR: NO
CYP: NO VALUE
CZE: NO VALUE
DNM: NO
EST: 0.3104025
FIN: 0.01911
FRK: 2.98988254119389
DEU: NO VALUE
GRC: NO VALUE
HRV: NO
HUN: 0.02996007260316
IRL: NO
ITA: NO VALUE
LVA: NO VALUE
LTU: NO
LUX: NO
MLT: 0.06
NLD: NO VALUE
POL: NO VALUE
PRT: 0.1216845
ROU: 0.52055053724256
SVK: NO VALUE
SVN: NO VALUE
ESP: NO
SWE: NO VALUE
</t>
      </text>
    </comment>
    <comment ref="K69" authorId="0">
      <text>
        <t xml:space="preserve">AUT: NO VALUE
BEL: NO
BGR: NO
CYP: NO VALUE
CZE: NO VALUE
DNM: NO
EST: NO
FIN: NO
FRK: 0.11279874139669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106.619928
BEL: 412.89100000000002
BGR: 127.44877999999996
CYP: NO
CZE: 589.65356195018876
DNM: 74.089
EST: NO
FIN: 15.658763127
FRK: 1,343.92912573972
DEU: 4,390.9369439900001
GRC: NO
HRV: NO
HUN: 114.73990000000001
IRL: 85.62087000000001
ITA: 1,033.633
LVA: NO
LTU: NO
LUX: NO
MLT: NO
NLD: NA
POL: 957.89445000000001
PRT: 142.2085819
ROU: 212.10616711916694
SVK: 211.6397
SVN: 77.08799999999999
ESP: 1,124.9879996666655
SWE: 235.703506
</t>
      </text>
    </comment>
    <comment ref="D70" authorId="0">
      <text>
        <t xml:space="preserve">AUT: 1,701.4637126752311
BEL: 2,634.4676268104022
BGR: 1,338.8798226259339
CYP: 417.12489999999997
CZE: 3,264.3446685714289
DNM: 161.73645573
EST: 183.382465
FIN: 1,221.3293013237956
FRK: 15,537.0086069482
DEU: 24,984.316211249999
GRC: 2,541.6849999999999
HRV: 324.97255000000001
HUN: 1,018.3643923706551
IRL: 1,427.4738620230889
ITA: 14,139.580690000001
LVA: 175.58581964999999
LTU: 365.37959404184943
LUX: 306.59051450793231
MLT: 107.06016040000003
NLD: 3,918.6122481080001
POL: 5,080.2467999999999
PRT: 2,760.68125968611
ROU: 2,275.7341120567789
SVK: 1,058.8094455025002
SVN: 560.69327350000003
ESP: 10,997.426278737499
SWE: 2,930.91212191863
</t>
      </text>
    </comment>
    <comment ref="E70" authorId="0">
      <text>
        <t xml:space="preserve">AUT: 127.73529913725307
BEL: 147.46989377337704
BGR: 48.50896983369638
CYP: 6.254225
CZE: 20.82815425
DNM: NO
EST: 13.5507030448462
FIN: 81.59743569413173
FRK: 565.851046489652
DEU: 50.51292563
GRC: 277.56700000000001
HRV: 5.235895
HUN: 6.72130634613
IRL: 25.79074158346277
ITA: 958.74
LVA: 5.6187462288
LTU: 0.315392
LUX: NO
MLT: NO
NLD: NA
POL: 0.297384
PRT: 9.12705839075282
ROU: NO
SVK: 24.0947875
SVN: 0.13196
ESP: 126.12457329913552
SWE: 257.061992049286
</t>
      </text>
    </comment>
    <comment ref="I70" authorId="0">
      <text>
        <t xml:space="preserve">AUT: 0.5990745712
BEL: 6.6396094
BGR: 0.06472228
CYP: NO
CZE: 2.94826780975094
DNM: 3.334005
EST: NO
FIN: 0.219222683778
FRK: 24.7522316756851
DEU: 19.37924564
GRC: NO
HRV: NO
HUN: 1.147399
IRL: 0.00007
ITA: 2.250735
LVA: NO
LTU: NO
LUX: NO
MLT: NO
NLD: IE
POL: 4.78947225
PRT: 0.49876829465
ROU: 1.06053083559583
SVK: 2.116397
SVN: 0.38544
ESP: 3.374963999
SWE: 1.17851753
</t>
      </text>
    </comment>
    <comment ref="J70" authorId="0">
      <text>
        <t xml:space="preserve">AUT: 173.49613545268164
BEL: 235.11751360410037
BGR: 172.59925339389014
CYP: 50.05498799999999
CZE: 652.86893371428584
DNM: 48.520936719
EST: 22.1317282
FIN: 170.98610218533133
FRK: 1,547.72868378781
DEU: 2,604.0715698399999
GRC: 305.00220000000002
HRV: 97.491765
HUN: 150.94469450111288
IRL: 135.81251505
ITA: 1,854.9956497000001
LVA: 26.3378729475
LTU: 54.76923910627741
LUX: 32.86031531812593
MLT: 21.26223208
NLD: 290.25799999999998
POL: 471.92941199999996
PRT: 412.393208472917
ROU: 250.01695002135571
SVK: 115.26549463000001
SVN: 84.93821970559327
ESP: 879.79410229899997
SWE: 280.35719886450198
</t>
      </text>
    </comment>
    <comment ref="K70" authorId="0">
      <text>
        <t xml:space="preserve">AUT: 38.32058974117592
BEL: 60.58177860887128
BGR: 48.50896983369638
CYP: 4.69066875
CZE: 5.6236016475
DNM: NO
EST: 6.49935567626923
FIN: 20.39935892353293
FRK: 519.956176233038
DEU: 33.74174164
GRC: 111.00600017049894
HRV: 0.6731865
HUN: 6.11738204909044
IRL: 25.79074158346277
ITA: 958.74
LVA: 5.6187462288
LTU: 0.315392
LUX: NO
MLT: NO
NLD: IE
POL: 0.0669114
PRT: 5.93258795398933
ROU: NO
SVK: 14.4568725
SVN: 0.092372
ESP: 94.593429998
SWE: 38.5592988073929
</t>
      </text>
    </comment>
    <comment ref="L70" authorId="0">
      <text>
        <t xml:space="preserve">AUT: 89.41470939607714
BEL: 86.88811516450576
BGR: NO
CYP: 1.56355625
CZE: NE
DNM: NO
EST: 7.05134736857692
FIN: 61.1980767705988
FRK: NO
DEU: IE
GRC: 166.56099982950107
HRV: 6.731865
HUN: NO
IRL: NO
ITA: NO
LVA: NO
LTU: NO
LUX: NO
MLT: NO
NLD: IE
POL: 0.2304726
PRT: 3.19447043676349
ROU: NO
SVK: 9.637915
SVN: 0.039588
ESP: 31.53114330113553
SWE: 218.50269324189301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0.83342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0.250026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0.00135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0.0337707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0.005065605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0.01734337188988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0.1272078579635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0.04514555303397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0.0001734337189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0.01908117869453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0.04063099773057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0.0045145553034
IRL: NO
ITA: NO VALUE
LVA: NO VALUE
LTU: NO
LUX: NO VALUE
MLT: NO VALUE
NLD: NO
POL: NO VALUE
PRT: NO
ROU: NO
SVK: NO
SVN: NO VALUE
ESP: NO
SWE: NO
</t>
      </text>
    </comment>
    <comment ref="C78" authorId="0">
      <text>
        <t xml:space="preserve">AUT: 67.9651280824627
BEL: 426.03960523455055
BGR: 8.77250681818181
CYP: NO
CZE: 183.60000000000002
DNM: 24.29976
EST: 1.8636
FIN: 4.90758381414984
FRK: 161.372818237797
DEU: 238.79352499999999
GRC: 17.3195
HRV: 2.0729835
HUN: 5.22651920018357
IRL: NA
ITA: 281.05555149701684
LVA: 1.974918823875
LTU: 2.386942
LUX: 0.29551944444444
MLT: NO
NLD: NO
POL: 7.30607266
PRT: 218.809826955131
ROU: NO
SVK: 22.382
SVN: 9.75280785385428
ESP: 255.1714150510343
SWE: 29.9367878942578
</t>
      </text>
    </comment>
    <comment ref="D78" authorId="0">
      <text>
        <t xml:space="preserve">AUT: 404.4568638054522
BEL: 622.42296886771862
BGR: 21.67213471
CYP: 274.04531913361456
CZE: 789.94552644171426
DNM: 161.74295839
EST: 74.00246
FIN: 274.77372112017935
FRK: 4,935.66321958471
DEU: 2,159.6343763099999
GRC: 1,528.6558891999998
HRV: 374.43615
HUN: 41.47872804887879
IRL: NA
ITA: 7,799.2036920817754
LVA: 23.75950323026394
LTU: 25.30572519924056
LUX: 2.53452444444444
MLT: 38.32178500371021
NLD: NO
POL: 908.22805000000005
PRT: 1,667.72549148213
ROU: 1,522.6077958180169
SVK: 132.14297899520855
SVN: 54.28677032197869
ESP: 178.610186793
SWE: 503.39219444840302
</t>
      </text>
    </comment>
    <comment ref="E78" authorId="0">
      <text>
        <t xml:space="preserve">AUT: 1.54066034289437
BEL: 1.21776371262044
BGR: NO
CYP: 3.46302622590373
CZE: 2.35289525395485
DNM: 3.1717
EST: 0.0413
FIN: 0.32771676545455
FRK: 11.0296968217525
DEU: 5.25486405
GRC: 58.25304550000001
HRV: 0.22240244
HUN: 0.71245228105887
IRL: NA
ITA: 2.48002942885319
LVA: 2.86809082335458
LTU: 0.17755740026966
LUX: 0.0032775
MLT: NE
NLD: NO
POL: 0.264452
PRT: 0.0626452785
ROU: NO
SVK: 0.18136885569335
SVN: 0.05184552062484
ESP: 44.71680064544999
SWE: 7.07019408569459
</t>
      </text>
    </comment>
    <comment ref="I78" authorId="0">
      <text>
        <t xml:space="preserve">AUT: 0.01739865807242
BEL: 2.34696310469101
BGR: 0.08772506818182
CYP: NO
CZE: 0.918
DNM: 0.0351965
EST: 0.00480407
FIN: 0.0087301117163
FRK: 6.83104533467553
DEU: 1.54527175
GRC: 0.103917
HRV: 0.041459647
HUN: 0.05226519200184
IRL: IE
ITA: 1.40527775748508
LVA: 0.01184951294325
LTU: 0.011513364
LUX: 0.00065014277778
MLT: NO
NLD: NO
POL: 0.0365303633
PRT: 1.31285896173078
ROU: NO
SVK: 0.22382
SVN: 0.05851684712313
ESP: 1.53102849
SWE: 0.17880654778851
</t>
      </text>
    </comment>
    <comment ref="J78" authorId="0">
      <text>
        <t xml:space="preserve">AUT: 13.37311427381105
BEL: 38.96561107014014
BGR: 2.167213471
CYP: 20.13383929856489
CZE: 51.34645921871143
DNM: 4.8695272976
EST: 3.34149335
FIN: 16.76119698833093
FRK: 308.109673060784
DEU: 93.36218864999999
GRC: 115.50246620999999
HRV: 59.64469
HUN: 6.22180920733182
IRL: IE
ITA: 324.48795402990868
LVA: 1.90076025842112
LTU: 2.23231539992406
LUX: 0.09902972902778
MLT: 1.80292951758749
NLD: NO
POL: 53.648183
PRT: 91.7249020315171
ROU: 73.74006025983142
SVK: 12.75338462514092
SVN: 2.07084225321979
ESP: 178.610186793
SWE: 5.03392194448403
</t>
      </text>
    </comment>
    <comment ref="K78" authorId="0">
      <text>
        <t xml:space="preserve">AUT: 0.46219810286831
BEL: 0.85243459883431
BGR: NO
CYP: 2.07781573554224
CZE: 1.05880286427968
DNM: 0.3647455
EST: 0.01239
FIN: 0.04920984695273
FRK: 9.5098553129534
DEU: 3.30556235
GRC: 41.03938318992682
HRV: 0.11120113
HUN: 0.64120705295299
IRL: IE
ITA: 1.2400147144266
LVA: 0.45889453173673
LTU: 0.03551148005393
LUX: 0.00072105
MLT: IE
NLD: NO
POL: 0.04760136
PRT: 0.0375871671
ROU: NO
SVK: 0.08161598506201
SVN: 0.01036910412497
ESP: 4.919340005
SWE: 0.35350970428473
</t>
      </text>
    </comment>
    <comment ref="L78" authorId="0">
      <text>
        <t xml:space="preserve">AUT: 1.07846224002606
BEL: 0.36532911378613
BGR: NO
CYP: 1.38521049036149
CZE: 1.29409238967517
DNM: 2.8069545
EST: 0.02891
FIN: 0.27850691850182
FRK: NO
DEU: IE
GRC: 17.21366231007319
HRV: 0.11120113
HUN: 0.07124522810589
IRL: NO
ITA: 1.2400147144266
LVA: 2.40919629161784
LTU: 0.14204592021572
LUX: 0.00255645
MLT: NO
NLD: NO
POL: 0.21685064
PRT: 0.0250581114
ROU: NO
SVK: 0.09975287063134
SVN: 0.041476
ESP: 39.79746064045
SWE: 6.71668438140986
</t>
      </text>
    </comment>
    <comment ref="C79" authorId="0">
      <text>
        <t xml:space="preserve">AUT: 71.61724096690713
BEL: 430.41622368057944
BGR: 6.95834267676767
CYP: NO
CZE: 191.12
DNM: 25.738
EST: 1.93
FIN: 8.39223611826645
FRK: 163.589516554453
DEU: 252.805475
GRC: 26.14284
HRV: 2.1108425
HUN: 11.14553782914109
IRL: NA
ITA: 281.35717707087088
LVA: 8.81857443583395
LTU: 2.92661
LUX: 0.30952777777778
MLT: NO
NLD: NO
POL: 7.30607266
PRT: 249.672806310056
ROU: NO
SVK: 22.961
SVN: 14.50780785385428
ESP: 265.54695438644274
SWE: 40.4734717320181
</t>
      </text>
    </comment>
    <comment ref="D79" authorId="0">
      <text>
        <t xml:space="preserve">AUT: 431.88129885402685
BEL: 645.65841705003334
BGR: 30.24181964999999
CYP: 279.40503816646344
CZE: 1,070.8434786560947
DNM: 173.04562451
EST: 76.2535
FIN: 289.55599994037192
FRK: 5,143.72398003161
DEU: 2,326.7919933799999
GRC: 1,949.0099866
HRV: 376.66825
HUN: 105.22741139805854
IRL: NA
ITA: 7,915.1538631661815
LVA: 95.89513168357928
LTU: 17.19695483333166
LUX: 2.93990277777778
MLT: 82.36120536518631
NLD: NO
POL: 945.94765000000007
PRT: 1,839.03571026982
ROU: 1,558.0387568511899
SVK: 116.57363000000001
SVN: 76.15029342361196
ESP: 186.38990340300001
SWE: 591.801918698637
</t>
      </text>
    </comment>
    <comment ref="E79" authorId="0">
      <text>
        <t xml:space="preserve">AUT: 1.90209384258841
BEL: 1.32365620937005
BGR: NO
CYP: 3.53402774718609
CZE: 18.70237123528834
DNM: 3.4475
EST: 0.0425
FIN: 0.34951031818182
FRK: 11.3225198340227
DEU: 5.9840175
GRC: 59.76016250000001
HRV: 0.2401623
HUN: 1.70231766796393
IRL: NA
ITA: 2.54111384477847
LVA: 11.0148476061245
LTU: 0.11154263235017
LUX: 0.0035625
MLT: NE
NLD: NO
POL: 0.264452
PRT: 0.0643615875
ROU: NO
SVK: 0.6273
SVN: 0.05184552062484
ESP: 46.66451490909
SWE: 9.82470216778657
</t>
      </text>
    </comment>
    <comment ref="I79" authorId="0">
      <text>
        <t xml:space="preserve">AUT: 0.02085700473464
BEL: 2.40949227361159
BGR: 0.06958342676768
CYP: NO
CZE: 0.9556
DNM: 0.0369075
EST: 0.00499225
FIN: 0.01560506363653
FRK: 6.88742499787044
DEU: 1.62433675
GRC: 0.15685704
HRV: 0.042216825
HUN: 0.11145537829141
IRL: IE
ITA: 1.40678588535435
LVA: 0.052911446615
LTU: 0.01469406
LUX: 0.00068096111111
MLT: NO
NLD: NO
POL: 0.0365303633
PRT: 1.49803683786033
ROU: NO
SVK: 0.22961
SVN: 0.08704684712313
ESP: 1.593281726
SWE: 0.22071289946403
</t>
      </text>
    </comment>
    <comment ref="J79" authorId="0">
      <text>
        <t xml:space="preserve">AUT: 13.7867238497101
BEL: 40.2513994684999
BGR: 3.024181965
CYP: 20.52074209213137
CZE: 69.60482611264615
DNM: 5.2101062854
EST: 3.49825125
FIN: 17.66291599636268
FRK: 317.969936896136
DEU: 99.35120038
GRC: 144.80827918
HRV: 60.14775
HUN: 15.78411170970878
IRL: IE
ITA: 328.38187744724894
LVA: 7.67161053468634
LTU: 1.41535148333317
LUX: 0.10610745902778
MLT: 3.80929255252804
NLD: NO
POL: 55.882959
PRT: 101.14696406484
ROU: 75.39746608795575
SVK: 15.1946475
SVN: 2.61592510623612
ESP: 186.38990340300001
SWE: 5.91801918698637
</t>
      </text>
    </comment>
    <comment ref="K79" authorId="0">
      <text>
        <t xml:space="preserve">AUT: 0.57062815277652
BEL: 0.92655934655903
BGR: 1.91543431074098
CYP: 2.12041664831165
CZE: 8.41606705587975
DNM: 0.3964625
EST: 0.01275
FIN: 0.05241639490909
FRK: 9.6974764973064
DEU: 3.7250238
GRC: 42.1173775423864
HRV: 0.12008105
HUN: 1.53208590116754
IRL: IE
ITA: 1.27055692238923
LVA: 1.76237561697992
LTU: 0.02230852647003
LUX: 0.00078375
MLT: IE
NLD: NO
POL: 0.04760136
PRT: 0.0386169525
ROU: NO
SVK: 0.470475
SVN: 0.01036910412497
ESP: 5.133610001
SWE: 0.49123510838932
</t>
      </text>
    </comment>
    <comment ref="L79" authorId="0">
      <text>
        <t xml:space="preserve">AUT: 1.33146568981189
BEL: 0.39709686281101
BGR: NO
CYP: 1.41361109887444
CZE: 10.28630417940859
DNM: 3.0510375
EST: 0.02975
FIN: 0.29709392327273
FRK: NO
DEU: IE
GRC: 17.64278495761361
HRV: 0.12008105
HUN: 0.17023176679639
IRL: NO
ITA: 1.27055692238923
LVA: 9.25247198914458
LTU: 0.08923410588014
LUX: 0.00277875
MLT: NO
NLD: NO
POL: 0.21685064
PRT: 0.025744635
ROU: NO
SVK: 0.156825
SVN: 0.041476
ESP: 41.53090490809
SWE: 9.33346705939724
</t>
      </text>
    </comment>
    <comment ref="C80" authorId="0">
      <text>
        <t xml:space="preserve">AUT: 82.60709766222226
BEL: 41.84887959674918
BGR: 6.3336806060606
CYP: NO
CZE: 9.226
DNM: 47.39424
EST: 5.6264
FIN: 14.04361753387814
FRK: 135.291247616304
DEU: 382.31753333
GRC: 29.243
HRV: 0.984334
HUN: 16.99685405724412
IRL: NA
ITA: 305.75494436138905
LVA: 11.65315425139575
LTU: 3.517788
LUX: 0.73838333333333
MLT: NO
NLD: NO
POL: 4.80662675
PRT: 215.084890100894
ROU: NO
SVK: 14.418
SVN: 8.09
ESP: 210.27209720872108
SWE: 224.98715572790499
</t>
      </text>
    </comment>
    <comment ref="D80" authorId="0">
      <text>
        <t xml:space="preserve">AUT: 1,158.8000466981546
BEL: 1,096.2984381385611
BGR: 30.70002484
CYP: 163.93754369463488
CZE: 399.47543815954378
DNM: 353.44999073
EST: 102.21404
FIN: 493.04869008102082
FRK: 2,730.91132301043
DEU: 5,369.6708175200001
GRC: 2,732.6910207999999
HRV: 61.58414999999999
HUN: 145.40406769855031
IRL: NA
ITA: 4,415.7437593540963
LVA: 99.74056470078543
LTU: 16.03541821119811
LUX: 18.52844777777778
MLT: 89.87128986504504
NLD: NO
POL: 634.20699999999999
PRT: 3,028.0187521136
ROU: 803.76199719759893
SVK: 107.78503000000001
SVN: 60.48891371082346
ESP: 185.538286513
SWE: 1,859.7719126311999
</t>
      </text>
    </comment>
    <comment ref="E80" authorId="0">
      <text>
        <t xml:space="preserve">AUT: 23.10567919770305
BEL: 27.27905718821696
BGR: NO
CYP: 1.84603955334132
CZE: 25.06376758231225
DNM: 7.1708
EST: 2.10847272727273
FIN: 5.57381391636364
FRK: 18.450286119184
DEU: 69.7108647
GRC: 52.403792
HRV: 0.47543136
HUN: 0.38354509252837
IRL: NA
ITA: 26.37512627005755
LVA: 13.82688278286615
LTU: 0.11526975913655
LUX: 0.00741
MLT: NE
NLD: NO
POL: 0.067275
PRT: 0.216254934
ROU: NO
SVK: 7.61156
SVN: NO
ESP: 46.45126347273
SWE: 103.831165695287
</t>
      </text>
    </comment>
    <comment ref="I80" authorId="0">
      <text>
        <t xml:space="preserve">AUT: 0.04850424255111
BEL: 0.78292639193498
BGR: 0.06333680606061
CYP: NO
CZE: 0.04613
DNM: 0.064486
EST: 0.00563368
FIN: 0.02563406517976
FRK: 2.98097026158402
DEU: 2.14589083
GRC: 0.175458
HRV: 0.019686628
HUN: 0.16996854057244
IRL: IE
ITA: 1.52877472180695
LVA: 0.06991892550837
LTU: 0.019616616
LUX: 0.00150527666667
MLT: NO
NLD: NO
POL: 0.02403313375
PRT: 1.29050934060536
ROU: NO
SVK: 0.14418
SVN: 0.04854
ESP: 1.261632583
SWE: 0.7422781354558
</t>
      </text>
    </comment>
    <comment ref="J80" authorId="0">
      <text>
        <t xml:space="preserve">AUT: 43.46889850066242
BEL: 52.31938315536733
BGR: 3.070002484
CYP: 12.51795751678489
CZE: 25.96590348037035
DNM: 10.642473826
EST: 4.5125754
FIN: 30.07597009494226
FRK: 246.246422289395
DEU: 207.16197115
GRC: 214.04737304
HRV: 13.966947
HUN: 21.81061015478254
IRL: IE
ITA: 118.31429328744301
LVA: 7.97924517606283
LTU: 1.44528294111981
LUX: 0.37050986888889
MLT: 4.11046299330203
NLD: NO
POL: 37.44622000000001
PRT: 166.541031366248
ROU: 38.9820468929613
SVK: 18.850655
SVN: 3.69086583710823
ESP: 185.538286513
SWE: 18.597719126312
</t>
      </text>
    </comment>
    <comment ref="K80" authorId="0">
      <text>
        <t xml:space="preserve">AUT: 6.93170375931092
BEL: 19.09534003175187
BGR: NO
CYP: 1.10762373200479
CZE: 11.27869541204051
DNM: 0.824642
EST: 0.63254181818182
FIN: 0.80740366213818
FRK: 6.45663386330944
DEU: 22.17255803
GRC: 39.92327002650131
HRV: 0.23771542
HUN: 0.34519058327554
IRL: IE
ITA: 13.18756313502878
LVA: 2.21230124525858
LTU: 0.02305395182731
LUX: 0.0016302
MLT: IE
NLD: NO
POL: 0.0121095
PRT: 0.1297529604
ROU: NO
SVK: 4.566936
SVN: NO
ESP: 5.110149997
SWE: 5.19155828476433
</t>
      </text>
    </comment>
    <comment ref="L80" authorId="0">
      <text>
        <t xml:space="preserve">AUT: 16.17397543839213
BEL: 8.18371715646509
BGR: NO
CYP: 0.73841582133653
CZE: 13.78507217027174
DNM: 6.346158
EST: 1.47593090909091
FIN: 4.76641025422545
FRK: NO
DEU: IE
GRC: 12.4805219734987
HRV: 0.23771542
HUN: 0.03835450925284
IRL: NO
ITA: 13.18756313502878
LVA: 11.61458153760756
LTU: 0.09221580730924
LUX: 0.0057798
MLT: NO
NLD: NO
POL: 0.0551655
PRT: 0.0865019736
ROU: NO
SVK: 3.044624
SVN: NO
ESP: 41.34111347573
SWE: 98.6396074105222
</t>
      </text>
    </comment>
    <comment ref="C81" authorId="0">
      <text>
        <t xml:space="preserve">AUT: 3.4573968
BEL: 4.28376
BGR: 0.51810239057239
CYP: NO VALUE
CZE: NO
DNM: NO
EST: NO VALUE
FIN: 0.03209642242061
FRK: 0.60135953274027
DEU: 6.7808
GRC: NO VALUE
HRV: NO
HUN: NO VALUE
IRL: NA
ITA: NO VALUE
LVA: 6.708032604
LTU: 0.127288
LUX: 0.01011111111111
MLT: NO
NLD: NO
POL: NO
PRT: 5.73812659853818
ROU: NO
SVK: NO
SVN: 4.05
ESP: NO
SWE: 2.78541488037828
</t>
      </text>
    </comment>
    <comment ref="D81" authorId="0">
      <text>
        <t xml:space="preserve">AUT: 21.88670304524797
BEL: NO
BGR: 6.1550564
CYP: NO VALUE
CZE: 146.72542694776757
DNM: NO
EST: NO VALUE
FIN: 0.09119332738207
FRK: 12.2846490081882
DEU: 68.53522
GRC: NO VALUE
HRV: NO
HUN: NO VALUE
IRL: NA
ITA: NO VALUE
LVA: 78.78234691078617
LTU: 1.66737765948288
LUX: 0.38530555555556
MLT: 84.92813080061909
NLD: NO
POL: NO
PRT: 28.9855580734177
ROU: 5.35704865138086
SVK: 0.4637925
SVN: 18.10148758356897
ESP: NO
SWE: 31.5613239073706
</t>
      </text>
    </comment>
    <comment ref="E81" authorId="0">
      <text>
        <t xml:space="preserve">AUT: 0.26881995056626
BEL: NO
BGR: NO
CYP: NO VALUE
CZE: 8.78230144668178
DNM: NO
EST: NO VALUE
FIN: NO
FRK: NO
DEU: 0.32170125
GRC: NO VALUE
HRV: NO
HUN: NO VALUE
IRL: NA
ITA: NO VALUE
LVA: 9.02230459186329
LTU: 0.01346210035893
LUX: NO
MLT: NE
NLD: NO
POL: NO
PRT: NO
ROU: NO
SVK: 0.00232
SVN: NO
ESP: NO
SWE: 0.41874847858707
</t>
      </text>
    </comment>
    <comment ref="I81" authorId="0">
      <text>
        <t xml:space="preserve">AUT: 0.0034573968
BEL: 0.0428376
BGR: 0.00518102390572
CYP: NO VALUE
CZE: NO
DNM: NO
EST: NO VALUE
FIN: 0.00006419284484
FRK: 0.01142887387496
DEU: 0.033904
GRC: NO VALUE
HRV: NO
HUN: NO VALUE
IRL: IE
ITA: NO VALUE
LVA: 0.040248195624
LTU: 0.000763728
LUX: 0.00002224444444
MLT: NO
NLD: NO
POL: NO
PRT: 0.03442875959123
ROU: NO
SVK: NO
SVN: 0.0243
ESP: NO
SWE: 0.01861367776075
</t>
      </text>
    </comment>
    <comment ref="J81" authorId="0">
      <text>
        <t xml:space="preserve">AUT: 0.43773406090496
BEL: NO
BGR: 0.61550564
CYP: NO VALUE
CZE: 9.53715275160489
DNM: NO
EST: NO VALUE
FIN: 0.00556279297031
FRK: 0.43580570099764
DEU: 1.7133805
GRC: NO VALUE
HRV: NO
HUN: NO VALUE
IRL: IE
ITA: NO VALUE
LVA: 6.30258775286289
LTU: 0.16673776594829
LUX: 0.00423836111111
MLT: 3.83754196265777
NLD: NO
POL: NO
PRT: 1.59420569403797
ROU: 0.18749670279833
SVK: 0.04048764955692
SVN: 0.39701487583569
ESP: NO
SWE: 0.3156132390737
</t>
      </text>
    </comment>
    <comment ref="K81" authorId="0">
      <text>
        <t xml:space="preserve">AUT: 0.08064598516988
BEL: NO
BGR: NO
CYP: NO VALUE
CZE: 3.9520356510068
DNM: NO
EST: NO VALUE
FIN: NO
FRK: NO
DEU: 0.15602511
GRC: NO VALUE
HRV: NO
HUN: NO VALUE
IRL: NO
ITA: NO VALUE
LVA: 1.44356873469813
LTU: 0.00269242007179
LUX: NO
MLT: IE
NLD: NO
POL: NO
PRT: NO
ROU: NO
SVK: 0.0020184
SVN: NO
ESP: NO
SWE: 0.02093742392935
</t>
      </text>
    </comment>
    <comment ref="L81" authorId="0">
      <text>
        <t xml:space="preserve">AUT: 0.18817396539638
BEL: NO
BGR: NO
CYP: NO VALUE
CZE: 4.83026579567498
DNM: NO
EST: NO VALUE
FIN: NO
FRK: NO
DEU: IE
GRC: NO VALUE
HRV: NO
HUN: NO VALUE
IRL: NO
ITA: NO VALUE
LVA: 7.57873585716516
LTU: 0.01076968028715
LUX: NO
MLT: NO
NLD: NO
POL: NO
PRT: NO
ROU: NO
SVK: 0.0003016
SVN: NO
ESP: NO
SWE: 0.39781105465772
</t>
      </text>
    </comment>
    <comment ref="C82" authorId="0">
      <text>
        <t xml:space="preserve">AUT: NO
BEL: NO VALUE
BGR: NO
CYP: NO VALUE
CZE: NO VALUE
DNM: NO
EST: NO VALUE
FIN: NO
FRK: NO
DEU: NO VALUE
GRC: NO VALUE
HRV: NO
HUN: NO
IRL: NA
ITA: NO VALUE
LVA: 0.3074112
LTU: NO
LUX: NO VALUE
MLT: NO
NLD: NO VALUE
POL: NO VALUE
PRT: NO VALUE
ROU: NO
SVK: NO
SVN: NO VALUE
ESP: NO
SWE: NO
</t>
      </text>
    </comment>
    <comment ref="D82" authorId="0">
      <text>
        <t xml:space="preserve">AUT: NO
BEL: NO VALUE
BGR: NO
CYP: NO VALUE
CZE: NO VALUE
DNM: NO
EST: NO VALUE
FIN: 6.16363008577939
FRK: NO
DEU: NO VALUE
GRC: NO VALUE
HRV: NO
HUN: 1.67694408927411
IRL: NA
ITA: NO VALUE
LVA: 0.3055667328
LTU: NO
LUX: NO VALUE
MLT: NO
NLD: NO VALUE
POL: NO VALUE
PRT: NO VALUE
ROU: NO
SVK: NO
SVN: NO VALUE
ESP: NO
SWE: NO
</t>
      </text>
    </comment>
    <comment ref="E82" authorId="0">
      <text>
        <t xml:space="preserve">AUT: NO
BEL: NO VALUE
BGR: NO
CYP: NO VALUE
CZE: NO VALUE
DNM: NO
EST: NO VALUE
FIN: 3.067099
FRK: NO
DEU: NO VALUE
GRC: NO VALUE
HRV: NO
HUN: 0.04155941437478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NO
IRL: IE
ITA: NO VALUE
LVA: 0.0018444672
LTU: NO
LUX: NO VALUE
MLT: NO
NLD: NO VALUE
POL: NO VALUE
PRT: NO VALUE
ROU: NO
SVK: NO
SVN: NO VALUE
ESP: NO
SWE: NO
</t>
      </text>
    </comment>
    <comment ref="J82" authorId="0">
      <text>
        <t xml:space="preserve">AUT: NO
BEL: NO VALUE
BGR: NO
CYP: NO VALUE
CZE: NO VALUE
DNM: NO
EST: NO VALUE
FIN: 0.37598143523254
FRK: NO
DEU: NO VALUE
GRC: NO VALUE
HRV: NO
HUN: 0.25154161339112
IRL: IE
ITA: NO VALUE
LVA: 0.024445338624
LTU: NO
LUX: NO VALUE
MLT: NO
NLD: NO VALUE
POL: NO VALUE
PRT: NO VALUE
ROU: NO
SVK: NO
SVN: NO VALUE
ESP: NO
SWE: NO
</t>
      </text>
    </comment>
    <comment ref="K82" authorId="0">
      <text>
        <t xml:space="preserve">AUT: NO
BEL: NO VALUE
BGR: NO
CYP: NO VALUE
CZE: NO VALUE
DNM: NO
EST: NO VALUE
FIN: 0.441662256
FRK: NO
DEU: NO VALUE
GRC: NO VALUE
HRV: NO
HUN: 0.0374034729373
IRL: NO
ITA: NO VALUE
LVA: NO
LTU: NO
LUX: NO VALUE
MLT: NO
NLD: NO VALUE
POL: NO VALUE
PRT: NO VALUE
ROU: NO
SVK: NO
SVN: NO VALUE
ESP: NO
SWE: NO
</t>
      </text>
    </comment>
    <comment ref="L82" authorId="0">
      <text>
        <t xml:space="preserve">AUT: NO
BEL: NO VALUE
BGR: NO
CYP: NO VALUE
CZE: NO VALUE
DNM: NO
EST: NO VALUE
FIN: 2.625436744
FRK: NO
DEU: IE
GRC: NO VALUE
HRV: NO
HUN: 0.00415594143748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0.00038600396999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0.00123922120674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0.0000038600397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0.00018588318101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0.00226306379328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7.9625839237
EST: NO VALUE
FIN: NO
FRK: NO VALUE
DEU: NO VALUE
GRC: NO VALUE
HRV: NO VALUE
HUN: 0.04755332693436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7.4116325
EST: NO VALUE
FIN: NO
FRK: NO VALUE
DEU: NO VALUE
GRC: NO VALUE
HRV: NO VALUE
HUN: 0.00305707815466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0.00002263063793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0.23887751771
EST: NO VALUE
FIN: NO
FRK: NO VALUE
DEU: NO VALUE
GRC: NO VALUE
HRV: NO VALUE
HUN: 0.00713299904015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0.00275137033919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7.4116325
EST: NO VALUE
FIN: NO
FRK: NO
DEU: IE
GRC: NO VALUE
HRV: NO VALUE
HUN: 0.00030570781547
IRL: NO
ITA: NO VALUE
LVA: NO VALUE
LTU: NO
LUX: NO VALUE
MLT: NO VALUE
NLD: NO
POL: NO VALUE
PRT: NO
ROU: NO
SVK: NO VALUE
SVN: NO VALUE
ESP: NO
SWE: NO
</t>
      </text>
    </comment>
    <comment ref="C88" authorId="0">
      <text>
        <t xml:space="preserve">AUT: NO
BEL: 102.80
BGR: NO
CYP: NE
CZE: NO
DNM: NO
EST: NO
FIN: 2.875
FRK: C
DEU: C
GRC: NO
HRV: NO
HUN: 109.91712000000001
IRL: NA
ITA: 646.55506124999999
LVA: NO
LTU: 4.899
LUX: NO
MLT: NO
NLD: NO
POL: 144.65199999999999
PRT: NO
ROU: NO
SVK: NO
SVN: NO
ESP: C
SWE: NO
</t>
      </text>
    </comment>
    <comment ref="D88" authorId="0">
      <text>
        <t xml:space="preserve">AUT: 1,601.1569104723403
BEL: 419.44983216173267
BGR: C
CYP: NE
CZE: 45.2219567688157
DNM: 577.5292465
EST: 23.41727288992
FIN: 479.25292096048202
FRK: 506.790455835498
DEU: C
GRC: 29.328176
HRV: 252.19399999999999
HUN: 1,073.6613600000001
IRL: NA
ITA: 3,303.9825475667585
LVA: 0.95328
LTU: 44.6148
LUX: 19.23209851540982
MLT: 8.5603306668
NLD: NO
POL: 441.93731019627984
PRT: NO
ROU: NO
SVK: 223.48129484597345
SVN: 33.20190708027884
ESP: C
SWE: 424.38740369999999
</t>
      </text>
    </comment>
    <comment ref="E88" authorId="0">
      <text>
        <t xml:space="preserve">AUT: NO
BEL: NO
BGR: NO
CYP: NE
CZE: NO
DNM: 63.586068
EST: NO
FIN: NO
FRK: NO
DEU: NA
GRC: NO
HRV: NO
HUN: IE
IRL: NA
ITA: NO
LVA: 4.393888
LTU: NO
LUX: NO
MLT: NO
NLD: NO
POL: NO
PRT: NO
ROU: NO
SVK: NO
SVN: NO
ESP: NA
SWE: 5.75289
</t>
      </text>
    </comment>
    <comment ref="I88" authorId="0">
      <text>
        <t xml:space="preserve">AUT: NO
BEL: 25.23733333333333
BGR: NO
CYP: NO
CZE: NO
DNM: NO
EST: NO
FIN: 0.452875
FRK: 13.4515
DEU: IE
GRC: NO
HRV: NO
HUN: 17.792832
IRL: NO
ITA: 64.655506125
LVA: NO
LTU: 0.4899
LUX: NO
MLT: NO
NLD: NO
POL: 72.32599999999999
PRT: NO
ROU: NO
SVK: NO
SVN: NO
ESP: 12.900000001
SWE: NO
</t>
      </text>
    </comment>
    <comment ref="J88" authorId="0">
      <text>
        <t xml:space="preserve">AUT: 9.59733328473742
BEL: 14.27469563961727
BGR: 1.43531178398438
CYP: 0.75606167483397
CZE: 2.0349880545967
DNM: 50.3930205
EST: 0.13066072891175
FIN: 2.87407514596029
FRK: 3.84708046376623
DEU: IE
GRC: 0.21996132
HRV: 10.8205
HUN: 40.0536378
IRL: NO
ITA: 148.67921464050411
LVA: 0.0142992
LTU: 1.8092565
LUX: 0.65450581158588
MLT: 0.3154909068
NLD: NO
POL: 11.048432754907
PRT: NO
ROU: NO
SVK: 1.11740647422987
SVN: 1.49408581861255
ESP: 8.247974704
SWE: 3.3257432
</t>
      </text>
    </comment>
    <comment ref="K88" authorId="0">
      <text>
        <t xml:space="preserve">AUT: NO
BEL: NO
BGR: NO
CYP: NE
CZE: NO
DNM: NO
EST: NO
FIN: NO
FRK: NO
DEU: NA
GRC: NO
HRV: NO
HUN: IE
IRL: NO
ITA: NO
LVA: 3.14162992
LTU: NO
LUX: NO
MLT: NO
NLD: NO
POL: NO
PRT: NO
ROU: NO
SVK: NO
SVN: NO
ESP: NA
SWE: 3.9119652
</t>
      </text>
    </comment>
    <comment ref="L88" authorId="0">
      <text>
        <t xml:space="preserve">AUT: NO
BEL: NO
BGR: NO
CYP: NE
CZE: NO
DNM: 63.586068
EST: NO
FIN: NO
FRK: NO
DEU: NA
GRC: NO
HRV: NO
HUN: NO
IRL: NO
ITA: NO
LVA: NO
LTU: NO
LUX: NO
MLT: NO
NLD: NO
POL: NO
PRT: NO
ROU: NO
SVK: NO
SVN: NO
ESP: NA
SWE: 1.8409248
</t>
      </text>
    </comment>
    <comment ref="C89" authorId="0">
      <text>
        <t xml:space="preserve">AUT: NO
BEL: 422.30
BGR: C
CYP: NO VALUE
CZE: NO VALUE
DNM: 8.00
EST: NO VALUE
FIN: IE
FRK: C
DEU: NO VALUE
GRC: 211.98900800000115
HRV: NO
HUN: NO VALUE
IRL: NA
ITA: NO VALUE
LVA: NO
LTU: NO
LUX: NO
MLT: NO VALUE
NLD: NO VALUE
POL: 509.39
PRT: 279.152072133469
ROU: NO
SVK: NO
SVN: NO VALUE
ESP: C
SWE: 232.00
</t>
      </text>
    </comment>
    <comment ref="D89" authorId="0">
      <text>
        <t xml:space="preserve">AUT: NO
BEL: 22.00936722928072
BGR: C
CYP: NO VALUE
CZE: NO VALUE
DNM: 73.90845
EST: NO VALUE
FIN: IE
FRK: 1,051.10155836302
DEU: NO VALUE
GRC: 4,813.4542800000008
HRV: NO
HUN: NO VALUE
IRL: NA
ITA: NO VALUE
LVA: NO
LTU: NO
LUX: 3.18050327489415
MLT: NO VALUE
NLD: NO VALUE
POL: 356.00488597330508
PRT: 279.152072133469
ROU: NO
SVK: NO
SVN: NO VALUE
ESP: C
SWE: 177.7195973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NA
SWE: NO
</t>
      </text>
    </comment>
    <comment ref="I89" authorId="0">
      <text>
        <t xml:space="preserve">AUT: NO
BEL: 305.72857142857146
BGR: 75.76639999999999
CYP: NO VALUE
CZE: NO VALUE
DNM: 0.80
EST: NO VALUE
FIN: IE
FRK: 109.111
DEU: NO VALUE
GRC: 105.99450400000057
HRV: NO
HUN: NO VALUE
IRL: NO
ITA: NO VALUE
LVA: NO
LTU: NO
LUX: NO
MLT: NO VALUE
NLD: NO VALUE
POL: 254.69499999999999
PRT: 27.9152072133469
ROU: NO
SVK: NO
SVN: NO VALUE
ESP: 31.5115825
SWE: 81.00
</t>
      </text>
    </comment>
    <comment ref="J89" authorId="0">
      <text>
        <t xml:space="preserve">AUT: NO
BEL: 22.00936722928072
BGR: 142.04038867187501
CYP: NO VALUE
CZE: NO VALUE
DNM: 4.209975
EST: NO VALUE
FIN: IE
FRK: 262.775389590755
DEU: NO VALUE
GRC: 1,203.3635700000002
HRV: NO
HUN: NO VALUE
IRL: NO
ITA: NO VALUE
LVA: NO
LTU: NO
LUX: 3.18050327489415
MLT: NO VALUE
NLD: NO VALUE
POL: 8.90012214933263
PRT: 226.802655173647
ROU: NO
SVK: NO
SVN: NO VALUE
ESP: 34.146800593
SWE: 113.071595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NA
SWE: NO
</t>
      </text>
    </comment>
    <comment ref="C90" authorId="0">
      <text>
        <t xml:space="preserve">AUT: NO VALUE
BEL: NO
BGR: NO VALUE
CYP: NO VALUE
CZE: NO
DNM: NO
EST: NO
FIN: IE
FRK: C
DEU: C
GRC: NO VALUE
HRV: NO
HUN: 9.69408
IRL: NA
ITA: NO VALUE
LVA: NO
LTU: 1.02879
LUX: NO VALUE
MLT: IE
NLD: NO VALUE
POL: 20.312
PRT: NO
ROU: 0.03863512
SVK: NO
SVN: NO VALUE
ESP: NA
SWE: NO VALUE
</t>
      </text>
    </comment>
    <comment ref="D90" authorId="0">
      <text>
        <t xml:space="preserve">AUT: NO VALUE
BEL: NO
BGR: NO VALUE
CYP: NO VALUE
CZE: 0.70978218901832
DNM: NO
EST: 0.0338987187
FIN: IE
FRK: 132.068092752633
DEU: C
GRC: NO VALUE
HRV: 3.6428
HUN: 58.10220000000002
IRL: NA
ITA: NO VALUE
LVA: NO
LTU: 9.369108
LUX: NO VALUE
MLT: 0.76760155
NLD: NO VALUE
POL: 65.00012531400689
PRT: NO
ROU: 0.0346858208
SVK: NO
SVN: NO VALUE
ESP: NA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NA
SWE: NO VALUE
</t>
      </text>
    </comment>
    <comment ref="I90" authorId="0">
      <text>
        <t xml:space="preserve">AUT: NO VALUE
BEL: NO
BGR: NO VALUE
CYP: NO VALUE
CZE: NO
DNM: NO
EST: NO
FIN: IE
FRK: 6.45198605537168
DEU: IE
GRC: NO VALUE
HRV: NO
HUN: 0.969408
IRL: NO
ITA: NO VALUE
LVA: NO
LTU: 0.102879
LUX: NO VALUE
MLT: IE
NLD: NO VALUE
POL: 2.0312
PRT: NO
ROU: 0.005795268
SVK: NO
SVN: NO VALUE
ESP: NA
SWE: NO VALUE
</t>
      </text>
    </comment>
    <comment ref="J90" authorId="0">
      <text>
        <t xml:space="preserve">AUT: NO VALUE
BEL: NO
BGR: NO VALUE
CYP: NO VALUE
CZE: 0.03194019850582
DNM: NO
EST: 0.000338987187
FIN: IE
FRK: 1.85546951919258
DEU: IE
GRC: NO VALUE
HRV: 0.156297
HUN: 2.614599
IRL: NO
ITA: NO VALUE
LVA: NO
LTU: 0.379943865
LUX: NO VALUE
MLT: 0.03596445
NLD: NO VALUE
POL: 2.92500563913031
PRT: NO
ROU: 0.000520287312
SVK: NO
SVN: NO VALUE
ESP: NA
SWE: NO VALUE
</t>
      </text>
    </comment>
    <comment ref="K90" authorId="0">
      <text>
        <t xml:space="preserve">AUT: NO VALUE
BEL: NO
BGR: NO VALUE
CYP: NO VALUE
CZE: NO
DNM: NO
EST: NO
FIN: NO
FRK: NO
DEU: NA
GRC: NO VALUE
HRV: NO
HUN: IE
IRL: NO
ITA: NO VALUE
LVA: NO
LTU: NO
LUX: NO VALUE
MLT: NO
NLD: NO VALUE
POL: NO
PRT: NO
ROU: NO
SVK: NO
SVN: NO VALUE
ESP: NA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NA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NA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NA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2" authorId="0">
      <text>
        <t xml:space="preserve">AUT: NO
BEL: NO
BGR: NO VALUE
CYP: NO VALUE
CZE: NO
DNM: NO
EST: NO VALUE
FIN: IE
FRK: C
DEU: C
GRC: NO VALUE
HRV: NO VALUE
HUN: NO VALUE
IRL: NA
ITA: 1,012.2552147968
LVA: NO
LTU: 0.24495
LUX: NO VALUE
MLT: NO
NLD: NO VALUE
POL: NO VALUE
PRT: NO
ROU: NO
SVK: 3.20
SVN: NO VALUE
ESP: C
SWE: NO VALUE
</t>
      </text>
    </comment>
    <comment ref="D92" authorId="0">
      <text>
        <t xml:space="preserve">AUT: 92.36471998475325
BEL: 58.9328854700378
BGR: NO VALUE
CYP: NO VALUE
CZE: 0.35746158086859
DNM: NO
EST: NO VALUE
FIN: 35.53679274
FRK: 1,000.30631732288
DEU: C
GRC: NO VALUE
HRV: NO VALUE
HUN: NO VALUE
IRL: NA
ITA: 3,391.5134655307415
LVA: NO
LTU: 2.23074
LUX: NO VALUE
MLT: 0.9403397232
NLD: NO VALUE
POL: NO VALUE
PRT: NO
ROU: NO
SVK: 36.5281739410809
SVN: NO VALUE
ESP: C
SWE: NO VALUE
</t>
      </text>
    </comment>
    <comment ref="E92" authorId="0">
      <text>
        <t xml:space="preserve">AUT: NO
BEL: 4.83515878701185
BGR: NO VALUE
CYP: NO VALUE
CZE: NO
DNM: NO
EST: NO VALUE
FIN: NO
FRK: NO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24.7781446685546
DEU: IE
GRC: NO VALUE
HRV: NO VALUE
HUN: NO VALUE
IRL: NO
ITA: 101.22552147968001
LVA: NO
LTU: 0.024495
LUX: NO VALUE
MLT: NO
NLD: NO VALUE
POL: NO VALUE
PRT: NO
ROU: NO
SVK: 0.32
SVN: NO VALUE
ESP: 40.499999998
SWE: NO VALUE
</t>
      </text>
    </comment>
    <comment ref="J92" authorId="0">
      <text>
        <t xml:space="preserve">AUT: 2.10591561565237
BEL: 0.26550844990975
BGR: NO VALUE
CYP: NO VALUE
CZE: 0.01608577113909
DNM: NO
EST: NO VALUE
FIN: 0.410936565
FRK: 8.64877545435475
DEU: IE
GRC: NO VALUE
HRV: NO VALUE
HUN: NO VALUE
IRL: NO
ITA: 152.61810594888337
LVA: NO
LTU: 0.090462825
LUX: NO VALUE
MLT: 0.0537399792
NLD: NO VALUE
POL: NO VALUE
PRT: NO
ROU: NO
SVK: 0.1826408697054
SVN: NO VALUE
ESP: 5.952673032
SWE: NO VALUE
</t>
      </text>
    </comment>
    <comment ref="K92" authorId="0">
      <text>
        <t xml:space="preserve">AUT: NO
BEL: 0.36954220096864
BGR: NO VALUE
CYP: NO VALUE
CZE: NO
DNM: NO
EST: NO VALUE
FIN: NO
FRK: NO
DEU: NA
GRC: NO VALUE
HRV: NO VALUE
HUN: NO VALUE
IRL: NO
ITA: NO
LVA: NO
LTU: NO
LUX: NO VALUE
MLT: NO
NLD: NO VALUE
POL: NO VALUE
PRT: NO
ROU: NO
SVK: NO
SVN: NO VALUE
ESP: NA
SWE: NO VALUE
</t>
      </text>
    </comment>
    <comment ref="L92" authorId="0">
      <text>
        <t xml:space="preserve">AUT: NO
BEL: 4.46561658604321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17.00
BGR: NO VALUE
CYP: NO VALUE
CZE: NO VALUE
DNM: NO
EST: NO
FIN: 13.624
FRK: C
DEU: C
GRC: NO VALUE
HRV: NO
HUN: 64.87576615384616
IRL: NA
ITA: NO VALUE
LVA: NO
LTU: 18.32226
LUX: NO VALUE
MLT: NO
NLD: NO VALUE
POL: NO VALUE
PRT: NO
ROU: 0.44430388
SVK: 1.88
SVN: NO VALUE
ESP: C
SWE: NO VALUE
</t>
      </text>
    </comment>
    <comment ref="D93" authorId="0">
      <text>
        <t xml:space="preserve">AUT: 93.14840809742644
BEL: 42.54970201128174
BGR: NO VALUE
CYP: NO VALUE
CZE: NO VALUE
DNM: NO
EST: 0.2681249769
FIN: 22.5243156813697
FRK: 1,193.16167964094
DEU: C
GRC: NO VALUE
HRV: 24.3787
HUN: 388.83780000000007
IRL: NA
ITA: NO VALUE
LVA: 0.02
LTU: 166.859352
LUX: NO VALUE
MLT: 1.17542465400001
NLD: NO VALUE
POL: NO VALUE
PRT: NO
ROU: 0.3988869392
SVK: 36.5281739410809
SVN: NO VALUE
ESP: C
SWE: NO VALUE
</t>
      </text>
    </comment>
    <comment ref="E93" authorId="0">
      <text>
        <t xml:space="preserve">AUT: NO
BEL: NO
BGR: NO VALUE
CYP: NO VALUE
CZE: NO VALUE
DNM: NO
EST: NO
FIN: NO
FRK: NO
DEU: NA
GRC: NO VALUE
HRV: NO
HUN: IE
IRL: NA
ITA: NO VALUE
LVA: NO
LTU: NO
LUX: NO VALUE
MLT: NO
NLD: NO VALUE
POL: NO VALUE
PRT: NO
ROU: NO
SVK: NO
SVN: NO VALUE
ESP: NA
SWE: NO VALUE
</t>
      </text>
    </comment>
    <comment ref="I93" authorId="0">
      <text>
        <t xml:space="preserve">AUT: NO
BEL: 6.80
BGR: NO VALUE
CYP: NO VALUE
CZE: NO VALUE
DNM: NO
EST: NO
FIN: 1.93126
FRK: 85.7030938923811
DEU: IE
GRC: NO VALUE
HRV: NO
HUN: 6.48757661538462
IRL: NO
ITA: NO VALUE
LVA: NO
LTU: 1.832226
LUX: NO VALUE
MLT: NO
NLD: NO VALUE
POL: NO VALUE
PRT: NO
ROU: 0.066645582
SVK: 0.188
SVN: NO VALUE
ESP: 70.65000000000001
SWE: NO VALUE
</t>
      </text>
    </comment>
    <comment ref="J93" authorId="0">
      <text>
        <t xml:space="preserve">AUT: 2.12378370462132
BEL: 0.31912276508461
BGR: NO VALUE
CYP: NO VALUE
CZE: NO VALUE
DNM: NO
EST: 0.002681249769
FIN: 0.05580708343025
FRK: 16.1846397779635
DEU: IE
GRC: NO VALUE
HRV: 1.04598
HUN: 17.497701
IRL: NO
ITA: NO VALUE
LVA: 0.0009
LTU: 6.76661931
LUX: NO VALUE
MLT: 0.067174974
NLD: NO VALUE
POL: NO VALUE
PRT: NO
ROU: 0.005983304088
SVK: 0.1826408697054
SVN: NO VALUE
ESP: 10.39436933
SWE: NO VALUE
</t>
      </text>
    </comment>
    <comment ref="K93" authorId="0">
      <text>
        <t xml:space="preserve">AUT: NO
BEL: NO
BGR: NO VALUE
CYP: NO VALUE
CZE: NO VALUE
DNM: NO
EST: NO
FIN: NO
FRK: NO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D94" authorId="0">
      <text>
        <t xml:space="preserve">AUT: NO VALUE
BEL: NO VALUE
BGR: NO VALUE
CYP: NO VALUE
CZE: NO VALUE
DNM: NO
EST: NO VALUE
FIN: IE
FRK: NO VALUE
DEU: NO VALUE
GRC: NO VALUE
HRV: NO VALUE
HUN: NO VALUE
IRL: NA
ITA: NO VALUE
LVA: NO VALUE
LTU: NO
LUX: NO VALUE
MLT: NO VALUE
NLD: NO VALUE
POL: NO VALUE
PRT: NO
ROU: NO
SVK: NO VALUE
SVN: NO VALUE
ESP: NA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NA
SWE: NO VALUE
</t>
      </text>
    </comment>
    <comment ref="I94" authorId="0">
      <text>
        <t xml:space="preserve">AUT: NO VALUE
BEL: NO VALUE
BGR: NO VALUE
CYP: NO VALUE
CZE: NO VALUE
DNM: NO
EST: NO VALUE
FIN: IE
FRK: NO VALUE
DEU: NO VALUE
GRC: NO VALUE
HRV: NO VALUE
HUN: NO VALUE
IRL: NO
ITA: NO VALUE
LVA: NO VALUE
LTU: NO
LUX: NO VALUE
MLT: NO VALUE
NLD: NO VALUE
POL: NO VALUE
PRT: NO
ROU: NO
SVK: NO VALUE
SVN: NO VALUE
ESP: NA
SWE: NO VALUE
</t>
      </text>
    </comment>
    <comment ref="J94" authorId="0">
      <text>
        <t xml:space="preserve">AUT: NO VALUE
BEL: NO VALUE
BGR: NO VALUE
CYP: NO VALUE
CZE: NO VALUE
DNM: NO
EST: NO VALUE
FIN: 8,818.0579712157614
FRK: NO VALUE
DEU: NO VALUE
GRC: NO VALUE
HRV: NO VALUE
HUN: NO VALUE
IRL: NO
ITA: NO VALUE
LVA: NO VALUE
LTU: NO
LUX: NO VALUE
MLT: NO VALUE
NLD: NO VALUE
POL: NO VALUE
PRT: NO
ROU: NO
SVK: NO VALUE
SVN: NO VALUE
ESP: NA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NA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NA
SWE: NO VALUE
</t>
      </text>
    </comment>
    <comment ref="C96" authorId="0">
      <text>
        <t xml:space="preserve">AUT: NO
BEL: IE
BGR: NO VALUE
CYP: NO VALUE
CZE: NO VALUE
DNM: NO
EST: 38.50
FIN: NO
FRK: NO VALUE
DEU: C
GRC: NO VALUE
HRV: NO VALUE
HUN: 9.69408
IRL: NA
ITA: NO VALUE
LVA: NO VALUE
LTU: NO
LUX: NO VALUE
MLT: NO VALUE
NLD: NO VALUE
POL: NO
PRT: 5.37567058993908
ROU: 11.7234
SVK: NO VALUE
SVN: NO
ESP: NO
SWE: NO VALUE
</t>
      </text>
    </comment>
    <comment ref="D96" authorId="0">
      <text>
        <t xml:space="preserve">AUT: NO
BEL: IE
BGR: NO VALUE
CYP: NO VALUE
CZE: NO VALUE
DNM: NO
EST: NO
FIN: NO
FRK: NO VALUE
DEU: 5,129.0308788000002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0.0885
FIN: NO
FRK: NO VALUE
DEU: IE
GRC: NO VALUE
HRV: NO VALUE
HUN: 9.69408
IRL: NO
ITA: NO VALUE
LVA: NO VALUE
LTU: NO
LUX: NO VALUE
MLT: NO VALUE
NLD: NO VALUE
POL: NO
PRT: 5.37567058993908
ROU: 11.7234
SVK: NO VALUE
SVN: NO
ESP: NO
SWE: NO VALUE
</t>
      </text>
    </comment>
    <comment ref="J96" authorId="0">
      <text>
        <t xml:space="preserve">AUT: NO
BEL: IE
BGR: NO VALUE
CYP: NO VALUE
CZE: NO VALUE
DNM: NO
EST: NO
FIN: NO
FRK: NO VALUE
DEU: 489.74912601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952.52
FIN: NO VALUE
FRK: NO VALUE
DEU: C
GRC: NO VALUE
HRV: NO
HUN: NO
IRL: NA
ITA: NO VALUE
LVA: NO VALUE
LTU: NO
LUX: NO VALUE
MLT: NO VALUE
NLD: NO VALUE
POL: NO VALUE
PRT: 35.4800540991384
ROU: NO
SVK: NO VALUE
SVN: NO VALUE
ESP: NO
SWE: NO VALUE
</t>
      </text>
    </comment>
    <comment ref="D97" authorId="0">
      <text>
        <t xml:space="preserve">AUT: NO
BEL: IE
BGR: NO VALUE
CYP: NO VALUE
CZE: NO VALUE
DNM: NO
EST: 10.1061506
FIN: NO VALUE
FRK: NO VALUE
DEU: 303.2711114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6.102
FIN: NO VALUE
FRK: NO VALUE
DEU: IE
GRC: NO VALUE
HRV: NO
HUN: NO
IRL: NO
ITA: NO VALUE
LVA: NO VALUE
LTU: NO
LUX: NO VALUE
MLT: NO VALUE
NLD: NO VALUE
POL: NO VALUE
PRT: 35.4800540991384
ROU: NO
SVK: NO VALUE
SVN: NO VALUE
ESP: NO
SWE: NO VALUE
</t>
      </text>
    </comment>
    <comment ref="J97" authorId="0">
      <text>
        <t xml:space="preserve">AUT: NO
BEL: IE
BGR: NO VALUE
CYP: NO VALUE
CZE: NO VALUE
DNM: NO
EST: 10.1061506
FIN: NO VALUE
FRK: NO VALUE
DEU: 303.2711114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1.07712
IRL: NA
ITA: NO VALUE
LVA: NO
LTU: NO
LUX: NO VALUE
MLT: 0.1152
NLD: NO VALUE
POL: NO VALUE
PRT: NO VALUE
ROU: NO
SVK: NO VALUE
SVN: NO VALUE
ESP: NO
SWE: NO VALUE
</t>
      </text>
    </comment>
    <comment ref="D98" authorId="0">
      <text>
        <t xml:space="preserve">AUT: NO VALUE
BEL: NO VALUE
BGR: NO VALUE
CYP: NO VALUE
CZE: NO VALUE
DNM: NO
EST: NO
FIN: NO
FRK: NO VALUE
DEU: 102.581548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1.07712
IRL: NO
ITA: NO VALUE
LVA: NO
LTU: NO
LUX: NO VALUE
MLT: 0.1152
NLD: NO VALUE
POL: NO VALUE
PRT: NO VALUE
ROU: NO
SVK: NO VALUE
SVN: NO VALUE
ESP: NO
SWE: NO VALUE
</t>
      </text>
    </comment>
    <comment ref="J98" authorId="0">
      <text>
        <t xml:space="preserve">AUT: NO VALUE
BEL: NO VALUE
BGR: NO VALUE
CYP: NO VALUE
CZE: NO VALUE
DNM: NO
EST: NO
FIN: NO
FRK: NO VALUE
DEU: 9.85846948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1,254.7340875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69.62484087999999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7.20841846153846
IRL: NA
ITA: NO VALUE
LVA: NO
LTU: NO
LUX: NO VALUE
MLT: 3.7248
NLD: NO VALUE
POL: NO VALUE
PRT: NO VALUE
ROU: NO
SVK: NO VALUE
SVN: NO VALUE
ESP: NO
SWE: NO VALUE
</t>
      </text>
    </comment>
    <comment ref="D100" authorId="0">
      <text>
        <t xml:space="preserve">AUT: NO VALUE
BEL: NO VALUE
BGR: NO VALUE
CYP: NO VALUE
CZE: NO VALUE
DNM: NO
EST: NO
FIN: NO
FRK: NO VALUE
DEU: 1,315.191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7.20841846153846
IRL: NO
ITA: NO VALUE
LVA: NO
LTU: NO
LUX: NO VALUE
MLT: 3.7248
NLD: NO VALUE
POL: NO VALUE
PRT: NO VALUE
ROU: NO
SVK: NO VALUE
SVN: NO VALUE
ESP: NO
SWE: NO VALUE
</t>
      </text>
    </comment>
    <comment ref="J100" authorId="0">
      <text>
        <t xml:space="preserve">AUT: NO VALUE
BEL: NO VALUE
BGR: NO VALUE
CYP: NO VALUE
CZE: NO VALUE
DNM: NO
EST: NO
FIN: NO
FRK: NO VALUE
DEU: 128.62441000000001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4.87896
DEU: 0.60
GRC: NO VALUE
HRV: NO VALUE
HUN: NO VALUE
IRL: NA
ITA: 27.92592592592619
LVA: NO
LTU: NO
LUX: NO VALUE
MLT: NO VALUE
NLD: NO VALUE
POL: NO VALUE
PRT: NO
ROU: NO
SVK: NO VALUE
SVN: NO VALUE
ESP: 124.859996
SWE: NO VALUE
</t>
      </text>
    </comment>
    <comment ref="D102" authorId="0">
      <text>
        <t xml:space="preserve">AUT: 63.523
BEL: NO VALUE
BGR: NO VALUE
CYP: NO VALUE
CZE: NO VALUE
DNM: NO
EST: 2.5831
FIN: NO VALUE
FRK: 67.0049346865036
DEU: 2.90
GRC: NO VALUE
HRV: NO VALUE
HUN: NO VALUE
IRL: NA
ITA: 238.47088381401363
LVA: 0.04932
LTU: NO
LUX: NO VALUE
MLT: NO VALUE
NLD: NO VALUE
POL: NO VALUE
PRT: NO
ROU: NO
SVK: NO VALUE
SVN: NO VALUE
ESP: 1,323.4545002338273
SWE: NO VALUE
</t>
      </text>
    </comment>
    <comment ref="E102" authorId="0">
      <text>
        <t xml:space="preserve">AUT: 0.261
BEL: NO VALUE
BGR: NO VALUE
CYP: NO VALUE
CZE: NO VALUE
DNM: NO
EST: NO
FIN: NO VALUE
FRK: 7.5228357830904
DEU: NA
GRC: NO VALUE
HRV: NO VALUE
HUN: NO VALUE
IRL: NA
ITA: 0.44854166666667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0.0243948
DEU: 0.0006
GRC: NO VALUE
HRV: NO VALUE
HUN: NO VALUE
IRL: NO
ITA: NA
LVA: NO
LTU: NO
LUX: NO VALUE
MLT: NO VALUE
NLD: NO VALUE
POL: NO VALUE
PRT: NO
ROU: NO
SVK: NO VALUE
SVN: NO VALUE
ESP: 0.062429997
SWE: NO VALUE
</t>
      </text>
    </comment>
    <comment ref="J102" authorId="0">
      <text>
        <t xml:space="preserve">AUT: 0.858
BEL: NO VALUE
BGR: NO VALUE
CYP: NO VALUE
CZE: NO VALUE
DNM: NO
EST: 0.051662
FIN: NO VALUE
FRK: 1.17258635701381
DEU: 0.116
GRC: NO VALUE
HRV: NO VALUE
HUN: NO VALUE
IRL: NO
ITA: 11.92354419070068
LVA: 0.0009864
LTU: 0.05954784794725
LUX: NO VALUE
MLT: NO VALUE
NLD: NO VALUE
POL: NO VALUE
PRT: NO
ROU: NO
SVK: NO VALUE
SVN: NO VALUE
ESP: 8.823030005
SWE: NO VALUE
</t>
      </text>
    </comment>
    <comment ref="K102" authorId="0">
      <text>
        <t xml:space="preserve">AUT: 0.00261
BEL: NO VALUE
BGR: NO VALUE
CYP: NO VALUE
CZE: NO VALUE
DNM: NO
EST: NO
FIN: NO VALUE
FRK: 0.50572701261104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FRK: NO
DEU: IE
GRC: NO VALUE
HRV: NO VALUE
HUN: NO VALUE
IRL: NO
ITA: 0.44854166666667
LVA: NO
LTU: NO
LUX: NO VALUE
MLT: NO VALUE
NLD: NO
POL: NO VALUE
PRT: NO
ROU: NO
SVK: NO VALUE
SVN: NO VALUE
ESP: NA
SWE: NO VALUE
</t>
      </text>
    </comment>
    <comment ref="C103" authorId="0">
      <text>
        <t xml:space="preserve">AUT: NO VALUE
BEL: 0.043
BGR: NO
CYP: NO VALUE
CZE: NO VALUE
DNM: NO
EST: NO
FIN: NA
FRK: NO VALUE
DEU: NO VALUE
GRC: NO VALUE
HRV: 1.00
HUN: 0.53544927536232
IRL: NA
ITA: 55.85185185185239
LVA: NO VALUE
LTU: NO
LUX: NO VALUE
MLT: NO VALUE
NLD: NO VALUE
POL: NO VALUE
PRT: NO
ROU: NO
SVK: NO VALUE
SVN: NO VALUE
ESP: 11.260004
SWE: 0.00350071049373
</t>
      </text>
    </comment>
    <comment ref="D103" authorId="0">
      <text>
        <t xml:space="preserve">AUT: NO VALUE
BEL: 12.35436791711689
BGR: 3.407
CYP: NO VALUE
CZE: NO VALUE
DNM: NO
EST: 0.5083
FIN: NA
FRK: NO VALUE
DEU: NO VALUE
GRC: NO VALUE
HRV: 2.4115
HUN: 29.96072522725491
IRL: NA
ITA: 476.94176762802726
LVA: NO VALUE
LTU: 0.5589
LUX: NO VALUE
MLT: NO VALUE
NLD: NO VALUE
POL: NO VALUE
PRT: NO
ROU: NO
SVK: NO VALUE
SVN: NO VALUE
ESP: 119.70299984401485
SWE: 4.70152509295039
</t>
      </text>
    </comment>
    <comment ref="E103" authorId="0">
      <text>
        <t xml:space="preserve">AUT: NO VALUE
BEL: NO
BGR: NO
CYP: NO VALUE
CZE: NO VALUE
DNM: NO
EST: NO
FIN: NO
FRK: NO VALUE
DEU: NO VALUE
GRC: NO VALUE
HRV: NO
HUN: NO
IRL: NA
ITA: 0.89708333333333
LVA: NO VALUE
LTU: NO
LUX: NO VALUE
MLT: NO VALUE
NLD: NO VALUE
POL: NO VALUE
PRT: NO
ROU: NO
SVK: NO VALUE
SVN: NO VALUE
ESP: IE
SWE: 1.58175
</t>
      </text>
    </comment>
    <comment ref="I103" authorId="0">
      <text>
        <t xml:space="preserve">AUT: NO VALUE
BEL: 0.0000215
BGR: NO
CYP: NO VALUE
CZE: NO VALUE
DNM: NO
EST: NO
FIN: NA
FRK: NO VALUE
DEU: NO VALUE
GRC: NO VALUE
HRV: 0.02
HUN: NO
IRL: NO
ITA: NA
LVA: NO VALUE
LTU: NO
LUX: NO VALUE
MLT: NO VALUE
NLD: NO VALUE
POL: NO VALUE
PRT: NO
ROU: NO
SVK: NO VALUE
SVN: NO VALUE
ESP: 0.005630003
SWE: 0.00001750355246
</t>
      </text>
    </comment>
    <comment ref="J103" authorId="0">
      <text>
        <t xml:space="preserve">AUT: NO VALUE
BEL: 0.30885919792792
BGR: 0.17035
CYP: NO VALUE
CZE: NO VALUE
DNM: NO
EST: 0.010166
FIN: IE
FRK: NO VALUE
DEU: NO VALUE
GRC: NO VALUE
HRV: 0.09646
HUN: 1.1984290090902
IRL: NO
ITA: 23.84708838140136
LVA: NO VALUE
LTU: 0.0083835
LUX: NO VALUE
MLT: NO VALUE
NLD: NO VALUE
POL: NO VALUE
PRT: NO
ROU: NO
SVK: NO VALUE
SVN: NO VALUE
ESP: 0.798019999
SWE: 0.094030501859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0.0790875
</t>
      </text>
    </comment>
    <comment ref="L103" authorId="0">
      <text>
        <t xml:space="preserve">AUT: NO VALUE
BEL: NO
BGR: NO
CYP: NO VALUE
CZE: NO VALUE
DNM: NO
EST: NO
FIN: NO
FRK: NO
DEU: IE
GRC: NO VALUE
HRV: NO
HUN: NO
IRL: NO
ITA: 0.89708333333333
LVA: NO VALUE
LTU: NO
LUX: NO VALUE
MLT: NO VALUE
NLD: NO
POL: NO VALUE
PRT: NO
ROU: NO
SVK: NO VALUE
SVN: NO VALUE
ESP: NA
SWE: 1.5026625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2.34082337354701
</t>
      </text>
    </comment>
    <comment ref="D104" authorId="0">
      <text>
        <t xml:space="preserve">AUT: NO VALUE
BEL: NO VALUE
BGR: NO VALUE
CYP: NO VALUE
CZE: NO VALUE
DNM: NO
EST: 4.16806
FIN: NA
FRK: NO VALUE
DEU: NO VALUE
GRC: NO VALUE
HRV: NO VALUE
HUN: NO
IRL: NA
ITA: NO VALUE
LVA: NO VALUE
LTU: 2.6082
LUX: NO VALUE
MLT: NO VALUE
NLD: NO VALUE
POL: NO VALUE
PRT: NO
ROU: NO
SVK: 0.00289603347973
SVN: NO VALUE
ESP: NO
SWE: 24.3639875958551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9.02025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0.01170411686773
</t>
      </text>
    </comment>
    <comment ref="J104" authorId="0">
      <text>
        <t xml:space="preserve">AUT: NO VALUE
BEL: NO VALUE
BGR: NO VALUE
CYP: NO VALUE
CZE: NO VALUE
DNM: NO
EST: 0.0833612
FIN: IE
FRK: NO VALUE
DEU: NO VALUE
GRC: NO VALUE
HRV: NO VALUE
HUN: NO
IRL: NO
ITA: NO VALUE
LVA: NO VALUE
LTU: 0.039123
LUX: NO VALUE
MLT: NO VALUE
NLD: NO VALUE
POL: NO VALUE
PRT: NO
ROU: NO
SVK: 0.00014480167399
SVN: NO VALUE
ESP: NO
SWE: 0.4872797519171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0.4510125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8.5692375
</t>
      </text>
    </comment>
    <comment ref="C105" authorId="0">
      <text>
        <t xml:space="preserve">AUT: 1.61326
BEL: 2.5358
BGR: 7.6488
CYP: NE
CZE: 8.09
DNM: NO
EST: NO
FIN: NO
FRK: 117.09504
DEU: 36.03
GRC: IE
HRV: 3.00
HUN: 4.36597101449275
IRL: 46.43595
ITA: 754.00000000000728
LVA: NO
LTU: NO
LUX: NO VALUE
MLT: NO
NLD: NO VALUE
POL: 40.176
PRT: 17.6941176470588
ROU: 1.895
SVK: 11.513
SVN: 0.3938
ESP: 435.10
SWE: 1.26
</t>
      </text>
    </comment>
    <comment ref="D105" authorId="0">
      <text>
        <t xml:space="preserve">AUT: 35.78062000000001
BEL: 130.85755323648783
BGR: 25.1628
CYP: NE
CZE: 38.53036761607596
DNM: NO
EST: 22.2934
FIN: NO
FRK: 1,608.11843247609
DEU: 413.80642856999998
GRC: 757.72255664614454
HRV: 14.8301
HUN: 34.38640562409656
IRL: 604.32584249336389
ITA: 6,438.7138629783703
LVA: 0.044
LTU: 28.57443451957295
LUX: NO VALUE
MLT: 0.8655
NLD: NO VALUE
POL: 180.04920511566129
PRT: 173.552941176471
ROU: 21.63782371327672
SVK: 55.86872334564236
SVN: 13.49155
ESP: 2,041.3799995979309
SWE: 39.9114703056269
</t>
      </text>
    </comment>
    <comment ref="E105" authorId="0">
      <text>
        <t xml:space="preserve">AUT: NO
BEL: 0.50
BGR: NO
CYP: NE
CZE: 0.0588
DNM: NO
EST: NO
FIN: NO
FRK: 180.54805879417
DEU: NA
GRC: IE
HRV: NO
HUN: NO
IRL: 39.47055750000002
ITA: 12.110625
LVA: NO
LTU: NO
LUX: NO VALUE
MLT: NO
NLD: NO VALUE
POL: NO
PRT: NO
ROU: NO
SVK: NO
SVN: NO
ESP: IE
SWE: 1.25685
</t>
      </text>
    </comment>
    <comment ref="I105" authorId="0">
      <text>
        <t xml:space="preserve">AUT: 0.00080663
BEL: 0.0012679
BGR: NO
CYP: NO
CZE: 0.1618
DNM: NO
EST: NO
FIN: NO
FRK: 0.5854752
DEU: 0.03603
GRC: IE
HRV: 0.06
HUN: NO
IRL: NO
ITA: NA
LVA: NO
LTU: NO
LUX: NO VALUE
MLT: NO
NLD: NO VALUE
POL: 0.40176
PRT: NO
ROU: NO
SVK: 0.11513
SVN: 0.003938
ESP: 0.21755
SWE: NO
</t>
      </text>
    </comment>
    <comment ref="J105" authorId="0">
      <text>
        <t xml:space="preserve">AUT: 0.737
BEL: 3.2714388309122
BGR: 1.25814
CYP: 2.68044292019165
CZE: 0.62453403298114
DNM: NO
EST: 0.445868
FIN: NO
FRK: 28.1420725683315
DEU: 10.34516071
GRC: 37.88612783230723
HRV: 0.593202
HUN: 1.37545622496386
IRL: 6.50299393932691
ITA: 321.93569314891852
LVA: 0.00088
LTU: 0.42861651779359
LUX: NO VALUE
MLT: 0.8655
NLD: NO VALUE
POL: 9.00246025578307
PRT: 6.94211764705882
ROU: 1.08189118566384
SVK: 2.79343616728212
SVN: 0.1349155
ESP: 13.609199996
SWE: 0.03991147030562
</t>
      </text>
    </comment>
    <comment ref="K105" authorId="0">
      <text>
        <t xml:space="preserve">AUT: NO
BEL: NO
BGR: NO
CYP: NE
CZE: 0.00882
DNM: NO
EST: NO
FIN: NO
FRK: 12.137448302665
DEU: NA
GRC: IE
HRV: NO
HUN: NO
IRL: 3.552350175
ITA: NO
LVA: NO
LTU: NO
LUX: NO VALUE
MLT: NO
NLD: NO VALUE
POL: NO
PRT: NO
ROU: NO
SVK: NO
SVN: NO
ESP: IE
SWE: 0.0628425
</t>
      </text>
    </comment>
    <comment ref="L105" authorId="0">
      <text>
        <t xml:space="preserve">AUT: NO
BEL: 0.50
BGR: NO
CYP: NE
CZE: NO
DNM: NO
EST: NO
FIN: NO
FRK: NO
DEU: IE
GRC: NO
HRV: NO
HUN: NO
IRL: NO
ITA: 12.110625
LVA: NO
LTU: NO
LUX: NO VALUE
MLT: NO
NLD: NO
POL: NO
PRT: NO
ROU: NO
SVK: NO
SVN: NO
ESP: NA
SWE: 1.1940075
</t>
      </text>
    </comment>
    <comment ref="C106" authorId="0">
      <text>
        <t xml:space="preserve">AUT: NO VALUE
BEL: NO VALUE
BGR: NO VALUE
CYP: NO VALUE
CZE: 3.80
DNM: NO
EST: NO VALUE
FIN: NO VALUE
FRK: NO VALUE
DEU: 11.622
GRC: NO VALUE
HRV: 1.00
HUN: NO VALUE
IRL: NA
ITA: NO VALUE
LVA: NO VALUE
LTU: NO
LUX: NO VALUE
MLT: NO VALUE
NLD: NO VALUE
POL: 5.40
PRT: 0.03091694352159
ROU: NO
SVK: 0.40
SVN: NO VALUE
ESP: NA
SWE: NO VALUE
</t>
      </text>
    </comment>
    <comment ref="D106" authorId="0">
      <text>
        <t xml:space="preserve">AUT: NO VALUE
BEL: NO VALUE
BGR: NO VALUE
CYP: NO VALUE
CZE: 65.37987446618526
DNM: NO
EST: NO VALUE
FIN: NO VALUE
FRK: NO VALUE
DEU: 50.6218
GRC: NO VALUE
HRV: 3.51587
HUN: NO VALUE
IRL: NA
ITA: NO VALUE
LVA: NO VALUE
LTU: 2.563
LUX: NO VALUE
MLT: NO VALUE
NLD: NO VALUE
POL: 33.32253851746875
PRT: 0.30324916943522
ROU: NO
SVK: 21.40574088528417
SVN: NO VALUE
ESP: 0.59250014997038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0.076
DNM: NO
EST: NO VALUE
FIN: NO VALUE
FRK: NO VALUE
DEU: 0.317622
GRC: NO VALUE
HRV: 0.01
HUN: NO VALUE
IRL: NO
ITA: NO VALUE
LVA: NO VALUE
LTU: NO
LUX: NO VALUE
MLT: NO VALUE
NLD: NO VALUE
POL: 0.054
PRT: NO
ROU: NO
SVK: 0.004
SVN: NO VALUE
ESP: NA
SWE: NO VALUE
</t>
      </text>
    </comment>
    <comment ref="J106" authorId="0">
      <text>
        <t xml:space="preserve">AUT: NO VALUE
BEL: NO VALUE
BGR: NO VALUE
CYP: NO VALUE
CZE: 1.25828315237113
DNM: NO
EST: NO VALUE
FIN: NO VALUE
FRK: NO VALUE
DEU: 2.024872
GRC: NO VALUE
HRV: 0.140635
HUN: NO VALUE
IRL: NO
ITA: NO VALUE
LVA: NO VALUE
LTU: 0.038445
LUX: NO VALUE
MLT: NO VALUE
NLD: NO VALUE
POL: 1.66612692587344
PRT: 0.01212996677741
ROU: NO
SVK: 1.07028704426421
SVN: NO VALUE
ESP: 0.003950004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0.07590790528106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0.010731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0.0015491409241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0.00160965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36.60516525607257
PRT: NO
ROU: NO
SVK: NO VALUE
SVN: NO VALUE
ESP: 1.13849969994308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1.83025826280363
PRT: NO
ROU: NO
SVK: NO VALUE
SVN: NO VALUE
ESP: 0.007589997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NO
BEL: NO
BGR: 7.3062830098
CYP: NE
CZE: NO
DNM: 6.92676998
EST: 0.96
FIN: NO
FRK: C
DEU: C
GRC: NO
HRV: NO
HUN: NO
IRL: 569.00
ITA: 204.58500000000001
LVA: NO
LTU: NO
LUX: NO
MLT: NO
NLD: NO VALUE
POL: NO
PRT: NO
ROU: 24.40712392363
SVK: NO
SVN: NO
ESP: C
SWE: NO
</t>
      </text>
    </comment>
    <comment ref="D111" authorId="0">
      <text>
        <t xml:space="preserve">AUT: 15.2022498362
BEL: 32.70792835051547
BGR: 3.6531415049
CYP: NE
CZE: 0.85498069047848
DNM: 6.92676998
EST: 2.2323
FIN: IE
FRK: 188.046402911856
DEU: 624.40
GRC: 0.03404474966667
HRV: 6.480191
HUN: 21.4722142872
IRL: 24.27104842105263
ITA: 350.49973890000001
LVA: 1.8613364
LTU: 4.5807964986
LUX: 0.5432715
MLT: 2.228108486
NLD: NO VALUE
POL: 87.49121455944226
PRT: 4.95661946927213
ROU: 12.203561961815
SVK: 5.80745
SVN: 3.22544975
ESP: C
SWE: 4.8553496774
</t>
      </text>
    </comment>
    <comment ref="I111" authorId="0">
      <text>
        <t xml:space="preserve">AUT: NO
BEL: NO
BGR: 0.02375218
CYP: NO
CZE: NO
DNM: NO
EST: 0.0288
FIN: NO
FRK: 54.3899361946537
DEU: IE
GRC: NO
HRV: NO
HUN: NO
IRL: 5.21
ITA: 3.9894075
LVA: NO
LTU: NO
LUX: NO
MLT: NO
NLD: NO VALUE
POL: NO
PRT: NO
ROU: 12.203561961815
SVK: NO
SVN: NO
ESP: 4.1864496
SWE: NO
</t>
      </text>
    </comment>
    <comment ref="J111" authorId="0">
      <text>
        <t xml:space="preserve">AUT: 15.2022498362
BEL: 32.70792835051547
BGR: 7.2652236724
CYP: 3.07241228273934
CZE: 0.85498069047848
DNM: 6.92676998
EST: 2.2323
FIN: IE
FRK: 185.670052702389
DEU: 205.77500000000001
GRC: 0.03404474966667
HRV: 6.480191
HUN: 21.4722142872
IRL: 24.21773052631579
ITA: 175.24986945000001
LVA: 1.89410465
LTU: 4.5807964986
LUX: 0.5266491375
MLT: 2.228108486
NLD: NO VALUE
POL: 87.49121455944226
PRT: 4.95661946927213
ROU: 9.79831985438
SVK: 5.80745
SVN: 3.22544975
ESP: 172.64356519899999
SWE: 3.2532440612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0.1049393814433
BGR: NO VALUE
CYP: NO VALUE
CZE: 0.11459448
DNM: NO
EST: NO
FIN: NO
FRK: 18.4090947705041
DEU: 14.40
GRC: NO VALUE
HRV: NO
HUN: NO VALUE
IRL: 2.69678315789474
ITA: NO VALUE
LVA: NO VALUE
LTU: NO
LUX: NO VALUE
MLT: NO VALUE
NLD: NO VALUE
POL: NO VALUE
PRT: 0.01388081252468
ROU: NO
SVK: 0.02205
SVN: NO VALUE
ESP: NA
SWE: NO
</t>
      </text>
    </comment>
    <comment ref="I113" authorId="0">
      <text>
        <t xml:space="preserve">AUT: NO
BEL: NO
BGR: NO VALUE
CYP: NO VALUE
CZE: NO
DNM: NO
EST: NO
FIN: NO
FRK: 9.05068903882982
DEU: NO
GRC: NO VALUE
HRV: NO
HUN: NO VALUE
IRL: NO
ITA: NO VALUE
LVA: NO VALUE
LTU: NO
LUX: NO VALUE
MLT: NO VALUE
NLD: NO VALUE
POL: NO VALUE
PRT: NO
ROU: NO
SVK: NO
SVN: NO VALUE
ESP: NA
SWE: NO
</t>
      </text>
    </comment>
    <comment ref="J113" authorId="0">
      <text>
        <t xml:space="preserve">AUT: NO
BEL: 0.1049393814433
BGR: NO VALUE
CYP: NO VALUE
CZE: 0.11459448
DNM: NO
EST: NO
FIN: NO
FRK: 16.2436891792599
DEU: 14.40
GRC: NO VALUE
HRV: NO
HUN: NO VALUE
IRL: 2.69085894736842
ITA: NO VALUE
LVA: NO VALUE
LTU: NO
LUX: NO VALUE
MLT: NO VALUE
NLD: NO VALUE
POL: NO VALUE
PRT: 0.01388081252468
ROU: NO
SVK: 0.02205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1.6985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1.6985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NA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0.90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345,719.8447625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245,426.8355225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273,007.672876628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8.41887680158706
BEL: 11.31685576923077
BGR: 3.0588168508306
CYP: 1.3992
CZE: 4.08
DNM: 2.8684
EST: 0.382
FIN: 2.67247
FRK: 346.30
DEU: 889.415
GRC: NA
HRV: 2.611
HUN: 6.765563
IRL: NA
ITA: 143.47800000000001
LVA: 0.61354
LTU: NO
LUX: 0.9223237137646
MLT: NO
NLD: NA
POL: 4.992
PRT: 9.67120094273839
ROU: 8.20014999999999
SVK: 4.354
SVN: 0.3665
ESP: 71.78431372549019
SWE: 69.18124537156891
</t>
      </text>
    </comment>
    <comment ref="D301" authorId="0">
      <text>
        <t xml:space="preserve">AUT: 217.25564718821445
BEL: 112.44027884615386
BGR: 27.332094
CYP: 25.94220000000001
CZE: 124.6380768423421
DNM: 88.569579366
EST: 19.01761436507936
FIN: 82.11856000000002
FRK: 1,042.14428427998
DEU: 2,133.832
GRC: NA
HRV: 44.0314
HUN: 88.25362473456227
IRL: NA
ITA: 1,309.5109059058098
LVA: 24.54083
LTU: 1.660608
LUX: 10.05610997046594
MLT: 3.355174
NLD: NA
POL: 61.50479299225011
PRT: 121.615640498229
ROU: 71.97786945597852
SVK: 86.8022
SVN: 24.4051
ESP: 1,582.920181
SWE: 198.665518996777
</t>
      </text>
    </comment>
    <comment ref="E301" authorId="0">
      <text>
        <t xml:space="preserve">AUT: 0.016
BEL: 2.50
BGR: NA
CYP: NO
CZE: 1.24638076842342
DNM: NO
EST: NO
FIN: 0.077
FRK: 1.11222222222222
DEU: 8.075
GRC: NA
HRV: NO
HUN: NO
IRL: NA
ITA: 2.176
LVA: NO
LTU: NO
LUX: NO
MLT: NE
NLD: NA
POL: NO
PRT: NO
ROU: 0.6627
SVK: NO
SVN: NO
ESP: 4.941428571
SWE: 4.29779
</t>
      </text>
    </comment>
    <comment ref="I301" authorId="0">
      <text>
        <t xml:space="preserve">AUT: 0.08418876801587
BEL: 0.04732625
BGR: 0.2631383128306
CYP: 0.0816
CZE: 0.34582103969695
DNM: 0.14342
EST: 0.000382
FIN: 0.04259013809859
FRK: 3.80
DEU: 12.442
GRC: NA
HRV: 0.0392
HUN: 0.575072855
IRL: NO
ITA: 1.55399999999999
LVA: 0.00390788
LTU: NO
LUX: 0.00009465846791
MLT: NO
NLD: NA
POL: 0.29952
PRT: 0.74951807306223
ROU: 0.38693254454613
SVK: 0.04354
SVN: 0.00054975
ESP: 2.059333003
SWE: 0.208
</t>
      </text>
    </comment>
    <comment ref="J301" authorId="0">
      <text>
        <t xml:space="preserve">AUT: 1.1992141303175
BEL: 0.385894964
BGR: 0.481025538
CYP: 0.5296044
CZE: 3.18902864605869
DNM: 0.43137989631
EST: 0.07895461436508
FIN: 0.4105928
FRK: 11.1335818650589
DEU: 6.80462734
GRC: 0.225
HRV: 0.410764
HUN: 2.29459424309862
IRL: 0.9078
ITA: 10.86485590233473
LVA: 0.3237007
LTU: 0.0673
LUX: 0.04503984910107
MLT: 0.201502954
NLD: IE
POL: 1.230095859845
PRT: 0.52204986777437
ROU: 1.29421282208101
SVK: 0.86882
SVN: 0.760219
ESP: 8.263785999
SWE: 0.99332759498388
</t>
      </text>
    </comment>
    <comment ref="K301" authorId="0">
      <text>
        <t xml:space="preserve">AUT: 0.00032
BEL: 0.125
BGR: NO
CYP: NO
CZE: 0.06290732565495
DNM: NO
EST: NO
FIN: 0.001155
FRK: 0.01445888888889
DEU: 0.34209
GRC: NA
HRV: NO
HUN: NO
IRL: NO
ITA: 0.06528
LVA: NO
LTU: NO
LUX: NO
MLT: NO
NLD: NA
POL: NO
PRT: NO
ROU: 0.033135
SVK: NO
SVN: NO
ESP: 0.087887
SWE: 0.0859558
</t>
      </text>
    </comment>
    <comment ref="L301" authorId="0">
      <text>
        <t xml:space="preserve">AUT: 0.01568
BEL: 2.375
BGR: NO
CYP: NO
CZE: NO
DNM: NO
EST: NO
FIN: 0.075845
FRK: NO
DEU: NA
GRC: NA
HRV: NO
HUN: NO
IRL: NO
ITA: 2.11072
LVA: NO
LTU: NO
LUX: NO
MLT: NO
NLD: NA
POL: NO
PRT: NO
ROU: NO
SVK: NO
SVN: NO
ESP: 4.853541571
SWE: 4.2118342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0.0272
FIN: NO VALUE
FRK: 55.4172403449127
DEU: 73.727
GRC: NO VALUE
HRV: NO VALUE
HUN: NO
IRL: NO VALUE
ITA: 42.90058181818181
LVA: NO VALUE
LTU: 0.007599
LUX: 0.0005553
MLT: NO VALUE
NLD: NO VALUE
POL: NO VALUE
PRT: NO VALUE
ROU: 0.000433
SVK: NO VALUE
SVN: NO VALUE
ESP: 0.038899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0.04400617
DNM: NO VALUE
EST: 0.00282
FIN: NO VALUE
FRK: 3.27459821959253
DEU: 4.131
GRC: NO VALUE
HRV: NO VALUE
HUN: NO
IRL: NO VALUE
ITA: 4.65589004819679
LVA: NO VALUE
LTU: 0.007599
LUX: 0.00138825
MLT: NO VALUE
NLD: NO VALUE
POL: NO VALUE
PRT: NO VALUE
ROU: 0.000866
SVK: NO VALUE
SVN: NO VALUE
ESP: 0.077797998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NA
GRC: NO VALUE
HRV: NO VALUE
HUN: NO
IRL: NA
ITA: NO VALUE
LVA: NO VALUE
LTU: NO VALUE
LUX: NO
MLT: NO VALUE
NLD: NO VALUE
POL: NO VALUE
PRT: NO VALUE
ROU: NO
SVK: IE
SVN: NO
ESP: NO VALUE
SWE: NO
</t>
      </text>
    </comment>
    <comment ref="D308" authorId="0">
      <text>
        <t xml:space="preserve">AUT: 196.34045319999998
BEL: 62.29880577597985
BGR: NO VALUE
CYP: NO VALUE
CZE: 14.5746558863612
DNM: 33.936562375
EST: NO VALUE
FIN: NO VALUE
FRK: NO VALUE
DEU: 1,576.1694470800001
GRC: NO VALUE
HRV: NO VALUE
HUN: 6.05745957505017
IRL: 1.09559367772021
ITA: NO VALUE
LVA: NO VALUE
LTU: NO VALUE
LUX: 6.7659677047165
MLT: NO VALUE
NLD: NO VALUE
POL: NO VALUE
PRT: NO VALUE
ROU: NO
SVK: IE
SVN: NO
ESP: NO VALUE
SWE: 4.55134236102026
</t>
      </text>
    </comment>
    <comment ref="E308" authorId="0">
      <text>
        <t xml:space="preserve">AUT: 8.1576
BEL: 3.4811054060199
BGR: NO VALUE
CYP: NO VALUE
CZE: NO
DNM: 1.70
EST: NO VALUE
FIN: NO VALUE
FRK: NO VALUE
DEU: 81.17136283000001
GRC: NO VALUE
HRV: NO VALUE
HUN: 0.09606080427571
IRL: NA
ITA: NO VALUE
LVA: NO VALUE
LTU: NO VALUE
LUX: 0.20500115815924
MLT: NO VALUE
NLD: NO VALUE
POL: NO VALUE
PRT: NO VALUE
ROU: NO
SVK: IE
SVN: NO
ESP: NO VALUE
SWE: NO
</t>
      </text>
    </comment>
    <comment ref="I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J308" authorId="0">
      <text>
        <t xml:space="preserve">AUT: 2.2535526
BEL: 0.5851926501521
BGR: NO VALUE
CYP: NO VALUE
CZE: 0.14721874632688
DNM: 0.3828920625
EST: NO VALUE
FIN: NO VALUE
FRK: NO VALUE
DEU: 15.76169447
GRC: NO VALUE
HRV: NO VALUE
HUN: 0.0605745957505
IRL: 0.01106660280525
ITA: NO VALUE
LVA: NO VALUE
LTU: NO VALUE
LUX: 0.07041382689773
MLT: NO VALUE
NLD: NO VALUE
POL: NO VALUE
PRT: NO VALUE
ROU: NO
SVK: IE
SVN: NO
ESP: NO VALUE
SWE: 0.0455134236102
</t>
      </text>
    </comment>
    <comment ref="K308" authorId="0">
      <text>
        <t xml:space="preserve">AUT: 8.1576
BEL: 3.4811054060199
BGR: NO VALUE
CYP: NO VALUE
CZE: NO
DNM: 1.70
EST: NO VALUE
FIN: NO VALUE
FRK: NO VALUE
DEU: 81.17136283000001
GRC: NO VALUE
HRV: NO VALUE
HUN: 0.09606080427571
IRL: 0.05392894758501
ITA: NO VALUE
LVA: NO VALUE
LTU: NO VALUE
LUX: 0.20500115815924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0.052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0.8845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0.449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0.449
GRC: NO VALUE
HRV: NO VALUE
HUN: NO
IRL: 0.0178394409511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10.2944053340954
BEL: 12.05780146844183
BGR: NO
CYP: 1.06039869550913
CZE: NE
DNM: 16.7763930922892
EST: 1.981241
FIN: 2.192835
FRK: 149.430441615255
DEU: 119.03341328959176
GRC: NA
HRV: 3.2503926
HUN: 16.69601840041903
IRL: 28.567524572425
ITA: 50.86667448597166
LVA: 3.48668152478545
LTU: 8.207153831
LUX: 1.15683981070545
MLT: 0.10638898005629
NLD: 4.44683209689713
POL: NA
PRT: 8.73122293969581
ROU: NE
SVK: 6.98890360783953
SVN: 2.22864058763904
ESP: 65.935327621
SWE: 11.7956760470039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10.6039389171604
BEL: 2.70049568386668
BGR: NO
CYP: 0.030874
CZE: NA,NE
DNM: 6.56728272797729
EST: NE,NO
FIN: 3.98539746432245
FRK: 185.380219435367
DEU: 9.02510265120433
GRC: NA
HRV: 1.70593788173236
HUN: 3.57009478
IRL: 4.74241639242684
ITA: 22.27731250302193
LVA: 0.934562
LTU: 1.97647
LUX: 0.74334034943861
MLT: 0.00560209247153
NLD: 0.01711859414218
POL: NA
PRT: 4.45576265913343
ROU: NE
SVK: 0.16213824935
SVN: 1.86201574623104
ESP: 37.981293081
SWE: 8.98179707078663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0.01202036529028
BEL: NO
BGR: 0.6594452327175
CYP: 0.0049542
CZE: NO
DNM: 0.027075186
EST: NO
FIN: 0.06153280525
FRK: 2.90240544276847
DEU: NO
GRC: 0.79058144823554
HRV: NO
HUN: 0.006710594688
IRL: NO
ITA: 0.47234172436772
LVA: NO
LTU: NO
LUX: NO
MLT: 0.00009530834722
NLD: NO
POL: NA
PRT: 0.27471122916864
ROU: 38.85552094158363
SVK: NE
SVN: NO
ESP: 0.605672658
SWE: NO
</t>
      </text>
    </comment>
    <comment ref="F10" authorId="0">
      <text>
        <t xml:space="preserve">AUT: 0.37322803639232
BEL: NO
BGR: 17.09899868344085
CYP: 0.1436718
CZE: NO
DNM: 0.785180394
EST: NO
FIN: 2.2644072332
FRK: 51.0428081199274
DEU: NO
GRC: 0.93523067652126
HRV: NO
HUN: 0.0001957256784
IRL: NO
ITA: 11.67459477181009
LVA: NO
LTU: NO
LUX: NO
MLT: 0.00279819037263
NLD: NO
POL: NA
PRT: 6.72594494399888
ROU: 1,015.4242806067186
SVK: NE
SVN: NO
ESP: 17.564507151
SWE: NO
</t>
      </text>
    </comment>
    <comment ref="G10" authorId="0">
      <text>
        <t xml:space="preserve">AUT: 0.0160345432306
BEL: NO
BGR: NO
CYP: 0.001077
CZE: NO
DNM: 0.00588591
EST: NO
FIN: 0.106826084778
FRK: 1.67540506801782
DEU: NO
GRC: NE,NO
HRV: NO
HUN: 0.017615311056
IRL: NO
ITA: 0.57788476730271
LVA: NO
LTU: NO
LUX: NO
MLT: 0.00003937621005
NLD: NO
POL: NA
PRT: 0.70774878549938
ROU: NE
SVK: NE
SVN: NO
ESP: 0.131667969
SWE: NO
</t>
      </text>
    </comment>
    <comment ref="B12"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B13"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D14"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E14" authorId="0">
      <text>
        <t xml:space="preserve">AUT: 0.57882161060143
BEL: 1.36246364285994
BGR: NO VALUE
CYP: NO
CZE: NO
DNM: 0.70850988696371
EST: NO
FIN: NO
FRK: NO
DEU: 1.64617284895407
GRC: NO VALUE
HRV: NO
HUN: NO
IRL: 0.86417819956352
ITA: NO
LVA: NO
LTU: NO
LUX: NO
MLT: NA
NLD: 27.741081691557
POL: NO
PRT: NO
ROU: NO
SVK: NO
SVN: NO
ESP: 6.9240738
SWE: 0.50061195219434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11.8280961788193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361.18299999999999
BEL: 98.6116
BGR: 1,411.3030000000001
CYP: 355.94400000000002
CZE: 209.05199999999999
DNM: 233.82
EST: 93.959
FIN: 129.09100000000001
FRK: 7,659.836
DEU: 1,979.6759999999999
GRC: 8,913.9290000000001
HRV: 638.60799999999995
HUN: 1,159.075
IRL: 4,429.05300000000015
ITA: 7,942.6409999999996
LVA: 79.70
LTU: 70.76579367948222
LUX: 12.30329794878423
MLT: 11.887
NLD: 1,088.4849999999999
POL: 251.00
PRT: 2,254.66666666667
ROU: 8,533.4339999999993
SVK: 393.92699999999998
SVN: 87.596
ESP: 17,002.721000000001
SWE: 622.711
</t>
      </text>
    </comment>
    <comment ref="F20" authorId="0">
      <text>
        <t xml:space="preserve">AUT: 2.889464
BEL: 0.7888928
BGR: 10.00611052986293
CYP: 2.848
CZE: 1.672416
DNM: 1.60647011191259
EST: 0.751672
FIN: 1.06750451528594
FRK: 99.8577842042765
DEU: 12.59707
GRC: 84.50371799911083
HRV: 5.108864
HUN: 9.2726
IRL: 42.58221157862458
ITA: 58.27863349320279
LVA: 0.6376
LTU: 0.72134320629867
LUX: 0.08948300459351
MLT: 0.12419922620353
NLD: 8.70788
POL: 2.008
PRT: 22.0347364332929
ROU: 81.05349369564767
SVK: 4.17355785862308
SVN: 0.700768
ESP: 136.487046932
SWE: 4.981688
</t>
      </text>
    </comment>
    <comment ref="B22" authorId="0">
      <text>
        <t xml:space="preserve">AUT: 2,669.0933305613307
BEL: 6,599.86744
BGR: 636.13300000000004
CYP: 439.24
CZE: 1,749.0920000000001
DNM: 12,931.678
EST: 365.70
FIN: 1,289.6999999999998
FRK: 13,975.5312
DEU: 22,787.8655072
GRC: 819.95399999999995
HRV: 1,233.4059999999999
HUN: 3,131.30
IRL: 1,550.95
ITA: 9,350.7810000000009
LVA: 375.00
LTU: 859.86850000000004
LUX: 78.913
MLT: 46.287
NLD: 12,429.138000000001
POL: 13,508.699999999999
PRT: 1,947.00
ROU: 5,363.7969999999996
SVK: 580.39300000000002
SVN: 347.31
ESP: 25,623.107
SWE: 1,571.626
</t>
      </text>
    </comment>
    <comment ref="F22" authorId="0">
      <text>
        <t xml:space="preserve">AUT: 2.54701554787476
BEL: 9.89980116
BGR: 0.9541995
CYP: 0.6589
CZE: 2.623638
DNM: 14.3277542581527
EST: 0.39189482550338
FIN: 1.35306084548674
FRK: 10.1993478584664
DEU: 25.68011047779412
GRC: 1.229931
HRV: 1.850109
HUN: 4.69695
IRL: 1.88486746267906
ITA: 14.0261715
LVA: 0.5625
LTU: 1.19900073169762
LUX: 0.1183695
MLT: 0.0694305
NLD: 18.643707
POL: 20.26305
PRT: 2.30519217650624
ROU: 8.22111308969722
SVK: 0.8705895
SVN: 0.520965
ESP: 20.580730049
SWE: 2.357439
</t>
      </text>
    </comment>
  </commentList>
</comments>
</file>

<file path=xl/comments27.xml><?xml version="1.0" encoding="utf-8"?>
<comments xmlns="http://schemas.openxmlformats.org/spreadsheetml/2006/main">
  <authors>
    <author/>
  </authors>
  <commentList>
    <comment ref="B20" authorId="0">
      <text>
        <t xml:space="preserve">AUT: 361.18299999999999
BEL: 98.6116
BGR: 1,411.3030000000001
CYP: 355.94400000000002
CZE: 209.05199999999999
DNM: 233.82
EST: 93.959
FIN: 129.09100000000001
FRK: 7,659.836
DEU: 1,979.6759999999999
GRC: 8,913.9290000000001
HRV: 638.60799999999995
HUN: 1,159.075
IRL: 4,429.05300000000015
ITA: 7,942.6409999999996
LVA: 79.70
LTU: 70.76579367948222
LUX: 12.30329794878423
MLT: 11.887
NLD: 1,088.4849999999999
POL: 251.00
PRT: 2,254.66666666667
ROU: 8,533.4339999999993
SVK: 393.92699999999998
SVN: 87.596
ESP: 17,002.721000000001
SWE: 622.711
</t>
      </text>
    </comment>
    <comment ref="J20" authorId="0">
      <text>
        <t xml:space="preserve">AUT: 0.1107624375231
BEL: 0.018736204
BGR: 0.29223338442077
CYP: 0.09966432
CZE: 0.03971988
DNM: 0.05934842508562
EST: 0.01785221
FIN: 0.03093561813441
FRK: 2.78739076746537
DEU: 0.54770683424827
GRC: 9.16992574968593
HRV: 0.1381556321929
HUN: 0.34338009283431
IRL: 0.27035619332743
ITA: 1.9110637447093
LVA: 0.015143
LTU: 0.02900717106798
LUX: 0.00179894391745
MLT: 0.002229330064
NLD: 0.20681215
POL: 0.04769
PRT: 0.7229470969293
ROU: 2.47988400183515
SVK: 0.1537351726248
SVN: 0.021409863936
ESP: 10.005455321
SWE: 0.11831509
</t>
      </text>
    </comment>
    <comment ref="B22" authorId="0">
      <text>
        <t xml:space="preserve">AUT: 2,669.0933305613307
BEL: 6,599.86744
BGR: 636.13300000000004
CYP: 439.24
CZE: 1,749.0920000000001
DNM: 12,931.678
EST: 365.70
FIN: 1,289.6999999999998
FRK: 13,975.5312
DEU: 22,787.8655072
GRC: 819.95399999999995
HRV: 1,233.4059999999999
HUN: 3,131.30
IRL: 1,550.95
ITA: 9,350.7810000000009
LVA: 375.00
LTU: 859.86850000000004
LUX: 78.913
MLT: 46.287
NLD: 12,429.138000000001
POL: 13,508.699999999999
PRT: 1,947.00
ROU: 5,363.7969999999996
SVK: 580.39300000000002
SVN: 347.31
ESP: 25,623.107
SWE: 1,571.626
</t>
      </text>
    </comment>
    <comment ref="J22" authorId="0">
      <text>
        <t xml:space="preserve">AUT: 3.47742207313069
BEL: 29.86901647201381
BGR: 2.79603899287221
CYP: 3.0308391725535
CZE: 5.0402380421952
DNM: 62.7556854697509
EST: 1.76255674043365
FIN: 4.37957348987692
FRK: 97.1376804228447
DEU: 99.41360548409213
GRC: 14.22844036622047
HRV: 9.32022073032968
HUN: 11.13740080386653
IRL: 12.72079686555211
ITA: 73.4797073086541
LVA: 1.09123928
LTU: 3.81359156530891
LUX: 0.34563731386484
MLT: 0.02322781800411
NLD: 73.2727217191305
POL: 21.78975307216906
PRT: 15.3586312447517
ROU: 15.34578884948379
SVK: 1.7818055964309
SVN: 1.34647363358553
ESP: 194.85983524600001
SWE: 1.94329383488179
</t>
      </text>
    </comment>
  </commentList>
</comments>
</file>

<file path=xl/comments28.xml><?xml version="1.0" encoding="utf-8"?>
<comments xmlns="http://schemas.openxmlformats.org/spreadsheetml/2006/main">
  <authors>
    <author/>
  </authors>
  <commentList>
    <comment ref="B21" authorId="0">
      <text>
        <t xml:space="preserve">AUT: 361.18299999999999
BEL: 98.6116
BGR: 1,411.3030000000001
CYP: 355.94400000000002
CZE: 209.05199999999999
DNM: 233.82
EST: 93.959
FIN: 129.09100000000001
FRK: 7,659.836
DEU: 1,979.6759999999999
GRC: 8,913.9290000000001
HRV: 638.60799999999995
HUN: 1,159.075
IRL: 4,429.05300000000015
ITA: 7,942.6409999999996
LVA: 79.70
LTU: 70.76579367948222
LUX: 12.30329794878423
MLT: 11.887
NLD: 1,088.4849999999999
POL: 251.00
PRT: 2,254.66666666667
ROU: 8,533.4339999999993
SVK: 393.92699999999998
SVN: 87.596
ESP: 17,002.721000000001
SWE: 622.711
</t>
      </text>
    </comment>
    <comment ref="T21" authorId="0">
      <text>
        <t xml:space="preserve">AUT: 0.02416443263929
BEL: 0.00164902186243
BGR: 0.05261430911468
CYP: 0.05639900899286
CZE: 0.00799624833268
DNM: 0.00668020536986
EST: 0.00572375786738
FIN: 0.00773119737436
FRK: 0.35838096903813
DEU: 0.05820824814283
GRC: 0.10448505316836
HRV: 0.01238215912943
HUN: 0.08618340340898
IRL: 0.05757085173786
ITA: 0.1010984733
LVA: 0.00755947099286
LTU: 0.00322790872352
LUX: 0.00038824736003
MLT: 0.00064908256056
NLD: 0.00515076257143
POL: 0.01115000182209
PRT: 0.01258280059563
ROU: 0.52205199614229
SVK: 0.03640443030563
SVN: 0.00471306635309
ESP: 0.33351111
SWE: 0.01631916
</t>
      </text>
    </comment>
    <comment ref="B23" authorId="0">
      <text>
        <t xml:space="preserve">AUT: 2,669.0933305613307
BEL: 6,599.86744
BGR: 636.13300000000004
CYP: 439.24
CZE: 1,749.0920000000001
DNM: 12,931.678
EST: 365.70
FIN: 1,289.6999999999998
FRK: 13,975.5312
DEU: 22,787.8655072
GRC: 819.95399999999995
HRV: 1,233.4059999999999
HUN: 3,131.30
IRL: 1,550.95
ITA: 9,350.7810000000009
LVA: 375.00
LTU: 859.86850000000004
LUX: 78.913
MLT: 46.287
NLD: 12,429.138000000001
POL: 13,508.699999999999
PRT: 1,947.00
ROU: 5,363.7969999999996
SVK: 580.39300000000002
SVN: 347.31
ESP: 25,623.107
SWE: 1,571.626
</t>
      </text>
    </comment>
    <comment ref="T23" authorId="0">
      <text>
        <t xml:space="preserve">AUT: 0.23274280822253
BEL: 0.21715366445792
BGR: 0.01148167796583
CYP: 0.00389181263036
CZE: 0.10898078768563
DNM: 0.9348820307767
EST: 0.00494353409629
FIN: 0.04264342400862
FRK: 0.13821009188529
DEU: 1.50002989535921
GRC: 0.08700590462143
HRV: 0.02130292597505
HUN: 0.19742222759325
IRL: 0.04099678000001
ITA: 0.82672425550564
LVA: 0.02782891602857
LTU: 0.01759340960346
LUX: 0.00383052241462
MLT: 0.00198644221977
NLD: 0.34038063250135
POL: 0.97940458329296
PRT: 0.01322545714286
ROU: 0.55233723896811
SVK: 0.04430935129921
SVN: 0.01032838951803
ESP: 0.852529976
SWE: 0.11165943508514
</t>
      </text>
    </comment>
    <comment ref="O37" authorId="0">
      <text>
        <t xml:space="preserve">AUT: 24,849,882.956001837
BEL: 36,510,776.068746351
BGR: 25,722,842.844109938
CYP: 6,443,743.9642740851
CZE: 45,110,403.000589676
DNM: 32,822,393.618609
EST: 4,232,791.0434782607
FIN: 19,057,899.213414058
FRK: 194,486,881.25
DEU: 196,588,978.74351299
GRC: 30,973,305.22956349
HRV: 20,138,638.177354708
HUN: 28,987,815.947997112
IRL: 42,355,862.380064614
ITA: 177,519,014.73391002
LVA: 5,479,017.3190290285
LTU: 20,010,635.996390365
LUX: 2,241,336.5848689135
MLT: 1,068,654.5287480829
NLD: 56,070,855.448189802
POL: 247,271,758.20064685
PRT: 16,864,369.9491775
ROU: 125,799,623.08245026
SVK: 17,587,703.785449304
SVN: 6,412,448.9947007438
ESP: 170,272,923.86628738
SWE: 17,907,572.691351
</t>
      </text>
    </comment>
    <comment ref="P37" authorId="0">
      <text>
        <t xml:space="preserve">AUT: NO
BEL: 1,978,297.7210157162
BGR: IE
CYP: 190,963.97307075717
CZE: 760,400.60651962284
DNM: NO
EST: 158,922.00819134605
FIN: 420,836.10114849207
FRK: 37,884,628.285
DEU: 65,797.716518960398
GRC: 2,752,590.188653945
HRV: 497,094.68132618174
HUN: 739,177.78299185354
IRL: NO
ITA: 4,557,570.24656606
LVA: 1,370,048.9858733648
LTU: 539,609.38220266602
LUX: NO
MLT: 63,993.694249243439
NLD: NO
POL: 47,123,583.655662395
PRT: 356,444.216148968
ROU: 29,959.337970070501
SVK: NA
SVN: NO
ESP: 6,719,963.3080857256
SWE: IE
</t>
      </text>
    </comment>
    <comment ref="U37" authorId="0">
      <text>
        <t xml:space="preserve">AUT: 0.39049816073717
BEL: 0.57374076679459
BGR: 0.40421610183601
CYP: 0.10125883372431
CZE: 0.70887776143784
DNM: 0.51578047114957
EST: 0.06651528782609
FIN: 0.29948127335365
FRK: 3.3379094651334
DEU: 3.0892553802552
GRC: 0.48672336789314
HRV: 0.31646431421557
HUN: 0.45552282203995
IRL: 0.93182897236142
ITA: 2.78958451724716
LVA: 0.08609884358474
LTU: 0.31445285137185
LUX: 0.04930940486712
MLT: 0.01679314259461
NLD: 0.88976558413219
POL: 3.88569905743874
PRT: 0.26501152777279
ROU: 1.97685121986708
SVK: 0.27637820234277
SVN: 0.10076705563101
ESP: 2.675717373
SWE: 0.28140471372123
</t>
      </text>
    </comment>
    <comment ref="V37" authorId="0">
      <text>
        <t xml:space="preserve">AUT: NO
BEL: 0.02331565171197
BGR: IE
CYP: 0.00225064682548
CZE: 0.00896186429112
DNM: NO
EST: 0.00187300938226
FIN: 0.00727445260557
FRK: 0.65486286035574
DEU: 0.00077547306875
GRC: 0.03244124150914
HRV: 0.00585861588706
HUN: 0.00871173815669
IRL: NO
ITA: 0.0537142207631
LVA: 0.01614701
LTU: 0.00635968200453
LUX: NO
MLT: 0.00110617671488
NLD: NO
POL: 0.55285005239126
PRT: 0.00420094969033
ROU: 0.00016562788477
SVK: NA
SVN: NO
ESP: 0.079199567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0.45040361788701
BEL: 0.276135147357
BGR: 0.19897061711533
CYP: 0.00513781297581
CZE: 0.16166002501167
DNM: 1.43254223497652
EST: 0.05730394923765
FIN: 0.21119810076394
FRK: 0.29568377665
DEU: 3.20973204321904
GRC: 0.10364209314656
HRV: NO
HUN: 0.08011342102291
IRL: 0.00264661414286
ITA: 2.39133122742736
LVA: 0.06147265620034
LTU: 0.09717022028497
LUX: 0.02248328800135
MLT: NO
NLD: NO
POL: 0.31636364558568
PRT: 0.07515654924126
ROU: 0.32928177605341
SVK: 0.0508787478924
SVN: 0.11669708955364
ESP: 0.2727134355
SWE: 0.38557708552037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0.44567144566386
BEL: 1.44141579721022
BGR: 0.42049006645561
CYP: 0.15004312169845
CZE: 0.59745761940828
DNM: 0.01765540390409
EST: 0.05549460384067
FIN: 0.37134615135642
FRK: 6.8460084477
DEU: 1.74063591591898
GRC: 0.44122403787986
HRV: 0.17497977807589
HUN: 0.42294294595142
IRL: 0.04833484850254
ITA: 2.42704994296688
LVA: 0.1459716695555
LTU: 0.19235801393868
LUX: 0.05153790774364
MLT: 0.02192662704705
NLD: NO
POL: 3.85052838112162
PRT: 0.28006331268848
ROU: 1.24976208486804
SVK: 0.22467336338066
SVN: 0.04586152044234
ESP: 1.87831207806843
SWE: 0.2206607015407
</t>
      </text>
    </comment>
    <comment ref="J40" authorId="0">
      <text>
        <t xml:space="preserve">AUT: 0.04827779447131
BEL: NO
BGR: NO
CYP: NO
CZE: NO
DNM: NO
EST: NO
FIN: NE
FRK: IE
DEU: NO
GRC: NO
HRV: NO
HUN: NO
IRL: NO
ITA: NO
LVA: NO
LTU: NO
LUX: NO
MLT: NO
NLD: NO
POL: NO
PRT: NO
ROU: NO
SVK: NO
SVN: NO
ESP: 0.24000691491855
SWE: 0.04103691428571
</t>
      </text>
    </comment>
    <comment ref="K40" authorId="0">
      <text>
        <t xml:space="preserve">AUT: NA
BEL: NO
BGR: NO
CYP: NO
CZE: NO
DNM: 0.00889609462401
EST: NO
FIN: NE
FRK: 0.0011940918414
DEU: 0.77616695700764
GRC: NO
HRV: NO
HUN: NA
IRL: NO
ITA: NA
LVA: NO
LTU: NO
LUX: 0.00154145903941
MLT: NO
NLD: NO
POL: NO
PRT: NO
ROU: NO
SVK: IE
SVN: NO
ESP: NO
SWE: NO
</t>
      </text>
    </comment>
    <comment ref="M40" authorId="0">
      <text>
        <t xml:space="preserve">AUT: 0.35733265644542
BEL: 0.02724380105857
BGR: 0.00031351513399
CYP: NO
CZE: 0.02510591338514
DNM: 0.61201956859148
EST: 0.0103330031398
FIN: 0.05723610259487
FRK: 1.4185131387
DEU: 1.26051129517937
GRC: NO
HRV: 0.00202126286815
HUN: 0.44421578727728
IRL: 1.07901842642902
ITA: NO
LVA: NO
LTU: 0.03010243002372
LUX: NO
MLT: 0.00456504218668
NLD: NO
POL: 0.02253369505184
PRT: NO
ROU: 0.21374443661497
SVK: 0.02094893582576
SVN: NO
ESP: 1.25914194696048
SWE: 0.20666071112749
</t>
      </text>
    </comment>
  </commentList>
</comments>
</file>

<file path=xl/comments29.xml><?xml version="1.0" encoding="utf-8"?>
<comments xmlns="http://schemas.openxmlformats.org/spreadsheetml/2006/main">
  <authors>
    <author/>
  </authors>
  <commentList>
    <comment ref="B9" authorId="0">
      <text>
        <t xml:space="preserve">AUT: NO
BEL: NO
BGR: 0.117914
CYP: NO
CZE: NO
DNM: NO
EST: NO
FIN: NO
FRK: 0.23205
DEU: NO
GRC: 0.309161
HRV: NO
HUN: NO
IRL: NO
ITA: NO
LVA: NO
LTU: NO
LUX: NO
MLT: NO
NLD: NO
POL: NO
PRT: NO
ROU: NO
SVK: NO
SVN: NO
ESP: 1.22058
SWE: NO
</t>
      </text>
    </comment>
    <comment ref="F9" authorId="0">
      <text>
        <t xml:space="preserve">AUT: NO
BEL: NO
BGR: 4.2477775725167
CYP: NO
CZE: NO
DNM: NO
EST: NO
FIN: NO
FRK: 2.38954731034707
DEU: NO
GRC: 6.18322
HRV: NO
HUN: NO
IRL: NO
ITA: NO
LVA: NO
LTU: NO
LUX: NO
MLT: NO
NLD: NO
POL: NO
PRT: NO
ROU: NO
SVK: NO
SVN: NO
ESP: 19.87319477
SWE: NO
</t>
      </text>
    </comment>
    <comment ref="B10" authorId="0">
      <text>
        <t xml:space="preserve">AUT: NO
BEL: NO
BGR: NO
CYP: NO
CZE: NO
DNM: NO
EST: NO
FIN: NO
FRK: NO
DEU: NO
GRC: NO
HRV: NO
HUN: 0.0271
IRL: NO
ITA: 0.73118
LVA: NO
LTU: NO
LUX: NO
MLT: NO
NLD: NO
POL: NO
PRT: 0.31436
ROU: NO
SVK: NO
SVN: NO
ESP: NO
SWE: NO
</t>
      </text>
    </comment>
    <comment ref="F10" authorId="0">
      <text>
        <t xml:space="preserve">AUT: NO
BEL: NO
BGR: NO
CYP: NO
CZE: NO
DNM: NO
EST: NO
FIN: NO
FRK: NO
DEU: NO
GRC: NO
HRV: NO
HUN: 0.73171637845859
IRL: NO
ITA: 17.59984760883101
LVA: NO
LTU: NO
LUX: NO
MLT: NO
NLD: NO
POL: NO
PRT: 5.98674124442218
ROU: NO
SVK: NO
SVN: NO
ESP: NO
SWE: NO
</t>
      </text>
    </comment>
    <comment ref="B11" authorId="0">
      <text>
        <t xml:space="preserve">AUT: NO
BEL: NO
BGR: NO
CYP: NO
CZE: NO
DNM: NO
EST: NO
FIN: NO
FRK: NO
DEU: NO
GRC: NO
HRV: NO
HUN: NO
IRL: NO
ITA: 1.7342297
LVA: NO
LTU: NO
LUX: NO
MLT: NO
NLD: NO
POL: NO
PRT: NO
ROU: 0.12674
SVK: NO
SVN: NO
ESP: NO
SWE: NO
</t>
      </text>
    </comment>
    <comment ref="F11" authorId="0">
      <text>
        <t xml:space="preserve">AUT: NO
BEL: NO
BGR: NO
CYP: NO
CZE: NO
DNM: NO
EST: NO
FIN: NO
FRK: NO
DEU: NO
GRC: NO
HRV: NO
HUN: NO
IRL: NO
ITA: 54.61797439255228
LVA: NO
LTU: NO
LUX: NO
MLT: NO
NLD: NO
POL: NO
PRT: NO
ROU: 1.95404154147032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0.117914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103,690,000.00
BEL: 143,243,737.060527
BGR: 192,357,000.00
CYP: 7,138,000.00
CZE: 352,745,000.00
DNM: 204,599,000.00
EST: 29,803,000.00
FIN: 146,189,000.00
FRK: 2,220,388,117.00
DEU: 1,665,314,666.6666667
GRC: 181,394,000.00
HRV: 125,015,100.00
HUN: 301,825,000.00
IRL: 295,795,000.00
ITA: 541,324,848.35346365
LVA: 59,800,000.00
LTU: 147,000,000.00
LUX: 13,642,135.10
MLT: 1,445,124.00
NLD: 218,676,648.19575855
POL: 1,091,100,000.00
PRT: 95,087,873.3539576
ROU: 313,333,000.00
SVK: 120,555,000.00
SVN: 27,134,000.00
ESP: 846,697,000.00
SWE: 169,800,000.00
</t>
      </text>
    </comment>
    <comment ref="C9" authorId="0">
      <text>
        <t xml:space="preserve">AUT: 103,690,000.00
BEL: 143,243,737.060527
BGR: 192,357,000.00
CYP: 7,138,000.00
CZE: 352,745,000.00
DNM: 204,599,000.00
EST: 29,803,000.00
FIN: 146,189,000.00
FRK: 2,220,388,117.00
DEU: 1,665,314,666.6666667
GRC: 181,394,000.00
HRV: 125,015,100.00
HUN: 301,825,000.00
IRL: 295,795,000.00
ITA: 541,324,848.35346365
LVA: 59,800,000.00
LTU: 147,000,000.00
LUX: 13,642,135.10
MLT: 1,445,124.00
NLD: 218,676,648.19575855
POL: 1,091,100,000.00
PRT: 95,087,873.3539576
ROU: 313,333,000.00
SVK: 120,555,000.00
SVN: 27,134,000.00
ESP: 846,697,000.00
SWE: 169,800,000.00
</t>
      </text>
    </comment>
    <comment ref="E9" authorId="0">
      <text>
        <t xml:space="preserve">AUT: 1.62941428571429
BEL: 2.25097301095114
BGR: 3.02275285714286
CYP: 0.11216857142857
CZE: 5.54313571428571
DNM: 3.21512714285714
EST: 0.46833285714286
FIN: 2.29725571428571
FRK: 36.3161820577104
DEU: 15.88389386272749
GRC: 2.85047714285714
HRV: 1.964523
HUN: 4.74296428571429
IRL: 5.6801591
ITA: 8.16211559617872
LVA: 0.93971428571429
LTU: 2.31
LUX: 0.18865123966857
MLT: 0.01840219857143
NLD: 3.54932789893054
POL: 17.14585714285714
PRT: 1.45101350984791
ROU: 4.92380428571429
SVK: 1.89443571428571
SVN: 0.42639142857143
ESP: 8.935176517
SWE: 2.66828571428571
</t>
      </text>
    </comment>
    <comment ref="B11" authorId="0">
      <text>
        <t xml:space="preserve">AUT: 135,327,251.05116674
BEL: 108,869,578.42221618
BGR: 41,052,510.894137815
CYP: 17,066,676.723539859
CZE: 54,006,526.861891687
DNM: 207,627,363.306527
EST: 15,434,824.281073071
FIN: 73,163,329.550925821
FRK: 577,265,069.54
DEU: 944,389,217.34280014
GRC: 62,814,645.077593073
HRV: 28,433,602.596631661
HUN: 95,177,219.541229442
IRL: 155,189,349.73751122
ITA: 449,514,471.41365063
LVA: 17,011,815.343527488
LTU: 31,513,583.750923727
LUX: 7,689,101.075093532
MLT: 1,427,360.5796932951
NLD: 313,573,250.53258997
POL: 379,636,155.07265204
PRT: 42,320,641.1804583
ROU: 227,153,331.70169446
SVK: 25,862,092.949222866
SVN: 23,680,567.523257039
ESP: 349,486,493.92648
SWE: 72,614,779.5584606
</t>
      </text>
    </comment>
    <comment ref="C11" authorId="0">
      <text>
        <t xml:space="preserve">AUT: 135,327,251.05116674
BEL: 108,869,578.42221618
BGR: 41,052,510.894137815
CYP: 17,066,676.723539859
CZE: 54,006,526.861891687
DNM: 207,627,363.306527
EST: 15,434,824.281073071
FIN: 73,163,329.550925821
FRK: 577,265,069.54
DEU: 944,389,217.34280014
GRC: 62,814,645.077593073
HRV: 28,433,602.596631661
HUN: 95,177,219.541229442
IRL: 155,189,349.73751122
ITA: 449,514,471.41365063
LVA: 17,011,815.343527488
LTU: 31,513,583.750923727
LUX: 7,689,101.075093532
MLT: 1,427,360.5796932951
NLD: 313,573,250.53258997
POL: 379,636,155.07265204
PRT: 42,320,641.1804583
ROU: 227,153,331.70169446
SVK: 25,862,092.949222866
SVN: 23,680,567.523257039
ESP: 349,486,493.92648
SWE: 72,614,779.5584606
</t>
      </text>
    </comment>
    <comment ref="E11" authorId="0">
      <text>
        <t xml:space="preserve">AUT: 2.12657108794691
BEL: 1.71080766092054
BGR: 0.64511088547931
CYP: 0.26819063422705
CZE: 0.84867399354401
DNM: 3.26271570910257
EST: 0.24254723870258
FIN: 1.14970946437169
FRK: 5.12086557596148
DEU: 9.82913249894291
GRC: 0.98708727979075
HRV: 0.44681375508993
HUN: 1.49564202136218
IRL: 1.44287387095034
ITA: 7.06379883650022
LVA: 0.26732852682686
LTU: 0.49521345894309
LUX: 0.10632928343844
MLT: 0.02242995196661
NLD: 3.54391871690627
POL: 5.96571100828453
PRT: 0.66503864712149
ROU: 3.56955235531234
SVK: 0.4064043177735
SVN: 0.3721232039369
ESP: 2.930104832
SWE: 1.14108939306152
</t>
      </text>
    </comment>
    <comment ref="B12" authorId="0">
      <text>
        <t xml:space="preserve">AUT: 1,708,044.00
BEL: 555,135.60
BGR: 684,879.00
CYP: 117,360.00
CZE: 2,284,750.00
DNM: 3,681,000.00
EST: 21,154.525000000001
FIN: 1,400,255.3087111509
FRK: 21,400,756.092
DEU: 25,111,576.593239501
GRC: 4,320.00
HRV: 26,573.931780000003
HUN: 851,289.60000000009
IRL: 2,884,950.00
ITA: 11,119,222.205
LVA: 455,446.52399999998
LTU: 646,576.06417286396
LUX: 137,317.27499999999
MLT: NO
NLD: 800,000.00
POL: 4,614,480.00
PRT: 681,963.668675092
ROU: 117,000.39000000001
SVK: 34,535.997159999999
SVN: 39.00
ESP: 34,118,755.024999999
SWE: 1,976,695.84
</t>
      </text>
    </comment>
    <comment ref="C12" authorId="0">
      <text>
        <t xml:space="preserve">AUT: 1,708,044.00
BEL: 555,135.60
BGR: 684,879.00
CYP: 117,360.00
CZE: 2,284,750.00
DNM: 3,681,000.00
EST: 21,154.525000000001
FIN: 1,400,255.3087111509
FRK: 21,400,756.092
DEU: 25,111,576.593239501
GRC: 4,320.00
HRV: 26,573.931780000003
HUN: 851,289.60000000009
IRL: 2,884,950.00
ITA: 11,119,222.205
LVA: 455,446.52399999998
LTU: 646,576.06417286396
LUX: 137,317.27499999999
MLT: NO
NLD: 800,000.00
POL: 4,614,480.00
PRT: 681,963.668675092
ROU: 117,000.39000000001
SVK: 34,535.997159999999
SVN: 39.00
ESP: 34,118,755.024999999
SWE: 1,976,695.84
</t>
      </text>
    </comment>
    <comment ref="E12" authorId="0">
      <text>
        <t xml:space="preserve">AUT: 0.02684069142857
BEL: 0.00872355942857
BGR: 0.01076238428571
CYP: 0.00184422857143
CZE: 0.03590321428571
DNM: 0.05784428571429
EST: 0.00033242825
FIN: 0.02200401199403
FRK: 0.18579988752807
DEU: 0.22865968108377
GRC: 0.00006788571429
HRV: 0.00041759035654
HUN: 0.013377408
IRL: 0.02720095714286
ITA: 0.17473063465
LVA: 0.00715701680571
LTU: 0.01016048100843
LUX: 0.00189890174571
MLT: NO
NLD: 0.01131428571429
POL: 0.07251325714286
PRT: 0.01071657193632
ROU: 0.00183857755714
SVK: 0.0005427085268
SVN: 0.00000061285714
ESP: 0.276152597
SWE: 0.0310623632
</t>
      </text>
    </comment>
    <comment ref="B13" authorId="0">
      <text>
        <t xml:space="preserve">AUT: 5,375,676.7862460967
BEL: 890,640.25309933315
BGR: NO
CYP: 65,003.00
CZE: 10,996,418.39015251
DNM: 3,502,464.0007019
EST: 975,696.64500000002
FIN: 851,800.00
FRK: 25,211,078.605
DEU: 255,444,415.95337299
GRC: NO
HRV: NE
HUN: 3,650,858.7125132992
IRL: NO
ITA: 71,312,395.00
LVA: 224,479.50
LTU: 14,995.785797999999
LUX: 730,561.31937290472
MLT: 925,703.00
NLD: 7,300,000.00
POL: NO
PRT: NO
ROU: NO
SVK: 6,158,460.0488892794
SVN: 147,537.39865454548
ESP: 11,206,377.00
SWE: 5,627,362.24552956
</t>
      </text>
    </comment>
    <comment ref="C13" authorId="0">
      <text>
        <t xml:space="preserve">AUT: 5,375,676.7862460967
BEL: 890,640.25309933315
BGR: NO
CYP: 65,003.00
CZE: 10,996,418.39015251
DNM: 3,502,464.0007019
EST: 975,696.64500000002
FIN: 851,800.00
FRK: 25,211,078.605
DEU: 255,444,415.95337299
GRC: NO
HRV: NE
HUN: 3,650,858.7125132992
IRL: NO
ITA: 71,312,395.00
LVA: 224,479.50
LTU: 14,995.785797999999
LUX: 730,561.31937290472
MLT: 925,703.00
NLD: 7,300,000.00
POL: NO
PRT: NO
ROU: NO
SVK: 6,158,460.0488892794
SVN: 147,537.39865454548
ESP: 11,206,377.00
SWE: 5,627,362.24552956
</t>
      </text>
    </comment>
    <comment ref="E13" authorId="0">
      <text>
        <t xml:space="preserve">AUT: 0.08447492092672
BEL: 0.01399577540585
BGR: NO
CYP: 0.00102146942857
CZE: 0.17280086041668
DNM: 0.05503872001103
EST: 0.01533237585
FIN: 0.01338542857143
FRK: 0.21915099503147
DEU: 2.62641477145617
GRC: NO
HRV: NE
HUN: 0.05737063691092
IRL: NO
ITA: 1.12062335
LVA: 0.003527535
LTU: 0.00023564806254
LUX: 0.0101026193879
MLT: 0.01454676142857
NLD: 0.04588571428571
POL: NO
PRT: NO
ROU: NO
SVK: 0.09677580076826
SVN: 0.002318444836
ESP: 0.090702903
SWE: 0.08842997814403
</t>
      </text>
    </comment>
    <comment ref="B14" authorId="0">
      <text>
        <t xml:space="preserve">AUT: 11,259,161.514972074
BEL: 53,962,538.836612672
BGR: 26,108,838.243368819
CYP: NO
CZE: 17,756,848.071240608
DNM: 21,142,607.7244599
EST: 2,387,897.6525330879
FIN: 14,216,965.872453593
FRK: 891,495,012.80
DEU: 128,703,535.392915
GRC: 213,695,799.81495801
HRV: 10,565,158.540149948
HUN: 15,664,659.482206525
IRL: 279,385,846.81516886
ITA: 157,827,883.95876151
LVA: 4,906,461.4448596295
LTU: 18,036,350.644874252
LUX: 5,100,220.9211154077
MLT: NO
NLD: 68,936,059.799999997
POL: 52,931,383.323004909
PRT: 97,497,402.9453764
ROU: 200,922,364.94797
SVK: 7,339,829.3022984937
SVN: 4,753,870.7690643696
ESP: 303,733,202.32108092
SWE: 43,437,524.1195716
</t>
      </text>
    </comment>
    <comment ref="C14" authorId="0">
      <text>
        <t xml:space="preserve">AUT: 11,259,161.514972074
BEL: 53,962,538.836612672
BGR: 26,108,838.243368819
CYP: NO
CZE: 17,756,848.071240608
DNM: 21,142,607.7244599
EST: 2,387,897.6525330879
FIN: 14,216,965.872453593
FRK: 891,495,012.80
DEU: 128,703,535.392915
GRC: 213,695,799.81495801
HRV: 10,565,158.540149948
HUN: 15,664,659.482206525
IRL: 279,385,846.81516886
ITA: 157,827,883.95876151
LVA: 4,906,461.4448596295
LTU: 18,036,350.644874252
LUX: 5,100,220.9211154077
MLT: NO
NLD: 68,936,059.799999997
POL: 52,931,383.323004909
PRT: 97,497,402.9453764
ROU: 200,922,364.94797
SVK: 7,339,829.3022984937
SVN: 4,753,870.7690643696
ESP: 303,733,202.32108092
SWE: 43,437,524.1195716
</t>
      </text>
    </comment>
    <comment ref="E14" authorId="0">
      <text>
        <t xml:space="preserve">AUT: 0.30312157769998
BEL: 1.6647978168526
BGR: 0.5247741171015
CYP: NO
CZE: 0.52551916088455
DNM: 0.12586966838983
EST: 0.06068206563911
FIN: 0.3818995482276
FRK: 6.1518056255136
DEU: 3.83059973306153
GRC: 3.53042180199086
HRV: 0.17862409317685
HUN: 0.34507238789667
IRL: 3.40716567050909
ITA: 2.71551196616108
LVA: 0.14711486522416
LTU: 0.52906638509332
LUX: 0.07052876930914
MLT: NO
NLD: 3.3172009165873
POL: 1.59268565474544
PRT: 2.70580475449223
ROU: 4.19045322996489
SVK: 0.16531220046972
SVN: 0.12749002092011
ESP: 1.514204347
SWE: 1.17413078210998
</t>
      </text>
    </comment>
    <comment ref="B15" authorId="0">
      <text>
        <t xml:space="preserve">AUT: 86,394,932.069598764
BEL: 201,016,834.42725405
BGR: 164,157,244.93644428
CYP: 1,274,873.1773000001
CZE: 140,878,290.04427743
DNM: 213,198,000.00
EST: 20,095,904.147480726
FIN: 85,106,789.947999999
FRK: 1,303,093,284.00
DEU: 560,062,101.73535097
GRC: 70,387,818.478962705
HRV: 31,063,738.654877331
HUN: 163,256,126.80817461
IRL: 40,501,552.479318082
ITA: 413,540,973.38859677
LVA: 20,032,658.65721
LTU: 50,099,082.377861373
LUX: 1,621,659.5770544678
MLT: 775,373.73442326416
NLD: 68,602,407.866348922
POL: 333,200,331.35709757
PRT: 41,449,073.8127107
ROU: 492,690,740.27638656
SVK: 55,947,937.865029551
SVN: 6,770,070.1642066101
ESP: 176,738,440.37341699
SWE: 73,836,001.3527906
</t>
      </text>
    </comment>
    <comment ref="C15" authorId="0">
      <text>
        <t xml:space="preserve">AUT: 86,394,932.069598764
BEL: 201,016,834.42725405
BGR: 164,157,244.93644428
CYP: 1,274,873.1773000001
CZE: 140,878,290.04427743
DNM: 213,198,000.00
EST: 20,095,904.147480726
FIN: 85,106,789.947999999
FRK: 1,303,093,284.00
DEU: 560,062,101.73535097
GRC: 70,387,818.478962705
HRV: 31,063,738.654877331
HUN: 163,256,126.80817461
IRL: 40,501,552.479318082
ITA: 413,540,973.38859677
LVA: 20,032,658.65721
LTU: 50,099,082.377861373
LUX: 1,621,659.5770544678
MLT: 775,373.73442326416
NLD: 68,602,407.866348922
POL: 333,200,331.35709757
PRT: 41,449,073.8127107
ROU: 492,690,740.27638656
SVK: 55,947,937.865029551
SVN: 6,770,070.1642066101
ESP: 176,738,440.37341699
SWE: 73,836,001.3527906
</t>
      </text>
    </comment>
    <comment ref="E15" authorId="0">
      <text>
        <t xml:space="preserve">AUT: 1.35763464680798
BEL: 3.15883596957113
BGR: 2.57961384900127
CYP: 0.02003372135757
CZE: 2.21380170069579
DNM: 3.35025428571429
EST: 0.31579277946041
FIN: 1.33739241346857
FRK: 11.3133659655691
DEU: 5.33090524867943
GRC: 1.1060942903837
HRV: 0.48814446457664
HUN: 2.56545342127132
IRL: 0.38187178051928
ITA: 6.49850101039224
LVA: 0.31479892175616
LTU: 0.78727129450925
LUX: 0.02242523529412
MLT: 0.01218444439808
NLD: 1.18561541119784
POL: 5.2360052070401
PRT: 0.65134258848545
ROU: 7.11911233383558
SVK: 0.87918188073618
SVN: 0.1063868168661
ESP: 1.432230445
SWE: 1.16028002125813
</t>
      </text>
    </comment>
    <comment ref="B16" authorId="0">
      <text>
        <t xml:space="preserve">AUT: 295,468.79328791646
BEL: 1,202,980.2230538109
BGR: 81,412.500000000015
CYP: 5,701.6628062814634
CZE: NO
DNM: 13,212,795.7954362
EST: NO
FIN: 9,152,846.00
FRK: NO
DEU: 4,029,983.233
GRC: NE
HRV: 1,836,004.4536328705
HUN: 250,387.4777532756
IRL: 6,317,749.5777193336
ITA: NA
LVA: NO
LTU: NO
LUX: 11,680.070312499998
MLT: 16,713.406800000022
NLD: 72,953,594.513206705
POL: 9,676,628.9023715276
PRT: IE
ROU: NO
SVK: 253,366.66666666669
SVN: 126,404.36666666668
ESP: NA
SWE: 1,138,208.2272135
</t>
      </text>
    </comment>
    <comment ref="C16" authorId="0">
      <text>
        <t xml:space="preserve">AUT: 295,468.79328791646
BEL: 1,202,980.2230538109
BGR: 81,412.500000000015
CYP: 5,701.6628062814634
CZE: NO
DNM: 13,212,795.7954362
EST: NO
FIN: 9,152,846.00
FRK: NO
DEU: 4,029,983.233
GRC: NE
HRV: 1,836,004.4536328705
HUN: 250,387.4777532756
IRL: 6,317,749.5777193336
ITA: NA
LVA: NO
LTU: NO
LUX: 11,680.070312499998
MLT: 16,713.406800000022
NLD: 72,953,594.513206705
POL: 9,676,628.9023715276
PRT: IE
ROU: NO
SVK: 253,366.66666666669
SVN: 126,404.36666666668
ESP: NA
SWE: 1,138,208.2272135
</t>
      </text>
    </comment>
    <comment ref="E16" authorId="0">
      <text>
        <t xml:space="preserve">AUT: 0.00464308103738
BEL: 0.01890397493371
BGR: 0.00127933928571
CYP: 0.00008959755838
CZE: NO
DNM: 0.207629648214
EST: NO
FIN: 0.1438
FRK: NO
DEU: 0.06332830794714
GRC: NE
HRV: 0.02885149855709
HUN: 0.00393466036469
IRL: 0.05956735316135
ITA: NA
LVA: NO
LTU: NO
LUX: 0.00016151868661
MLT: 0.00026263924971
NLD: NO
POL: 0.15206131132298
PRT: IE
ROU: NO
SVK: 0.00398147619048
SVN: 0.00198635433333
ESP: NA
SWE: 0.01788612928478
</t>
      </text>
    </comment>
    <comment ref="B17" authorId="0">
      <text>
        <t xml:space="preserve">AUT: 12,954.00
BEL: 2,520.00
BGR: 3,201.297
CYP: NO
CZE: NO
DNM: 177,684.00
EST: 41,386.999999999993
FIN: 318,352.00
FRK: 12,871.75
DEU: 1,290,108.00
GRC: 6,664.50
HRV: 2,685.49
HUN: NO
IRL: 358,850.25617891876
ITA: 24,727.9215
LVA: 162,120.95998322399
LTU: 124,146.94554248867
LUX: NO
MLT: NO
NLD: 327,944.392148652
POL: 924,370.80000000144
PRT: NO
ROU: 4,662.2752582580097
SVK: NE
SVN: 2,343.34375
ESP: NO
SWE: 125,133.876920936
</t>
      </text>
    </comment>
    <comment ref="C17" authorId="0">
      <text>
        <t xml:space="preserve">AUT: 12,954.00
BEL: 2,520.00
BGR: 3,201.297
CYP: NO
CZE: NO
DNM: 177,684.00
EST: 41,386.999999999993
FIN: 318,352.00
FRK: 12,871.75
DEU: 1,290,108.00
GRC: 6,664.50
HRV: 2,685.49
HUN: NO
IRL: 358,850.25617891876
ITA: 24,727.9215
LVA: 162,120.95998322399
LTU: 124,146.94554248867
LUX: NO
MLT: NO
NLD: 327,944.392148652
POL: 924,370.80000000144
PRT: NO
ROU: 4,662.2752582580097
SVK: NE
SVN: 2,343.34375
ESP: NO
SWE: 125,133.876920936
</t>
      </text>
    </comment>
    <comment ref="E17" authorId="0">
      <text>
        <t xml:space="preserve">AUT: 0.16692154285714
BEL: 0.03168
BGR: 0.04024487657143
CYP: NO
CZE: NO
DNM: 2.18964491428571
EST: 0.52029371428571
FIN: 4.90583154444664
FRK: 0.06915637142857
DEU: 12.63384776
GRC: 0.08378228571429
HRV: 0.03376044571429
HUN: NO
IRL: 2.42480244532327
ITA: 0.31086529885714
LVA: 0.9517394022067
LTU: 1.56070445824843
LUX: NO
MLT: NO
NLD: 2.29282725612935
POL: 11.6206614857143
PRT: NO
ROU: 0.05861146038953
SVK: NE
SVN: 0.02945917857143
ESP: NO
SWE: 2.55630634281342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29,907,702.174441889
BEL: 36,857,661.753107056
BGR: 25,972,424.987501327
CYP: 4,163,607.8647079724
CZE: 52,283,408.664656967
DNM: 35,865,041.2855599
EST: 6,744,214.6207212321
FIN: 9,961,837.6881354265
FRK: 333,610,916.55
DEU: 320,295,989.93035603
GRC: 73,442,568.978510216
HRV: 20,306,577.01371232
HUN: 28,820,419.90391349
IRL: 47,823,340.777745917
ITA: 125,116,536.63875517
LVA: 10,499,640.562477425
LTU: 17,790,101.76066272
LUX: 3,045,912.9963269392
MLT: 622,958.7417355919
NLD: 43,246,711.436351
POL: 196,546,403.67913139
PRT: 24,907,080.994057
ROU: 116,971,839.40793289
SVK: 19,934,483.659514129
SVN: 8,232,338.3126669955
ESP: 223,753,347.60157502
SWE: 20,455,735.751582
</t>
      </text>
    </comment>
    <comment ref="C20" authorId="0">
      <text>
        <t xml:space="preserve">AUT: 29,907,702.174441889
BEL: 36,857,661.753107056
BGR: 25,972,424.987501327
CYP: 4,163,607.8647079724
CZE: 52,283,408.664656967
DNM: 35,865,041.2855599
EST: 6,744,214.6207212321
FIN: 9,961,837.6881354265
FRK: 333,610,916.55
DEU: 320,295,989.93035603
GRC: 73,442,568.978510216
HRV: 20,306,577.01371232
HUN: 28,820,419.90391349
IRL: 47,823,340.777745917
ITA: 125,116,536.63875517
LVA: 10,499,640.562477425
LTU: 17,790,101.76066272
LUX: 3,045,912.9963269392
MLT: 622,958.7417355919
NLD: 43,246,711.436351
POL: 196,546,403.67913139
PRT: 24,907,080.994057
ROU: 116,971,839.40793289
SVK: 19,934,483.659514129
SVN: 8,232,338.3126669955
ESP: 223,753,347.60157502
SWE: 20,455,735.751582
</t>
      </text>
    </comment>
    <comment ref="E20" authorId="0">
      <text>
        <t xml:space="preserve">AUT: 0.46997817702694
BEL: 0.57919182754883
BGR: 0.40813810694645
CYP: 0.06542812358827
CZE: 0.82159642186849
DNM: 0.56359350591594
EST: 0.10598051546848
FIN: 0.15965879012967
FRK: 3.98690556453649
DEU: 5.03322269890559
GRC: 1.15409751251945
HRV: 0.31910335307262
HUN: 0.45289231277578
IRL: 1.05211349711041
ITA: 1.9661170043233
LVA: 0.16499435169607
LTU: 0.27955874195327
LUX: 0.06701008591919
MLT: 0.00489467582792
NLD: 0.82314395205454
POL: 3.08858634352921
PRT: 0.39460668608227
ROU: 1.8381289049818
SVK: 0.31325617179236
SVN: 0.12936531634191
ESP: 3.516124031
SWE: 0.32144727609628
</t>
      </text>
    </comment>
    <comment ref="B21" authorId="0">
      <text>
        <t xml:space="preserve">AUT: 52,137,417.954982258
BEL: 152,774,859.64308763
BGR: 127,332,565.67218527
CYP: 5,701.6628062814634
CZE: 173,600,350.01026869
DNM: 164,900,000.00
EST: 20,615,543.175326061
FIN: 47,469,107.023316629
FRK: 685,795,444.15
DEU: 1,074,916,649.0752101
GRC: 158,489,299.01145411
HRV: 59,082,053.453121543
HUN: 22,315,457.811190967
IRL: 78,007,444.860971749
ITA: 447,601,826.95881975
LVA: 23,559,098.138007335
LTU: 74,193,176.587089062
LUX: 6,943,842.0811077142
MLT: 1,035,887.9330199742
NLD: 95,440,057.651161
POL: 561,347,693.59653771
PRT: 83,111,086.4883534
ROU: 370,264,931.19481528
SVK: 11,991,052.817102108
SVN: 19,120,278.085888095
ESP: 153,143,303.73196381
SWE: 55,365,288.1918982
</t>
      </text>
    </comment>
    <comment ref="C21" authorId="0">
      <text>
        <t xml:space="preserve">AUT: 52,137,417.954982258
BEL: 152,774,859.64308763
BGR: 127,332,565.67218527
CYP: 5,701.6628062814634
CZE: 173,600,350.01026869
DNM: 164,900,000.00
EST: 20,615,543.175326061
FIN: 47,469,107.023316629
FRK: 685,795,444.15
DEU: 1,074,916,649.0752101
GRC: 158,489,299.01145411
HRV: 59,082,053.453121543
HUN: 22,315,457.811190967
IRL: 78,007,444.860971749
ITA: 447,601,826.95881975
LVA: 23,559,098.138007335
LTU: 74,193,176.587089062
LUX: 6,943,842.0811077142
MLT: 1,035,887.9330199742
NLD: 95,440,057.651161
POL: 561,347,693.59653771
PRT: 83,111,086.4883534
ROU: 370,264,931.19481528
SVK: 11,991,052.817102108
SVN: 19,120,278.085888095
ESP: 153,143,303.73196381
SWE: 55,365,288.1918982
</t>
      </text>
    </comment>
    <comment ref="E21" authorId="0">
      <text>
        <t xml:space="preserve">AUT: 0.61447671161229
BEL: 1.80056739896006
BGR: 1.50070523827933
CYP: 0.00002015945064
CZE: 2.04600412512102
DNM: 2.06269925714286
EST: 0.2429689017092
FIN: 0.82053742140304
FRK: 11.8544641059847
DEU: 12.6686601998388
GRC: 1.86790959549214
HRV: 0.69632420141179
HUN: 0.26300396936375
IRL: 1.34841440402537
ITA: 5.27530724630038
LVA: 0.27766079948366
LTU: 0.87441958120498
LUX: 0.01200292702591
MLT: 0.0179060628422
NLD: 1.12482925088868
POL: 6.61588353167348
PRT: 0.97952351932702
ROU: 4.36383668908175
SVK: 0.14132312248727
SVN: 0.22534613458368
ESP: 1.804903221
SWE: 0.65251946797594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144,577.50
BEL: 155,077.56820404911
BGR: 53,223.798600000002
CYP: NO
CZE: 72,738.240000000005
DNM: 367,300.00
EST: 8,830.3293096965972
FIN: 326,815.32500000001
FRK: 1,681,987.29764706
DEU: 3,431,314.6428571399
GRC: NO
HRV: 48,461.564759999994
HUN: 39,340.362272400002
IRL: 819,724.00
ITA: 30,621.195000000003
LVA: 8,700.00
LTU: 16,228.715946
LUX: NO
MLT: NO
NLD: 57,513.7769495515
POL: 338,701.92121560173
PRT: 14,907.9480724158
ROU: 80,376.00
SVK: 32,130.2690817822
SVN: 24,801.00
ESP: 119,341.11322
SWE: 211,830.00
</t>
      </text>
    </comment>
    <comment ref="D9" authorId="0">
      <text>
        <t xml:space="preserve">AUT: 63.6141
BEL: 68.23413000978158
BGR: 23.418471384
CYP: NO
CZE: 32.0048256
DNM: 161.601235554667
EST: 3.8853448962665
FIN: 143.79874299999997
FRK: 740.074410964706
DEU: 1,509.7784428571399
GRC: NO
HRV: 21.3230884944
HUN: 17.309759399856
IRL: 360.67856
ITA: 13.4733258
LVA: 3.828
LTU: 7.14063501624
LUX: NO
MLT: NO
NLD: 25.3060618578027
POL: 149.02884533486474
PRT: 6.55949715186294
ROU: 35.36543999999999
SVK: 14.13731839598417
SVN: 10.91244
ESP: 52.51009
SWE: 93.2051999999999
</t>
      </text>
    </comment>
    <comment ref="B10" authorId="0">
      <text>
        <t xml:space="preserve">AUT: 28,397.50
BEL: 155,077.56820404911
BGR: NO
CYP: NO
CZE: 109,107.36
DNM: IE
EST: 92.76061361292541
FIN: 116,946.80
FRK: 305,326.50
DEU: 175,144.342857143
GRC: NO
HRV: NO
HUN: 589.48080000000004
IRL: NO
ITA: 25,053.705000000002
LVA: 8,700.00
LTU: 3,375.6497999999997
LUX: 11,100.00
MLT: NO
NLD: 100,667.990798367
POL: 476,631.26727780048
PRT: 1,024.3155
ROU: 80.00
SVK: 2,107.906345822038
SVN: IE
ESP: 509.3044008
SWE: 62,640.00
</t>
      </text>
    </comment>
    <comment ref="D10" authorId="0">
      <text>
        <t xml:space="preserve">AUT: 13.53614166666667
BEL: 73.92030751059673
BGR: NO
CYP: NO
CZE: 52.0078416
DNM: IE
EST: 0.04421589248883
FIN: 55.74464133333333
FRK: 145.538965
DEU: 83.4854700952382
GRC: NO
HRV: NO
HUN: 0.280985848
IRL: NO
ITA: 11.94226605
LVA: 4.147
LTU: 1.609059738
LUX: 5.291
MLT: NO
NLD: 48.0186316108208
POL: 227.19423740241825
PRT: 0.5351602826087
ROU: 0.03813333333333
SVK: 1.0047686915085
SVN: IE
ESP: 0.242768
SWE: 29.8584
</t>
      </text>
    </comment>
    <comment ref="B11" authorId="0">
      <text>
        <t xml:space="preserve">AUT: 37,459.990816326528
BEL: 48,614.700279251541
BGR: 35,840.00
CYP: 1,239.00
CZE: 281,728.70028985507
DNM: 800.00
EST: 14.56133572879133
FIN: 3,507.7471778396521
FRK: 1,415,979.64285714
DEU: 891,857.50
GRC: 35,242.262857142858
HRV: 114,348.03499999999
HUN: 79,007.4975104193
IRL: 95,817.00
ITA: 478,306.20
LVA: 5,798.00
LTU: 40,783.410138248844
LUX: 473.4827209753135
MLT: NE
NLD: 48,285.00
POL: 679,971.23197902995
PRT: 48,246.1233478261
ROU: 75,336.151739130437
SVK: 54,146.877567160875
SVN: 13,113.644
ESP: 573,219.96895681776
SWE: 1,093.47826086956
</t>
      </text>
    </comment>
    <comment ref="D11"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B12" authorId="0">
      <text>
        <t xml:space="preserve">AUT: 46,628.870345175128
BEL: NO
BGR: NO
CYP: NO
CZE: NO
DNM: 26,000.00
EST: NO
FIN: NA
FRK: 406,092.285714286
DEU: 600,233.87901234499
GRC: NO
HRV: NA
HUN: 113,085.55985779302
IRL: NO
ITA: 60,278.529723213593
LVA: NE
LTU: NE
LUX: 9,083.4364005888074
MLT: NO
NLD: NO
POL: 715,006.55307994748
PRT: 25,145.8291845179
ROU: NA
SVK: NO
SVN: 48,248.30000000001
ESP: 164,233.12348827999
SWE: NO
</t>
      </text>
    </comment>
    <comment ref="D12"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B13" authorId="0">
      <text>
        <t xml:space="preserve">AUT: NA
BEL: NO
BGR: NO VALUE
CYP: NO
CZE: NO
DNM: NA
EST: NO
FIN: NO
FRK: NO
DEU: 14,708,932.4662709046399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0.0139253603328
CZE: 0.63026634873262
DNM: NA
EST: NE
FIN: 0.0297
FRK: 9.9016465026
DEU: 0.0305690868
GRC: 0.05738658674932
HRV: 0.384808644
HUN: 0.41954724735252
IRL: NE
ITA: 0.09934723082597
LVA: 0.056873
LTU: 0.02597962959421
LUX: NO
MLT: NO
NLD: IE
POL: NA
PRT: 1.71206743138092
ROU: NA
SVK: 0.61375590271082
SVN: 0.00825757659952
ESP: 0.8915435774994
SWE: NE
</t>
      </text>
    </comment>
    <comment ref="F9" authorId="0">
      <text>
        <t xml:space="preserve">AUT: NO
BEL: NA
BGR: NA
CYP: 0.4966711852032
CZE: 22.47949977146351
DNM: NA
EST: NE
FIN: 1.0584
FRK: 352.47628979
DEU: 1.0902974292
GRC: 2.02079967712287
HRV: 13.724841636
HUN: 14.96385182223984
IRL: NE
ITA: 202.83392960303016
LVA: 4.032802
LTU: 0.97353041553696
LUX: NO
MLT: NO
NLD: IE
POL: NA
PRT: 49.2219386522014
ROU: NA
SVK: 21.89062719668608
SVN: 0.29452023204958
ESP: 29.88414417854659
SWE: NE
</t>
      </text>
    </comment>
    <comment ref="G9" authorId="0">
      <text>
        <t xml:space="preserve">AUT: NO
BEL: 49.4194125982
BGR: NA
CYP: NO
CZE: NO
DNM: NA
EST: NE
FIN: NE
FRK: 1.8541353442
DEU: 0.09629262342
GRC: NO
HRV: 1.28269548
HUN: NE
IRL: NE
ITA: 7.93697985403162
LVA: NE
LTU: NE
LUX: NO
MLT: NO
NLD: NE
POL: NA
PRT: 4.49417700737491
ROU: NA
SVK: NA
SVN: 0.02752525533174
ESP: NE
SWE: NE
</t>
      </text>
    </comment>
    <comment ref="E10" authorId="0">
      <text>
        <t xml:space="preserve">AUT: NO
BEL: NA
BGR: NA
CYP: IE
CZE: NO
DNM: NA
EST: NE
FIN: NA
FRK: NO
DEU: NO
GRC: 0.00157510555297
HRV: 0.003177306
HUN: IE
IRL: NE
ITA: 0.01893101633662
LVA: NO
LTU: NE
LUX: NO
MLT: NO
NLD: NE
POL: NA
PRT: 0.01512430137666
ROU: NA
SVK: 0.00043827429926
SVN: IE
ESP: 0.18115865666939
SWE: NE
</t>
      </text>
    </comment>
    <comment ref="F10" authorId="0">
      <text>
        <t xml:space="preserve">AUT: NO
BEL: NA
BGR: NA
CYP: IE
CZE: NO
DNM: NA
EST: NE
FIN: NA
FRK: NO
DEU: NO
GRC: 0.05546544886508
HRV: 0.113323914
HUN: IE
IRL: NE
ITA: 38.65082502059733
LVA: NO
LTU: NE
LUX: NO
MLT: NO
NLD: NE
POL: NA
PRT: 0.43482366457905
ROU: NA
SVK: 0.01563178334027
SVN: IE
ESP: 6.46132542120816
SWE: NE
</t>
      </text>
    </comment>
    <comment ref="G10" authorId="0">
      <text>
        <t xml:space="preserve">AUT: NO
BEL: NE
BGR: NA
CYP: NO
CZE: NO
DNM: NA
EST: NE
FIN: NE
FRK: NO
DEU: NO
GRC: NO
HRV: 0.01059102
HUN: NE
IRL: NE
ITA: 1.5124235877625
LVA: NO
LTU: NE
LUX: NO
MLT: NO
NLD: NE
POL: NA
PRT: 0.03970129111374
ROU: NA
SVK: NE
SVN: IE
ESP: NE
SWE: NE
</t>
      </text>
    </comment>
    <comment ref="E12" authorId="0">
      <text>
        <t xml:space="preserve">AUT: NO
BEL: NA
BGR: NA
CYP: NO
CZE: NO
DNM: IE
EST: NE
FIN: IE
FRK: 1.5315188383
DEU: NO
GRC: NO
HRV: NA
HUN: 0.06214
IRL: NE
ITA: 0.12946241314286
LVA: NO
LTU: 0.00096412763677
LUX: NO
MLT: NO
NLD: NE
POL: NA
PRT: 0.1225779525543
ROU: NA
SVK: NO
SVN: NO
ESP: 0.18883219234666
SWE: NE
</t>
      </text>
    </comment>
    <comment ref="F12" authorId="0">
      <text>
        <t xml:space="preserve">AUT: NO
BEL: NA
BGR: NA
CYP: NO
CZE: NO
DNM: IE
EST: NE
FIN: IE
FRK: 54.624171899
DEU: NO
GRC: NO
HRV: NA
HUN: 2.286752
IRL: NE
ITA: 2.643190935
LVA: NO
LTU: 0.0354799046789
LUX: NO
MLT: NO
NLD: NE
POL: NA
PRT: 3.52411613593627
ROU: NA
SVK: NO
SVN: NO
ESP: 3.41782436021548
SWE: NE
</t>
      </text>
    </comment>
    <comment ref="G12" authorId="0">
      <text>
        <t xml:space="preserve">AUT: NO
BEL: NE
BGR: NA
CYP: NO
CZE: NO
DNM: IE
EST: NE
FIN: NE
FRK: NO
DEU: NO
GRC: NO
HRV: NA
HUN: NE
IRL: NE
ITA: 0.1034292105
LVA: NO
LTU: NE
LUX: NO
MLT: NO
NLD: NE
POL: NA
PRT: 0.32176712545505
ROU: NA
SVK: NO
SVN: NO
ESP: IE,NE
SWE: NE
</t>
      </text>
    </comment>
    <comment ref="E13" authorId="0">
      <text>
        <t xml:space="preserve">AUT: NO
BEL: NA
BGR: NA
CYP: NO
CZE: NO
DNM: NA
EST: NE
FIN: NE
FRK: 0.76601533451
DEU: NO
GRC: NO
HRV: NA
HUN: IE
IRL: NO
ITA: NO
LVA: NO
LTU: IE
LUX: NO
MLT: NO
NLD: NE
POL: NA
PRT: 0.01660257767621
ROU: NA
SVK: NO
SVN: NO
ESP: 0.00570501475334
SWE: NE
</t>
      </text>
    </comment>
    <comment ref="F13" authorId="0">
      <text>
        <t xml:space="preserve">AUT: NO
BEL: NA
BGR: NA
CYP: NO
CZE: NO
DNM: NA
EST: NE
FIN: NE
FRK: 26.9743093
DEU: NO
GRC: NO
HRV: NA
HUN: IE
IRL: NO
ITA: NO
LVA: NO
LTU: IE
LUX: NO
MLT: NO
NLD: NE
POL: NA
PRT: 0.4773241081909
ROU: NA
SVK: NO
SVN: NO
ESP: 0.10249200878452
SWE: NE
</t>
      </text>
    </comment>
    <comment ref="G13" authorId="0">
      <text>
        <t xml:space="preserve">AUT: NO
BEL: NE
BGR: NA
CYP: NO
CZE: NO
DNM: NA
EST: NE
FIN: NE
FRK: NE
DEU: NO
GRC: NO
HRV: NA
HUN: NE
IRL: NO
ITA: NO
LVA: NO
LTU: NE
LUX: NO
MLT: NO
NLD: NE
POL: NA
PRT: 0.04358176640004
ROU: NA
SVK: NO
SVN: NO
ESP: IE,NE
SWE: NE
</t>
      </text>
    </comment>
    <comment ref="E15" authorId="0">
      <text>
        <t xml:space="preserve">AUT: NO
BEL: NA
BGR: NA
CYP: NO
CZE: NO
DNM: 0.01779063
EST: NE
FIN: 0.001734
FRK: 2.3090893316
DEU: NO
GRC: 0.11806692470257
HRV: 0.2327779428
HUN: 0.35098143710822
IRL: NE
ITA: 17.84744815998613
LVA: 0.009806
LTU: 0.08740134
LUX: NO
MLT: NO
NLD: NE
POL: NA
PRT: 1.08063586471815
ROU: NA
SVK: NO
SVN: NA
ESP: 7.62920406970013
SWE: NA
</t>
      </text>
    </comment>
    <comment ref="F15" authorId="0">
      <text>
        <t xml:space="preserve">AUT: NO
BEL: NA
BGR: NA
CYP: NO
CZE: NO
DNM: 0.002528483958
EST: NE
FIN: 0.029117
FRK: 82.357519494
DEU: NO
GRC: 4.157584844
HRV: 3.87963238
HUN: 5.8496906184704
IRL: NE
ITA: 364.38539993305017
LVA: 0.16344
LTU: 1.456689
LUX: NO
MLT: NO
NLD: NE
POL: NA
PRT: 31.0682811106467
ROU: NA
SVK: NO
SVN: NA
ESP: 127.1534011616689
SWE: NA
</t>
      </text>
    </comment>
    <comment ref="G15" authorId="0">
      <text>
        <t xml:space="preserve">AUT: NO
BEL: IE
BGR: NA
CYP: NO
CZE: NO
DNM: 0.0010674378
EST: NE
FIN: NE
FRK: NO
DEU: NO
GRC: NO
HRV: 0.1850286212
HUN: NE
IRL: NE
ITA: 14.258559127815
LVA: NE
LTU: NE
LUX: NO
MLT: NO
NLD: NE
POL: NA
PRT: 2.83666914488513
ROU: NA
SVK: NO
SVN: NA
ESP: NE
SWE: NA
</t>
      </text>
    </comment>
    <comment ref="E16" authorId="0">
      <text>
        <t xml:space="preserve">AUT: NO
BEL: NA
BGR: NA
CYP: NO
CZE: NO
DNM: NE
EST: NE
FIN: NE
FRK: 1.0415825987
DEU: NO
GRC: NO
HRV: NA
HUN: IE
IRL: NE
ITA: NO
LVA: IE
LTU: IE
LUX: NO
MLT: NO
NLD: NE
POL: NA
PRT: 0.00200271889298
ROU: NA
SVK: NO
SVN: NA
ESP: 0.33476290099987
SWE: NA
</t>
      </text>
    </comment>
    <comment ref="F16" authorId="0">
      <text>
        <t xml:space="preserve">AUT: NO
BEL: NA
BGR: NA
CYP: NO
CZE: NO
DNM: NE
EST: NE
FIN: NE
FRK: 36.678079294
DEU: NO
GRC: NO
HRV: NA
HUN: IE
IRL: NE
ITA: NO
LVA: IE
LTU: IE
LUX: NO
MLT: NO
NLD: NE
POL: NA
PRT: 0.05757816817305
ROU: NA
SVK: NO
SVN: NA
ESP: 5.57938168333111
SWE: NA
</t>
      </text>
    </comment>
    <comment ref="G16" authorId="0">
      <text>
        <t xml:space="preserve">AUT: NO
BEL: NE
BGR: NA
CYP: NO
CZE: NO
DNM: NE
EST: NE
FIN: NE
FRK: NE
DEU: NO
GRC: NO
HRV: NA
HUN: NE
IRL: NE
ITA: NO
LVA: NO
LTU: NE
LUX: NO
MLT: NO
NLD: NE
POL: NA
PRT: 0.00525713709406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0.069443352598
DEU: NO
GRC: NO
HRV: NA
HUN: NO
IRL: NE
ITA: NO
LVA: NO
LTU: NE
LUX: NO
MLT: NO
NLD: NE
POL: NA
PRT: NO
ROU: NA
SVK: NO
SVN: NO
ESP: NO
SWE: NE
</t>
      </text>
    </comment>
    <comment ref="F19" authorId="0">
      <text>
        <t xml:space="preserve">AUT: NO
BEL: NA
BGR: NA
CYP: NO
CZE: NA
DNM: NA
EST: NE
FIN: NA,NE
FRK: 2.445364195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0.441093098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0.386307783
GRC: NO
HRV: NO
HUN: NA
IRL: NO
ITA: NO
LVA: NA
LTU: NO
LUX: NO
MLT: NO
NLD: NO
POL: NO
PRT: NO
ROU: NE
SVK: NO
SVN: NO
ESP: NO
SWE: NO VALUE
</t>
      </text>
    </comment>
    <comment ref="E22" authorId="0">
      <text>
        <t xml:space="preserve">AUT: NO
BEL: NA
BGR: NA
CYP: NO
CZE: NA
DNM: NA
EST: NE
FIN: NE
FRK: 0.40165902528
DEU: NO
GRC: NO
HRV: NA
HUN: NA
IRL: NE
ITA: NO
LVA: NO
LTU: NE
LUX: NO
MLT: NO
NLD: NE
POL: NA
PRT: NO
ROU: NA
SVK: NO
SVN: NE
ESP: NO
SWE: NE
</t>
      </text>
    </comment>
    <comment ref="F22" authorId="0">
      <text>
        <t xml:space="preserve">AUT: NO
BEL: NA
BGR: NA
CYP: NO
CZE: NA
DNM: NA
EST: NE
FIN: NE
FRK: 14.143939805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0.00002133377976
MLT: NO
NLD: NO
POL: NA
PRT: NO
ROU: NA
SVK: NO
SVN: NO
ESP: NO
SWE: NO VALUE
</t>
      </text>
    </comment>
    <comment ref="E25" authorId="0">
      <text>
        <t xml:space="preserve">AUT: NO
BEL: NO
BGR: NA
CYP: NO
CZE: NA
DNM: NA
EST: NE
FIN: NA
FRK: 0.0073559460857
DEU: NO
GRC: NO
HRV: NA
HUN: NA
IRL: NE
ITA: NO
LVA: NO
LTU: NE
LUX: NO
MLT: NO
NLD: NE
POL: NA
PRT: NO
ROU: NA
SVK: NO
SVN: NO
ESP: NO
SWE: NE
</t>
      </text>
    </comment>
    <comment ref="F25" authorId="0">
      <text>
        <t xml:space="preserve">AUT: NO
BEL: NO
BGR: NA
CYP: NO
CZE: NA
DNM: NA
EST: NE
FIN: NA
FRK: 0.2590308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136.41466667
DEU: NO,IE,NA
GRC: NO
HRV: NO
HUN: NA
IRL: NO
ITA: NO
LVA: NA
LTU: NO
LUX: NO
MLT: NO
NLD: NO
POL: NA
PRT: NO
ROU: NA
SVK: NO
SVN: NO
ESP: NO
SWE: NO
</t>
      </text>
    </comment>
    <comment ref="C27" authorId="0">
      <text>
        <t xml:space="preserve">AUT: NO
BEL: NO
BGR: NO
CYP: NO
CZE: NO
DNM: NA
EST: NO
FIN: NA
FRK: 9.184
DEU: NO,IE,NA
GRC: NO
HRV: NO
HUN: NA
IRL: NO
ITA: NO
LVA: NA
LTU: NO
LUX: NO
MLT: NO
NLD: NO
POL: NA
PRT: NO
ROU: NA
SVK: NO
SVN: NO
ESP: NO
SWE: NO
</t>
      </text>
    </comment>
    <comment ref="D27" authorId="0">
      <text>
        <t xml:space="preserve">AUT: NO
BEL: NO
BGR: NO
CYP: NO
CZE: NO
DNM: NA
EST: NO
FIN: NA
FRK: NA
DEU: 0.340098568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1,243.107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3,990.9198916052333
BEL: 709.3652842002175
BGR: 3,892.4384375473105
CYP: 158.40230488798235
CZE: 2,656.7794199999998
DNM: 627.06798214
EST: 2,441.2780000000002
FIN: 21,922.366
FRK: 26,384.663294
DEU: 10,936.315000000001
GRC: 1,247.6866019999991
HRV: 2,361.3771900000015
HUN: 2,048.4121920518728
IRL: 729.97631000000001
ITA: 8,982.6981944476865
LVA: 3,231.989658
LTU: 2,153.9867227303198
LUX: 93.31359999999998
MLT: 1.4476397
NLD: 371.456344
POL: 9,304.1569999999992
PRT: 4,331.98636772637
ROU: 6,966.3931249999978
SVK: 2,011.162
SVN: 1,205.70
ESP: 16,680.301208333334
SWE: 28,070.855555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0.05988016352648
BGR: NO
CYP: NO
CZE: 0.27022
DNM: 0.28673214286
EST: 0.074
FIN: 5.586
FRK: 10.954379451
DEU: NO
GRC: NO
HRV: 0.1669843
HUN: 0.20626064670485
IRL: NO
ITA: NO
LVA: 0.475359
LTU: NO
LUX: 0.00135
MLT: NO
NLD: 0.329813
POL: NO
PRT: 2.30173116133105
ROU: 1.1137
SVK: NO
SVN: 0.06666666666667
ESP: 0.25354166666667
SWE: 0.917853
</t>
      </text>
    </comment>
    <comment ref="E7" authorId="0">
      <text>
        <t xml:space="preserve">AUT: 1.5980221234958
BEL: 1.42072027704388
BGR: NO
CYP: NO
CZE: 0.18167
DNM: 0.20501785714
EST: 0.216
FIN: 0.243
FRK: 21.994213404
DEU: NO
GRC: NO
HRV: NO
HUN: 0.07459703472776
IRL: 1.20
ITA: NO
LVA: 2.696778
LTU: NO
LUX: 0.00395
MLT: NO
NLD: 1.934829
POL: NO
PRT: 1.45354664372086
ROU: 1.6856
SVK: 0.013
SVN: 0.50
ESP: 0.09454166666667
SWE: 1.050017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0.06629528852282
BGR: NO
CYP: 0.00594178705545
CZE: 0.07599
DNM: 0.12319642857
EST: 0.309
FIN: 2.729
FRK: 0.64637654102
DEU: 0.151
GRC: NO
HRV: NO
HUN: NO
IRL: 0.40
ITA: NO
LVA: NO
LTU: NO
LUX: 0.00005
MLT: NO
NLD: 0.174813
POL: NO
PRT: 0.23954478189311
ROU: NO
SVK: NO
SVN: 0.06666666666667
ESP: 0.39358333333333
SWE: NA
</t>
      </text>
    </comment>
    <comment ref="H7" authorId="0">
      <text>
        <t xml:space="preserve">AUT: NO
BEL: NO
BGR: NO
CYP: NO
CZE: NA
DNM: NO
EST: NO
FIN: NO
FRK: NO
DEU: NO
GRC: NO
HRV: NO
HUN: IE
IRL: NO
ITA: NO
LVA: 1.769085
LTU: NO
LUX: NO
MLT: NO
NLD: NO
POL: NO
PRT: NO
ROU: 0.0903
SVK: NO
SVN: IE
ESP: IE
SWE: NO
</t>
      </text>
    </comment>
    <comment ref="I7" authorId="0">
      <text>
        <t xml:space="preserve">AUT: 0.4941335075986
BEL: 0.77629808728485
BGR: 0.1134924
CYP: NO
CZE: 0.35078
DNM: 0.046267857143
EST: 0.976
FIN: 12.20
FRK: 5.8606553639
DEU: 3.463
GRC: NO
HRV: 0.0245557
HUN: 0.57054231856739
IRL: NO
ITA: 3.69455962580757
LVA: 1.50141
LTU: NO
LUX: 0.01135
MLT: NO
NLD: 0.831844
POL: 0.604
PRT: 0.91842798716882
ROU: 0.1204
SVK: 0.023
SVN: 0.18333333333333
ESP: 2.6130625
SWE: 7.800874
</t>
      </text>
    </comment>
    <comment ref="J7" authorId="0">
      <text>
        <t xml:space="preserve">AUT: 1.12513291000955
BEL: NO
BGR: NO
CYP: NO
CZE: NO
DNM: NO
EST: 0.03
FIN: NA
FRK: 0.53093184513
DEU: NO
GRC: NO
HRV: NO
HUN: NO
IRL: NO
ITA: NO
LVA: NO
LTU: NO
LUX: 0.00045
MLT: NO
NLD: 0.050984
POL: NO
PRT: NO
ROU: NO
SVK: 0.051
SVN: 0.03333333333333
ESP: 0.00010416666667
SWE: 0.480597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2,159.1844589684542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NO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0.008382754
HRV: NO
HUN: NO
IRL: NO
ITA: NO
LVA: NA
LTU: NO
LUX: NO
MLT: NO
NLD: NO
POL: NO
PRT: NO
ROU: NO
SVK: NO
SVN: NO
ESP: NO
SWE: NA
</t>
      </text>
    </comment>
    <comment ref="J8" authorId="0">
      <text>
        <t xml:space="preserve">AUT: NO
BEL: NO
BGR: NO
CYP: NO
CZE: NA
DNM: NO
EST: NO
FIN: NO
FRK: NO
DEU: NO
GRC: 0.041610823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0.39423854940262
CYP: NO
CZE: 0.71306
DNM: 3.4259821429
EST: 0.468
FIN: 0.664
FRK: 30.209482009
DEU: 0.023
GRC: NO
HRV: 0.14044610745788
HUN: 5.03524061538824
IRL: NO
ITA: NO
LVA: 3.250982
LTU: 2.39598078168
LUX: 0.00115
MLT: NO
NLD: 0.621047
POL: 19.264
PRT: 2.10556939944324
ROU: 2.646084375
SVK: 0.115
SVN: NO
ESP: 13.71970833333333
SWE: 6.381242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1,436.5727869907776
BEL: 947.522575221485
BGR: 3,464.946761450597
CYP: 250.42355650511468
CZE: 3,238.5586600000001
DNM: 2,875.4805313
EST: 972.13099999999997
FIN: 2,470.631
FRK: 22,722.51163
DEU: 12,802.596
GRC: 3,600.8486854000007
HRV: 1,555.5964913739065
HUN: 5,193.3885221053451
IRL: 745.93115041177964
ITA: 9,095.9285840000011
LVA: 1,484.1685239999999
LTU: 1,874.8549616646001
LUX: 60.89265000000003
MLT: 12.6591571
NLD: 902.10989099999995
POL: 14,182.922
PRT: 2,277.49909154176
ROU: 8,250.4018906250167
SVK: 1,535.335
SVN: 262.74999999999994
ESP: 18,305.0723125
SWE: 2,910.30453
</t>
      </text>
    </comment>
    <comment ref="E9" authorId="0">
      <text>
        <t xml:space="preserve">AUT: 2.27808300276257
BEL: 3.75043335956035
BGR: NO
CYP: NO
CZE: 4.82802
DNM: 2.2181071429
EST: 1.082
FIN: 2.576
FRK: 52.264162008
DEU: 112.038
GRC: 101.423604580575
HRV: 7.32872014453293
HUN: 4.70339619573692
IRL: NO
ITA: 44.11049987702715
LVA: 11.302711
LTU: 41.9296636794
LUX: 0.77745
MLT: NO
NLD: 29.08575
POL: 7.916
PRT: 2.42929654060608
ROU: 406.57
SVK: 0.157
SVN: 1.96666666666667
ESP: 20.1259375
SWE: 8.717072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0.08625534303165
BGR: NO
CYP: NO
CZE: 0.28984
DNM: 0.56149107143
EST: NO
FIN: 0.166
FRK: 0.42034210526
DEU: 0.085
GRC: NO
HRV: 0.04646214774812
HUN: NO
IRL: NO
ITA: 7.51853178730994
LVA: NO
LTU: NO
LUX: NO
MLT: NO
NLD: 0.35239
POL: NO
PRT: 0.21670516733406
ROU: NO
SVK: NO
SVN: NO
ESP: 0.49179166666667
SWE: NA
</t>
      </text>
    </comment>
    <comment ref="H9" authorId="0">
      <text>
        <t xml:space="preserve">AUT: NO
BEL: NO
BGR: IE
CYP: NO
CZE: NA
DNM: NO
EST: NO
FIN: NO
FRK: NO
DEU: NO
GRC: NO
HRV: NO
HUN: IE
IRL: NO
ITA: NO
LVA: 0.660568
LTU: NO
LUX: NO
MLT: NO
NLD: NO
POL: NO
PRT: NO
ROU: 8.50
SVK: NO
SVN: IE
ESP: IE
SWE: NO
</t>
      </text>
    </comment>
    <comment ref="I9" authorId="0">
      <text>
        <t xml:space="preserve">AUT: 1.0375885627168
BEL: 1.66602852708644
BGR: 2.168
CYP: 0.21630700642826
CZE: 3.32437
DNM: 1.7180625
EST: 0.365
FIN: 0.566
FRK: 14.005480284
DEU: 28.52
GRC: 2.372110019425
HRV: 3.98432938214762
HUN: 1.24606389478136
IRL: 0.01612562431324
ITA: 10.97850433566244
LVA: 1.010956
LTU: NO
LUX: 0.02515
MLT: NO
NLD: 2.685687
POL: 6.20
PRT: 0.59986248749486
ROU: 18.68
SVK: 0.713
SVN: 0.35
ESP: 52.50072916666667
SWE: 6.256995
</t>
      </text>
    </comment>
    <comment ref="J9" authorId="0">
      <text>
        <t xml:space="preserve">AUT: NO
BEL: NO
BGR: NO
CYP: NO
CZE: NO
DNM: NO
EST: NO
FIN: NO
FRK: 0.072536903531
DEU: NO
GRC: NO
HRV: NO
HUN: NO
IRL: NO
ITA: NO
LVA: NO
LTU: NO
LUX: NO
MLT: NO
NLD: 0.006984
POL: NO
PRT: NO
ROU: 2.16
SVK: 1.485
SVN: NO
ESP: 0.00977083333333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0.85828234387961
BGR: 2.36458093165969
CYP: 0.0018107644367
CZE: 0.61598
DNM: 0.411875
EST: 1.704
FIN: 1.947
FRK: 40.215555304
DEU: 5.545
GRC: NO
HRV: 5.90436389254207
HUN: NO
IRL: 5.70257142857143
ITA: 49.13300881110915
LVA: 5.452262
LTU: 5.59062182392
LUX: 0.0104
MLT: NO
NLD: 2.360203
POL: 5.754
PRT: 4.65024615861081
ROU: 4.97143125000001
SVK: 0.933
SVN: 0.78333333333333
ESP: 8.1835625
SWE: 3.14954
</t>
      </text>
    </comment>
    <comment ref="C10" authorId="0">
      <text>
        <t xml:space="preserve">AUT: NO
BEL: NO
BGR: NO
CYP: NO
CZE: NA
DNM: NO
EST: NO
FIN: NO
FRK: NO
DEU: NO
GRC: 3.39733903154542
HRV: NO
HUN: NO
IRL: NO
ITA: NO
LVA: NA
LTU: NO
LUX: NO
MLT: NO
NLD: NO
POL: NO
PRT: NO
ROU: NO
SVK: NO
SVN: NO
ESP: NO
SWE: NA
</t>
      </text>
    </comment>
    <comment ref="D10" authorId="0">
      <text>
        <t xml:space="preserve">AUT: 1.62851523249789
BEL: 8.33042156265147
BGR: 37.93706418004888
CYP: 0.0033982443338
CZE: 0.59492
DNM: 0.95185714286
EST: 1.241
FIN: 0.23
FRK: 172.0195498
DEU: 96.459
GRC: 0.0169146
HRV: 5.31156473200674
HUN: NO
IRL: NO
ITA: NO
LVA: 5.471087
LTU: 39.53368289772
LUX: 0.61065
MLT: NO
NLD: 36.413421
POL: NO
PRT: 5.74554008206966
ROU: 322.40000000000003
SVK: 1.073
SVN: 0.70
ESP: 0.69272916666667
SWE: 2.740153
</t>
      </text>
    </comment>
    <comment ref="E10" authorId="0">
      <text>
        <t xml:space="preserve">AUT: 1,532.7654039115089
BEL: 661.89155238059357
BGR: 2,751.418690856648
CYP: 129.54643095252914
CZE: 983.75324999999998
DNM: 139.65253125
EST: 297.84800000000001
FIN: 235.45
FRK: 9,091.5796004
DEU: 6,656.8620000000001
GRC: 4,926.4409409608525
HRV: 1,157.3655250958072
HUN: 772.82615562133151
IRL: 4,257.042445523588
ITA: 8,580.626226617831
LVA: 1,020.672416
LTU: 1,654.4247297500399
LUX: 73.34385000000037
MLT: NO
NLD: 1,340.90986
POL: 4,165.1139999999996
PRT: 1,917.13044823941
ROU: 4,925.1918875000229
SVK: 874.054
SVN: 394.28333333333325
ESP: 12,952.508875
SWE: 500.06456
</t>
      </text>
    </comment>
    <comment ref="F10" authorId="0">
      <text>
        <t xml:space="preserve">AUT: NO
BEL: NO
BGR: NO
CYP: NO
CZE: NA
DNM: NO
EST: NO
FIN: NO
FRK: NO
DEU: NO
GRC: NO
HRV: NO
HUN: 5.11298920208006
IRL: NO
ITA: NO
LVA: NA
LTU: NO
LUX: NO
MLT: NO
NLD: NO
POL: NO
PRT: NO
ROU: NO
SVK: NO
SVN: IE
ESP: IE
SWE: NA
</t>
      </text>
    </comment>
    <comment ref="G10" authorId="0">
      <text>
        <t xml:space="preserve">AUT: 1.12025035980014
BEL: 0.01996005450883
BGR: 0.76817093027542
CYP: NO
CZE: 0.1819
DNM: 0.36514285714
EST: 0.039
FIN: 0.07
FRK: 0.043118421053
DEU: 1.005
GRC: NO
HRV: NO
HUN: NO
IRL: NO
ITA: NO
LVA: NO
LTU: NO
LUX: 0.00075
MLT: NO
NLD: 2.753546
POL: 2.162
PRT: 0.35678704608986
ROU: NO
SVK: NO
SVN: 0.01666666666667
ESP: 0.51604166666667
SWE: NA
</t>
      </text>
    </comment>
    <comment ref="H10" authorId="0">
      <text>
        <t xml:space="preserve">AUT: NO
BEL: NO
BGR: NO
CYP: NO
CZE: NA
DNM: NO
EST: NO
FIN: NO
FRK: NO
DEU: NO
GRC: NO
HRV: NO
HUN: IE
IRL: NO
ITA: NO
LVA: 0.73316
LTU: NO
LUX: NO
MLT: NO
NLD: NO
POL: NO
PRT: NO
ROU: 14.73
SVK: NO
SVN: IE
ESP: IE
SWE: NO
</t>
      </text>
    </comment>
    <comment ref="I10" authorId="0">
      <text>
        <t xml:space="preserve">AUT: 6.51149444108245
BEL: 2.59702128448521
BGR: 1.084
CYP: 0.0871182680287
CZE: 0.71936
DNM: 0.088366071429
EST: 0.173
FIN: 0.345
FRK: 1.2643500205
DEU: 21.525
GRC: 0.0816479819
HRV: 2.14540812884872
HUN: NO
IRL: 0.17929662273996
ITA: NO
LVA: 0.57906
LTU: 0.39933013028
LUX: 0.0645
MLT: NO
NLD: 8.126016
POL: 5.946
PRT: 0.51521365943349
ROU: 8.04
SVK: 0.424
SVN: 0.51666666666667
ESP: 6.8095625
SWE: NO
</t>
      </text>
    </comment>
    <comment ref="J10" authorId="0">
      <text>
        <t xml:space="preserve">AUT: NO
BEL: NO
BGR: NO
CYP: NO
CZE: NO
DNM: NO
EST: NO
FIN: NO
FRK: 0.28369736842
DEU: NO
GRC: 0.00538205
HRV: NO
HUN: NO
IRL: NO
ITA: NO
LVA: NO
LTU: NO
LUX: NO
MLT: NO
NLD: 0.136766
POL: NO
PRT: NO
ROU: 1.01
SVK: NO
SVN: NO
ESP: 0.00022916666667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0.75127426067813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2.60888666508157
IRL: NO
ITA: NO
LVA: NA
LTU: NO
LUX: NO
MLT: 0.079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431.2979992240044
IRL: NO
ITA: NO
LVA: NA
LTU: NO
LUX: NO
MLT: 9.70920323333333
NLD: NO
POL: NO
PRT: NO
ROU: NO
SVK: NO
SVN: IE
ESP: IE
SWE: NA
</t>
      </text>
    </comment>
    <comment ref="G11" authorId="0">
      <text>
        <t xml:space="preserve">AUT: NO
BEL: NO
BGR: NO
CYP: NO
CZE: NA
DNM: NO
EST: NO
FIN: NO
FRK: NO
DEU: NO
GRC: NO
HRV: NO
HUN: 0.11696053355974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0.28451936546614
IRL: NO
ITA: NO
LVA: NA
LTU: NO
LUX: NO
MLT: 0.00283333333333
NLD: NO
POL: NO
PRT: NO
ROU: NO
SVK: NO
SVN: IE
ESP: IE
SWE: NA
</t>
      </text>
    </comment>
    <comment ref="J11" authorId="0">
      <text>
        <t xml:space="preserve">AUT: NO
BEL: NO
BGR: NO
CYP: NO
CZE: NA
DNM: NO
EST: NO
FIN: NO
FRK: NO
DEU: NO
GRC: NO
HRV: NO
HUN: NO
IRL: NO
ITA: NO
LVA: NA
LTU: NO
LUX: NO
MLT: 0.004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0.10357
DNM: NO
EST: 0.079
FIN: 0.07
FRK: 1.477674237
DEU: 0.106
GRC: NO
HRV: NO
HUN: NO
IRL: NO
ITA: NO
LVA: 0.207908
LTU: NO
LUX: NO
MLT: NO
NLD: 0.162829
POL: NO
PRT: 0.00259839329163
ROU: NO
SVK: NO
SVN: NO
ESP: 0.00002083333333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0.05856
DNM: NO
EST: NO
FIN: 1.328
FRK: 0.062047388896
DEU: 0.216
GRC: NO
HRV: NO
HUN: NO
IRL: NO
ITA: NO
LVA: 0.029148
LTU: NO
LUX: NO
MLT: NO
NLD: 0.076281
POL: NO
PRT: 0.01725680042959
ROU: NO
SVK: NO
SVN: NO
ESP: 0.00747916666667
SWE: NA
</t>
      </text>
    </comment>
    <comment ref="E12" authorId="0">
      <text>
        <t xml:space="preserve">AUT: NO
BEL: 0.01996005450883
BGR: NO
CYP: NO
CZE: 0.03781
DNM: NO
EST: NO
FIN: 0.067
FRK: 0.072265830424
DEU: 0.414
GRC: NO
HRV: NO
HUN: NO
IRL: NO
ITA: NO
LVA: NO
LTU: NO
LUX: NO
MLT: NO
NLD: 1.573579
POL: NO
PRT: 0.17836068660819
ROU: NO
SVK: NO
SVN: NO
ESP: 0.02729166666667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144.7641709346893
BEL: 54.91182605793166
BGR: 228.00926273684212
CYP: 3.99092870810888
CZE: 162.73183
DNM: 15.120776786
EST: 32.972
FIN: 146.628
FRK: 723.2012073
DEU: 797.96299999999997
GRC: 301.09260278599999
HRV: 74.60903392307655
HUN: 262.27102815358393
IRL: 65.14172958117645
ITA: 533.62286357461983
LVA: 36.783566
LTU: 131.64652764076001
LUX: 1.3396
MLT: 0.0066143
NLD: 815.54453100000001
POL: 1,366.636
PRT: 179.90613960751
ROU: NO
SVK: NO
SVN: 14.18333333333334
ESP: 595.01960416666668
SWE: NA
</t>
      </text>
    </comment>
    <comment ref="H12" authorId="0">
      <text>
        <t xml:space="preserve">AUT: NO
BEL: NO
BGR: NO
CYP: NO
CZE: NA
DNM: NO
EST: NO
FIN: NO
FRK: NO
DEU: NO
GRC: NO
HRV: NO
HUN: NE
IRL: 1.31099333333333
ITA: NO
LVA: 0.205545
LTU: NO
LUX: NO
MLT: NO
NLD: NO
POL: NO
PRT: NO
ROU: NO
SVK: NO
SVN: IE
ESP: IE
SWE: NA
</t>
      </text>
    </comment>
    <comment ref="I12" authorId="0">
      <text>
        <t xml:space="preserve">AUT: NO
BEL: 0.06629528852282
BGR: NO
CYP: 0.0061509845803
CZE: 0.20153
DNM: NO
EST: NO
FIN: NA
FRK: 0.14583953511
DEU: 0.037
GRC: NO
HRV: NO
HUN: 0.00515189395151
IRL: NO
ITA: NO
LVA: 0.074053
LTU: NO
LUX: 0.00005
MLT: NO
NLD: 0.338156
POL: 1.059
PRT: 0.00667165995133
ROU: NO
SVK: NO
SVN: NO
ESP: 0.003125
SWE: NA
</t>
      </text>
    </comment>
    <comment ref="J12" authorId="0">
      <text>
        <t xml:space="preserve">AUT: NO
BEL: NO
BGR: NO
CYP: NO
CZE: NO
DNM: NO
EST: NO
FIN: NO
FRK: 0.053015830424
DEU: NO
GRC: NO
HRV: NO
HUN: NO
IRL: NO
ITA: NO
LVA: NO
LTU: NO
LUX: NO
MLT: NO
NLD: 0.487032
POL: NO
PRT: NO
ROU: NO
SVK: NO
SVN: NO
ESP: 0.00054166666667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0.17047321429
EST: 0.359
FIN: 1.709
FRK: NO
DEU: NO
GRC: NO
HRV: NO
HUN: IE
IRL: 0.95042857142857
ITA: NO
LVA: 0.968898
LTU: NO
LUX: NO
MLT: NO
NLD: NO
POL: NO
PRT: NO
ROU: 0.240553125
SVK: NO
SVN: NO
ESP: IE
SWE: 3.832152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0.025223214286
EST: NO
FIN: 0.077
FRK: NO
DEU: NO
GRC: NO
HRV: NO
HUN: IE
IRL: NO
ITA: NO
LVA: 0.243707
LTU: NO
LUX: NO
MLT: NO
NLD: NO
POL: NO
PRT: NO
ROU: 1.79
SVK: NO
SVN: NO
ESP: IE
SWE: NO
</t>
      </text>
    </comment>
    <comment ref="E13" authorId="0">
      <text>
        <t xml:space="preserve">AUT: NO
BEL: NO
BGR: NO
CYP: NO
CZE: NA
DNM: NO
EST: 0.033
FIN: NA
FRK: NO
DEU: NO
GRC: NO
HRV: NO
HUN: IE
IRL: NO
ITA: NO
LVA: 0.6052
LTU: NO
LUX: NO
MLT: NO
NLD: NO
POL: NO
PRT: NO
ROU: 9.65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0.0033928571429
EST: NO
FIN: 1.16
FRK: NO
DEU: NO
GRC: NO
HRV: NO
HUN: IE
IRL: 1.64208101647059
ITA: NO
LVA: NO
LTU: NO
LUX: NO
MLT: NO
NLD: NO
POL: NO
PRT: NO
ROU: NO
SVK: NO
SVN: IE
ESP: IE
SWE: NA
</t>
      </text>
    </comment>
    <comment ref="H13" authorId="0">
      <text>
        <t xml:space="preserve">AUT: NO
BEL: NO
BGR: IE
CYP: NO
CZE: NA
DNM: 99.3868125
EST: 401.17468249459893
FIN: 6,292.882
FRK: NO
DEU: NO
GRC: NO
HRV: NO
HUN: IE
IRL: 1,160.6026483766009
ITA: NO
LVA: 357.11482999999998
LTU: 240.12982364992001
LUX: NO
MLT: NO
NLD: NO
POL: NO
PRT: NO
ROU: 974.81141249999939
SVK: 94.00
SVN: IE
ESP: IE
SWE: 7,445.460909
</t>
      </text>
    </comment>
    <comment ref="I13" authorId="0">
      <text>
        <t xml:space="preserve">AUT: NO
BEL: NO
BGR: NO
CYP: NO
CZE: NA
DNM: 0.0044821428571
EST: NO
FIN: 0.267
FRK: NO
DEU: NO
GRC: NO
HRV: NO
HUN: IE
IRL: NO
ITA: NO
LVA: 0.034196
LTU: NO
LUX: NO
MLT: NO
NLD: NO
POL: NO
PRT: NO
ROU: NO
SVK: NO
SVN: IE
ESP: IE
SWE: NO
</t>
      </text>
    </comment>
    <comment ref="J13" authorId="0">
      <text>
        <t xml:space="preserve">AUT: NO
BEL: NO
BGR: NO
CYP: NO
CZE: NA
DNM: NO
EST: NO
FIN: NO
FRK: NO
DEU: NO
GRC: NO
HRV: NO
HUN: IE
IRL: NO
ITA: NO
LVA: NO
LTU: NO
LUX: NO
MLT: NO
NLD: NO
POL: NO
PRT: NO
ROU: NO
SVK: NO
SVN: NO
ESP: IE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0.01883300783339
CZE: 1.6259
DNM: NO
EST: 0.033
FIN: 1.224
FRK: 3.1917175979
DEU: 0.45
GRC: NO
HRV: NO
HUN: 0.0834551239335
IRL: NO
ITA: NO
LVA: 0.931359
LTU: NO
LUX: 0.0006
MLT: NO
NLD: 0.633844
POL: NO
PRT: 0.00222464743925
ROU: 0.16036875
SVK: NO
SVN: NO
ESP: 0.5875625
SWE: 5.381952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0.13259057704564
BGR: NO
CYP: 0.00109965389477
CZE: 0.67967
DNM: NO
EST: NO
FIN: NA
FRK: 0.62673107311
DEU: 2.477
GRC: NO
HRV: NO
HUN: 0.0468210394429
IRL: NO
ITA: NO
LVA: 0.500304
LTU: NO
LUX: 0.00055
MLT: NO
NLD: 0.799859
POL: NO
PRT: 0.02579569931789
ROU: 5.77
SVK: NO
SVN: 0.01666666666667
ESP: 0.09083333333333
SWE: NO
</t>
      </text>
    </comment>
    <comment ref="E14" authorId="0">
      <text>
        <t xml:space="preserve">AUT: NO
BEL: 0.15255063155447
BGR: NO
CYP: 0.00632757550108
CZE: 0.59738
DNM: NO
EST: NO
FIN: NA
FRK: 0.22807637722
DEU: 8.339
GRC: NO
HRV: NO
HUN: 0.18786655747923
IRL: NO
ITA: NO
LVA: 0.489563
LTU: 0.39933013028
LUX: 0.00095
MLT: NO
NLD: 5.369922
POL: NO
PRT: NO
ROU: 6.10
SVK: NO
SVN: 0.05
ESP: 0.59141666666667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0.00862051966316
CZE: 0.14784
DNM: NO
EST: 0.082
FIN: NA
FRK: 0.073263157895
DEU: 0.022
GRC: NO
HRV: NO
HUN: 0.05316137227565
IRL: NO
ITA: NO
LVA: NO
LTU: NO
LUX: 0.00005
MLT: NO
NLD: 1.119297
POL: NO
PRT: NO
ROU: NO
SVK: NO
SVN: NO
ESP: 0.00110416666667
SWE: NA
</t>
      </text>
    </comment>
    <comment ref="H14" authorId="0">
      <text>
        <t xml:space="preserve">AUT: NO
BEL: NO
BGR: NO
CYP: NO
CZE: NA
DNM: NO
EST: NO
FIN: NO
FRK: NO
DEU: NO
GRC: NO
HRV: NO
HUN: IE
IRL: NO
ITA: NO
LVA: 0.102609
LTU: NO
LUX: NO
MLT: NO
NLD: NO
POL: NO
PRT: NO
ROU: NO
SVK: NO
SVN: NO
ESP: IE
SWE: NO
</t>
      </text>
    </comment>
    <comment ref="I14" authorId="0">
      <text>
        <t xml:space="preserve">AUT: 521.14477808860227
BEL: 658.85824864245069
BGR: 518.40781835555549
CYP: 56.13877257379474
CZE: 829.59334000000001
DNM: 511.80544643
EST: 337.36900000000003
FIN: 1,430.702
FRK: 4,273.2315748
DEU: 4,273.5550000000003
GRC: 584.069023036251
HRV: 267.34373313067931
HUN: 571.21260612400476
IRL: 121.87771721460901
ITA: 2,170.2496239229422
LVA: 283.48808200000002
LTU: 372.57501155123998
LUX: 28.17429999999996
MLT: 7.15935073333333
NLD: 589.58031300000005
POL: 2,104.2959999999998
PRT: 475.494361972328
ROU: 1,436.9933718750017
SVK: 230.588
SVN: 113.01666666666664
ESP: 1,564.1451041666667
SWE: 1,825.139215
</t>
      </text>
    </comment>
    <comment ref="J14" authorId="0">
      <text>
        <t xml:space="preserve">AUT: NO
BEL: NO
BGR: NO
CYP: NO
CZE: NO
DNM: NO
EST: NO
FIN: NA
FRK: 0.023013157895
DEU: NO
GRC: NO
HRV: NO
HUN: NO
IRL: NO
ITA: NO
LVA: NO
LTU: NO
LUX: NO
MLT: NO
NLD: 0.033828
POL: NO
PRT: NO
ROU: NO
SVK: NO
SVN: NO
ESP: NO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0.01147992420669
CYP: NO
CZE: NO
DNM: NO
EST: 0.108
FIN: NA
FRK: 1.1237244008
DEU: 0.056
GRC: NO
HRV: NO
HUN: NO
IRL: NO
ITA: NO
LVA: NO
LTU: NO
LUX: NO
MLT: NO
NLD: 0.110953
POL: NO
PRT: NO
ROU: NO
SVK: 0.126
SVN: 0.0167
ESP: 0.01752083333333
SWE: 3.975105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0.0057763157895
DEU: 0.002
GRC: NO
HRV: NO
HUN: NO
IRL: NO
ITA: NO
LVA: NO
LTU: NO
LUX: NO
MLT: NO
NLD: 0.000297
POL: NO
PRT: NO
ROU: 0.02
SVK: 0.18
SVN: NO
ESP: 0.00216666666667
SWE: NO
</t>
      </text>
    </comment>
    <comment ref="E15" authorId="0">
      <text>
        <t xml:space="preserve">AUT: NO
BEL: NO
BGR: 1.22512843116854
CYP: NO
CZE: NO
DNM: NO
EST: 0.121
FIN: NO
FRK: 0.12750267253
DEU: 0.36
GRC: NO
HRV: NO
HUN: NO
IRL: NO
ITA: NO
LVA: NO
LTU: NO
LUX: NO
MLT: NO
NLD: 0.254625
POL: NO
PRT: NO
ROU: 0.22
SVK: NO
SVN: NO
ESP: NO
SWE: 0.057897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0.13854549077722
CYP: NO
CZE: NO
DNM: NO
EST: NO
FIN: NO
FRK: 0.028539473684
DEU: NO
GRC: NO
HRV: NO
HUN: NO
IRL: NO
ITA: NO
LVA: NO
LTU: 0.39933013028
LUX: NO
MLT: NO
NLD: 0.456219
POL: NO
PRT: 0.00157320865163
ROU: NO
SVK: NO
SVN: NO
ESP: 0.0004375
SWE: NA
</t>
      </text>
    </comment>
    <comment ref="H15" authorId="0">
      <text>
        <t xml:space="preserve">AUT: NO
BEL: NO
BGR: IE
CYP: NO
CZE: NA
DNM: NO
EST: NO
FIN: NO
FRK: NO
DEU: NO
GRC: NO
HRV: NO
HUN: IE
IRL: NO
ITA: NO
LVA: NO
LTU: NO
LUX: NO
MLT: NO
NLD: NO
POL: NO
PRT: NO
ROU: NO
SVK: NO
SVN: NO
ESP: IE
SWE: NO
</t>
      </text>
    </comment>
    <comment ref="I15" authorId="0">
      <text>
        <t xml:space="preserve">AUT: NO
BEL: NO
BGR: 0.08000000000003
CYP: NO
CZE: NO
DNM: NO
EST: 0.041
FIN: 0.276
FRK: 0.022407894737
DEU: 0.065
GRC: NO
HRV: NO
HUN: NO
IRL: 0.01061002804442
ITA: NO
LVA: NO
LTU: NO
LUX: NO
MLT: NO
NLD: 0.081891
POL: 2.129
PRT: 0.00992650483913
ROU: NO
SVK: 0.219
SVN: NO
ESP: 0.26177083333333
SWE: 0.201208
</t>
      </text>
    </comment>
    <comment ref="J15" authorId="0">
      <text>
        <t xml:space="preserve">AUT: 738.87462960460255
BEL: NO
BGR: 198.68415384615366
CYP: 2.96072138928998
CZE: NO
DNM: 26.432625
EST: 43.687
FIN: 1,311.314
FRK: 305.35121545
DEU: 41.473
GRC: 271.51069500800014
HRV: 218.061871867234
HUN: 2.90431010000408
IRL: 19.80125226734425
ITA: 655.04040300000008
LVA: 5.436886
LTU: 10.38258338728
LUX: 0.0266
MLT: 0.4803127
NLD: 37.231672
POL: 97.881
PRT: 17.9701624678437
ROU: 468.55987500000549
SVK: 152.869
SVN: 32.09999999999999
ESP: 417.15604166666668
SWE: 4,330.416849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3,834.91234338374507
BEL: 688.24555540745712
BGR: 3,810.56706138960023
CYP: 158.04267438419592
CZE: 2,596.1370000000002
DNM: 456.55114607
EST: 1,762.5839999999998
FIN: 15,857.507
FRK: 24,973.287699
DEU: 10,485.735000000001
GRC: 3,362.5616880570917
HRV: 2,336.64556833200097
HUN: 1,919.00648603947015
IRL: 151.46480113209472
ITA: 7,632.51233010912394
LVA: 2,708.4005299999999
LTU: 1,778.239
LUX: 92.0091000000001
MLT: 1.4336397
NLD: 309.05279999999999
POL: 8,396.6744400000007
PRT: 3,925.65653551285
ROU: 6,816.6968124999985
SVK: 1,983.767
SVN: 1,019.46070875
ESP: 14,145.294316287878
SWE: 23,974.263131
</t>
      </text>
    </comment>
    <comment ref="E11" authorId="0">
      <text>
        <t xml:space="preserve">AUT: NO
BEL: NO
BGR: NO
CYP: NO
CZE: 18.665
DNM: 23.51905929
EST: 585.99299999999994
FIN: 5,916.73
FRK: NO
DEU: 256.95400000000001
GRC: NO
HRV: NO
HUN: 6.464
IRL: 231.81769886790531
ITA: NO
LVA: 404.91591599999998
LTU: 279.90800000000002
LUX: NO
MLT: NO
NLD: 15.59216
POL: 295.31555999999938
PRT: NO
ROU: 2.546
SVK: NO
SVN: 0.92428125
ESP: NO
SWE: 3,869.8539
</t>
      </text>
    </comment>
    <comment ref="M11" authorId="0">
      <text>
        <t xml:space="preserve">AUT: 9,924.05612145972313
BEL: 472.1646448028277
BGR: 1,650.26412362368617
CYP: 50.21838345060949
CZE: 7,447.4803880442141
DNM: 496.46325455
EST: 1,090.7155177852799
FIN: 36,416.79
FRK: 38,325.91564
DEU: 11,683.452990999998
GRC: 561.25638216714322
HRV: 4,056.79822059872825
HUN: 477.18483938055613
IRL: 3,680.51065065276
ITA: 18,723.2076671397544
LVA: 8,429.8631839999998
LTU: 2,556.3220000000001
LUX: 288.72522174739174
MLT: 0.00177737652
NLD: 1,070.348
POL: 9,458.6917134801242
PRT: 11,689.6999949001
ROU: 11,604.566295884832
SVK: 4,949.07629634102
SVN: 1,642.7683225793107
ESP: 7,486.5838960329347
SWE: 9,154.597918
</t>
      </text>
    </comment>
    <comment ref="N11" authorId="0">
      <text>
        <t xml:space="preserve">AUT: -8,461.3846937740695
BEL: NO
BGR: NE,IE
CYP: -5.90265659026388
CZE: -5,807.6531989601353
DNM: IE
EST: IE
FIN: -25,742.207
FRK: -23,546.790297
DEU: IE
GRC: IE,NO
HRV: -2,233.76670260428767
HUN: NO,IE
IRL: -2,577.1531888857899
ITA: -11,591.526999532825
LVA: -7,960.835572
LTU: IE
LUX: -219.7749669699778
MLT: NA
NLD: -644.78179999999998
POL: IE
PRT: -11,603.4674342768
ROU: -5,049.3846455973589
SVK: -4,251.395119719328
SVN: IE
ESP: IE
SWE: IE
</t>
      </text>
    </comment>
    <comment ref="P11" authorId="0">
      <text>
        <t xml:space="preserve">AUT: 88.08507027650605
BEL: NA
BGR: 145.03706212202909
CYP: NA
CZE: 26.4191015859247
DNM: 19.346833062
EST: 330.93764581210922
FIN: IE
FRK: -944.7900834
DEU: -2,024.177952
GRC: NA,NO
HRV: NA
HUN: 54.17943924039416
IRL: -68.57358060320701
ITA: 53.9401256700922
LVA: 1,221.1499032481499
LTU: 95.263
LUX: 9.49384841508364
MLT: NA
NLD: 19.08957
POL: -36.15273408549
PRT: IE
ROU: 683.07712244517211
SVK: 158.70136000000002
SVN: -0.8965995251958
ESP: NA
SWE: 2,986.750676
</t>
      </text>
    </comment>
    <comment ref="Q11" authorId="0">
      <text>
        <t xml:space="preserve">AUT: IE,NA
BEL: NA
BGR: NA
CYP: NA
CZE: 29.18847607701901
DNM: 58.548843988
EST: NA
FIN: IE
FRK: 0.703
DEU: -134.2718375
GRC: NA,NO
HRV: NA
HUN: NE
IRL: 60.8980037174228
ITA: 92.36754304849126
LVA: NA
LTU: NA
LUX: NE
MLT: NA
NLD: 64.49538
POL: NO
PRT: -11.2846166926052
ROU: 237.26824108598342
SVK: NO
SVN: NA
ESP: NA
SWE: -1,573.838807
</t>
      </text>
    </comment>
    <comment ref="R11" authorId="0">
      <text>
        <t xml:space="preserve">AUT: 1,891.0583448801769
BEL: NA
BGR: NA
CYP: NA
CZE: 26.54243985456047
DNM: NA
EST: 262.1177410027243
FIN: 910.73
FRK: 1.795
DEU: 4,788.2577719999999
GRC: NA,NO
HRV: NA
HUN: NE
IRL: -6.7160209755964
ITA: NO,NA
LVA: NA
LTU: NE
LUX: NO
MLT: NA
NLD: NA
POL: 935.13544537830933
PRT: -96.2623062065274
ROU: 389.86063677566921
SVK: NO
SVN: NA
ESP: NA
SWE: 4,212.001328
</t>
      </text>
    </comment>
    <comment ref="S11" authorId="0">
      <text>
        <t xml:space="preserve">AUT: NO
BEL: NO
BGR: NO
CYP: NO
CZE: NO
DNM: -30.574777076
EST: -189.73768000000001
FIN: -1,284.77
FRK: NO
DEU: -744.87911999999994
GRC: NA,NO
HRV: NO
HUN: -16.8064
IRL: -370.74551607183082
ITA: NO
LVA: -210.556276
LTU: IE
LUX: NO
MLT: NO
NLD: -15.32992
POL: -200.81458079999959
PRT: NO
ROU: -6.6196
SVK: NO
SVN: NO
ESP: NO
SWE: -1,392.887646
</t>
      </text>
    </comment>
    <comment ref="D13" authorId="0">
      <text>
        <t xml:space="preserve">AUT: 15.91303292161924
BEL: 2.78540266928626
BGR: 20.59545535160735
CYP: 0.00324
CZE: 10.99215
DNM: 105.32355049
EST: 35.44
FIN: 34.542
FRK: 605.25832401
DEU: 5.671
GRC: NO
HRV: 0.74965391911113
HUN: 208.13284404769442
IRL: NO
ITA: NO
LVA: 41.685736
LTU: 11.386
LUX: 0.264
MLT: NO
NLD: 10.58828
POL: 486.75185999999997
PRT: 163.205515587857
ROU: 50.97295000000008
SVK: 1.291
SVN: NO
ESP: 671.02960984848482
SWE: 74.632641
</t>
      </text>
    </comment>
    <comment ref="E13" authorId="0">
      <text>
        <t xml:space="preserve">AUT: NO
BEL: NO
BGR: NO
CYP: NO
CZE: NO
DNM: 9.0863155807
EST: NO
FIN: 7.271
FRK: NO
DEU: 0.306
GRC: NO
HRV: NO
HUN: NO
IRL: NO
ITA: NO
LVA: 1.198498
LTU: 1.792
LUX: NO
MLT: NO
NLD: 1.808805
POL: 3.71857
PRT: NO
ROU: NO
SVK: NO
SVN: NO
ESP: NO
SWE: 7.951792
</t>
      </text>
    </comment>
    <comment ref="M13" authorId="0">
      <text>
        <t xml:space="preserve">AUT: 25.25971931181377
BEL: 4.42485200557691
BGR: 22.60130734130026
CYP: 0.0034629202944
CZE: 24.13027984370376
DNM: 244.96262598
EST: 45.54980718560326
FIN: 78.573
FRK: 1,111.928894
DEU: 13.616302677
GRC: NO
HRV: 1.17445609841137
HUN: 263.35267763280723
IRL: NO
ITA: NO
LVA: 9.331604
LTU: 18.516
LUX: 0.82463419732086
MLT: NO
NLD: 44.21485
POL: 459.53616443506473
PRT: 660.850580338264
ROU: 75.14549333750008
SVK: 1.989641433
SVN: NO
ESP: 819.5271611407112
SWE: 154.062333
</t>
      </text>
    </comment>
    <comment ref="N13" authorId="0">
      <text>
        <t xml:space="preserve">AUT: -8.0369124628198
BEL: -0.00358655446756
BGR: -2.23529459736604
CYP: NO
CZE: NO
DNM: -20.342123905
EST: IE
FIN: -29.159
FRK: -220.07178381
DEU: -0.134546171
GRC: NO
HRV: -0.83695100112952
HUN: -6.87889830102998
IRL: NO
ITA: NO
LVA: IE
LTU: IE
LUX: -0.00914980666015
MLT: NO
NLD: -3.105234
POL: -90.54014199999999
PRT: -487.386812541699
ROU: IE
SVK: NO
SVN: NO
ESP: IE
SWE: IE
</t>
      </text>
    </comment>
    <comment ref="P13" authorId="0">
      <text>
        <t xml:space="preserve">AUT: 1.03482453934267
BEL: 0.02654687249674
BGR: NE,NA
CYP: 0.0104328
CZE: 0.39377042163314
DNM: 0.43512538589
EST: 0.20734679867606
FIN: NA
FRK: 44.304723068
DEU: 1.370413664
GRC: NO
HRV: 0.01984923581017
HUN: 9.38626414043231
IRL: NO
ITA: NO
LVA: 1.592899
LTU: NO
LUX: 0.07559376190639
MLT: NO
NLD: NE
POL: NA
PRT: IE
ROU: 4.51692725000001
SVK: 0.10328
SVN: NO
ESP: 35.90008412689394
SWE: 1.281079
</t>
      </text>
    </comment>
    <comment ref="Q13" authorId="0">
      <text>
        <t xml:space="preserve">AUT: 20.2990377176316
BEL: 0.10562860846072
BGR: 1.99041372153166
CYP: 0.0006642
CZE: 3.35405650975496
DNM: 20.45242433
EST: 10.632
FIN: IE
FRK: 271.13282736
DEU: 2.798445625
GRC: NO
HRV: 0.17129592051689
HUN: 58.38314709174384
IRL: NO
ITA: NO
LVA: 3.469747
LTU: 1.6532267393592
LUX: 0.25344
MLT: NO
NLD: NE
POL: NA
PRT: 15.1200030059057
ROU: IE
SVK: 0.535765
SVN: NO
ESP: 90.25348252462122
SWE: 26.248571
</t>
      </text>
    </comment>
    <comment ref="R13" authorId="0">
      <text>
        <t xml:space="preserve">AUT: 17.83230389810399
BEL: 5.30178035486335
BGR: 2.4934497565524
CYP: 0.00258552
CZE: 3.5249151225714
DNM: 19.300052994
EST: 6.30732867132867
FIN: 2.526
FRK: 700.99815645
DEU: 6.275822192
GRC: NO
HRV: 0.58151575867808
HUN: 65.81328882291119
IRL: NO
ITA: NO
LVA: NA
LTU: 15.24648826691124
LUX: 0.4674516
MLT: NO
NLD: 5.369712
POL: 204.82342484803672
PRT: 295.501488718395
ROU: 110.00044166720019
SVK: 1.866786
SVN: NO
ESP: 597.8576574506933
SWE: -19.404487
</t>
      </text>
    </comment>
    <comment ref="S13" authorId="0">
      <text>
        <t xml:space="preserve">AUT: NO
BEL: NO
BGR: NO
CYP: NO
CZE: NO
DNM: -11.812210255
EST: NO
FIN: -36.054
FRK: NO
DEU: -0.88173
GRC: NO
HRV: NO
HUN: NO,IE
IRL: NO
ITA: NO
LVA: -0.62321894717601
LTU: IE
LUX: NO
MLT: NO
NLD: -1.707706
POL: -2.5286276
PRT: NO
ROU: NO
SVK: NO
SVN: NO
ESP: NO
SWE: -49.460149
</t>
      </text>
    </comment>
    <comment ref="D14" authorId="0">
      <text>
        <t xml:space="preserve">AUT: 84.54187330574818
BEL: 17.66082996271784
BGR: 62.41816253355271
CYP: 0.1348562080905
CZE: 10.43075
DNM: 32.253957699
EST: 32.904
FIN: 40.235
FRK: 783.41766573
DEU: 148.307
GRC: 47.70671194290888
HRV: 30.02677774888934
HUN: 34.38150602520381
IRL: 154.02296846153845
ITA: 1,399.3188731496739
LVA: 58.662092
LTU: 62.10382186114561
LUX: 0.67825
MLT: 0.0135
NLD: 25.802714
POL: 110.58955
PRT: 249.711649642829
ROU: 93.81909375000015
SVK: 12.73
SVN: 186.0316766666666
ESP: 1,877.239159090909
SWE: 41.752043
</t>
      </text>
    </comment>
    <comment ref="E14" authorId="0">
      <text>
        <t xml:space="preserve">AUT: NO
BEL: NO
BGR: NO
CYP: NO
CZE: NO
DNM: 2.832970872
EST: 2.179
FIN: 25.429
FRK: NO
DEU: 8.613
GRC: NO
HRV: NO
HUN: NO
IRL: 24.41674420087747
ITA: NO
LVA: 1.847503
LTU: 9.7756015892544
LUX: NO
MLT: NO
NLD: 3.3506041
POL: 36.12502000000001
PRT: NO
ROU: NO
SVK: NO
SVN: NO
ESP: NO
SWE: 5.320515
</t>
      </text>
    </comment>
    <comment ref="M14" authorId="0">
      <text>
        <t xml:space="preserve">AUT: 128.77469836597365
BEL: 31.4413646067874
BGR: 68.28842996470124
CYP: 0.14413466043902
CZE: 22.8978786206259
DNM: 78.528136067
EST: 49.46300351948522
FIN: 118.717
FRK: 721.22623573
DEU: 357.57723675100001
GRC: NE
HRV: 35.79844285644472
HUN: 42.55088240402096
IRL: 777.97939145028852
ITA: 3,842.9289554940301
LVA: 13.166881
LTU: 111.77363220206517
LUX: 2.11859145580633
MLT: 0.0015872022675
NLD: 119.48616
POL: 229.46096286674526
PRT: 989.16207116886
ROU: 84.65281072000008
SVK: 19.61900499
SVN: 523.36155470798397
ESP: 2,126.0240446119169
SWE: 41.334895
</t>
      </text>
    </comment>
    <comment ref="N14" authorId="0">
      <text>
        <t xml:space="preserve">AUT: -37.42636672104996
BEL: NO
BGR: -22.26705360905432
CYP: NO
CZE: NO
DNM: -1.7216375
EST: IE
FIN: -34.33
FRK: -163.02071865
DEU: -108.58991420200001
GRC: NE
HRV: -25.35794932664666
HUN: -0.61790573717033
IRL: -617.56110350964263
ITA: -2,329.1950454354501
LVA: IE
LTU: IE
LUX: -0.065988
MLT: NO
NLD: -37.43944
POL: -39.128152
PRT: -720.119553704464
ROU: IE
SVK: NO
SVN: -283.70759379416362
ESP: IE
SWE: IE
</t>
      </text>
    </comment>
    <comment ref="P14" authorId="0">
      <text>
        <t xml:space="preserve">AUT: 5.06758184577695
BEL: 0.52145642404313
BGR: NE
CYP: 0.43423699005141
CZE: 0.37165565170786
DNM: 0.13948897459
EST: 0.20525811901671
FIN: NA
FRK: 37.89384873
DEU: 35.988384123
GRC: NE
HRV: 0.41229326954305
HUN: 1.51657399211824
IRL: 57.25627697208788
ITA: 10.2785089385435
LVA: 2.247578
LTU: NO
LUX: 0.19421010989775
MLT: NO
NLD: NE
POL: NA
PRT: IE
ROU: 7.92594768750001
SVK: 1.0184
SVN: 23.44415595502126
ESP: 100.43229501136364
SWE: 0.730206
</t>
      </text>
    </comment>
    <comment ref="Q14" authorId="0">
      <text>
        <t xml:space="preserve">AUT: 106.75062442888476
BEL: 2.07484766619268
BGR: 31.89568105464544
CYP: 0.02764552265855
CZE: 3.16092225788583
DNM: 6.5564726632
EST: 10.5249
FIN: IE
FRK: 321.09293659
DEU: 73.489880305
GRC: NE
HRV: 6.86111871562122
HUN: 9.43318461238981
IRL: 68.01802668643121
ITA: 17.6010086194817
LVA: 4.895808
LTU: 6.884451
LUX: 0.65112
MLT: 0.0168941
NLD: NE
POL: NA
PRT: 18.0695757554891
ROU: IE
SVK: 5.28295
SVN: 26.4743199486031
ESP: 244.97971026136364
SWE: 14.961505
</t>
      </text>
    </comment>
    <comment ref="R14" authorId="0">
      <text>
        <t xml:space="preserve">AUT: -55.40196907952604
BEL: 15.06421422232236
BGR: -49.71451671006723
CYP: NA
CZE: 1.38208618767986
DNM: NA
EST: -3.89823251231527
FIN: 1.106
FRK: -1.5261074944
DEU: 2.74145779
GRC: NE
HRV: -8.84288604704791
HUN: 6.01676357283452
IRL: 5.34342076574392
ITA: 251.21730491176473
LVA: NA
LTU: 35.98571455620825
LUX: 0.51178736875
MLT: NO
NLD: -8.37410536
POL: -24.78443412733893
PRT: 29.3971947885677
ROU: 172.38695562000035
SVK: 8.96192
SVN: 16.67687922333334
ESP: 222.62747967679098
SWE: -9.39421
</t>
      </text>
    </comment>
    <comment ref="S14" authorId="0">
      <text>
        <t xml:space="preserve">AUT: NO
BEL: NO
BGR: NO
CYP: NO
CZE: NO
DNM: -3.6828621336
EST: -1.48172
FIN: -37.407
FRK: NO
DEU: -24.94726
GRC: NO
HRV: NO
HUN: NO,IE
IRL: -38.9031699999211
ITA: NO
LVA: -0.96070134162834
LTU: IE
LUX: NO
MLT: NO
NLD: -3.4669691
POL: -24.56501360000001
PRT: NO
ROU: NO
SVK: NO
SVN: NO
ESP: NO
SWE: -2.048186
</t>
      </text>
    </comment>
    <comment ref="D15" authorId="0">
      <text>
        <t xml:space="preserve">AUT: 10.09041162743489
BEL: 0.53763504860269
BGR: NO
CYP: NO
CZE: 1.09698
DNM: 1.3833767151
EST: NO
FIN: 2.027
FRK: 23.541089458
DEU: 1.455
GRC: NO
HRV: NO
HUN: 0.2584725400322
IRL: NO
ITA: NO
LVA: 8.049443
LTU: 13.8008493024768
LUX: 0.01275
MLT: NO
NLD: 1.034736
POL: NO
PRT: 0.16218234442247
ROU: 5.13216875000001
SVK: NO
SVN: NO
ESP: 0.11757007575758
SWE: 10.317158
</t>
      </text>
    </comment>
    <comment ref="E15" authorId="0">
      <text>
        <t xml:space="preserve">AUT: NO
BEL: NO
BGR: NO
CYP: NO
CZE: NO
DNM: 0.12593578488
EST: 8.215
FIN: 23.117
FRK: NO
DEU: 4.251
GRC: NO
HRV: NO
HUN: NO
IRL: 174.90709733758408
ITA: NO
LVA: 0.163228
LTU: 2.1723559087232
LUX: NO
MLT: NO
NLD: 0.3803709
POL: NO
PRT: NO
ROU: NO
SVK: NO
SVN: NO
ESP: NO
SWE: 28.823756
</t>
      </text>
    </comment>
    <comment ref="M15" authorId="0">
      <text>
        <t xml:space="preserve">AUT: 14.12089973929002
BEL: 1.01441241327644
BGR: NO
CYP: NO
CZE: 2.40812164889909
DNM: 3.6766499751
EST: 10.57150660819872
FIN: 19.748
FRK: 40.060969458
DEU: 12.97583045
GRC: NO
HRV: NO
HUN: 0.30423821170213
IRL: 762.57754014917123
ITA: NO
LVA: 1.787076
LTU: 28.72325956183923
LUX: 0.03982608339334
MLT: NO
NLD: 4.873692
POL: NO
PRT: 0.71640401248529
ROU: 4.88154944187501
SVK: NO
SVN: NO
ESP: 0.10942122689971
SWE: 8.645828
</t>
      </text>
    </comment>
    <comment ref="N15" authorId="0">
      <text>
        <t xml:space="preserve">AUT: -3.25313985455205
BEL: NO
BGR: NO
CYP: NO
CZE: NO
DNM: -1.1703770593
EST: IE
FIN: NA
FRK: -4.336808417
DEU: -3.911416197
GRC: NO
HRV: NO
HUN: NO,IE
IRL: -588.69664338218433
ITA: NO
LVA: IE
LTU: IE
LUX: NO
MLT: NO
NLD: NO
POL: NO
PRT: -0.20324634822349
ROU: IE
SVK: NO
SVN: NO
ESP: IE
SWE: IE
</t>
      </text>
    </comment>
    <comment ref="P15" authorId="0">
      <text>
        <t xml:space="preserve">AUT: 0.50572116845734
BEL: 0.01706584660505
BGR: NO
CYP: NO
CZE: 0.03912199690508
DNM: 0.0065308074357
EST: 0.04806303473826
FIN: NA
FRK: 3.7897282877
DEU: 1.305953295
GRC: NO
HRV: NO
HUN: 0.01084348274837
IRL: 56.12276023157915
ITA: NO
LVA: 0.305053
LTU: NO
LUX: 0.00365083509207
MLT: NO
NLD: NE
POL: NO
PRT: IE
ROU: 0.4685198125
SVK: NO
SVN: NO
ESP: 0.00628999905303
SWE: 0.607168
</t>
      </text>
    </comment>
    <comment ref="Q15" authorId="0">
      <text>
        <t xml:space="preserve">AUT: 8.23142042302241
BEL: 0.06790410543903
BGR: NO
CYP: NO
CZE: 0.3323369578151
DNM: 0.3069709312
EST: 2.4645
FIN: IE
FRK: 8.1102442591
DEU: 2.666814688
GRC: NO
HRV: NO
HUN: 0.06744713752066
IRL: 66.67145691307651
ITA: NO
LVA: 0.664484
LTU: 2.076516677456
LUX: 0.01224
MLT: NO
NLD: NE
POL: NO
PRT: 0.01652965435276
ROU: IE
SVK: NO
SVN: NO
ESP: 0.01775308143939
SWE: 12.440517
</t>
      </text>
    </comment>
    <comment ref="R15" authorId="0">
      <text>
        <t xml:space="preserve">AUT: NO
BEL: -0.09504130806958
BGR: NO
CYP: NO
CZE: NO
DNM: NA
EST: NO
FIN: -1.263
FRK: NO
DEU: -0.823755266
GRC: NO
HRV: NO
HUN: 0.04522875
IRL: NO
ITA: NO
LVA: NA
LTU: NE
LUX: 0.05588375
MLT: NO
NLD: 0.05524933
POL: NO
PRT: 0.3840321229286
ROU: 11.29077125000002
SVK: NO
SVN: NO
ESP: -0.07593091291037
SWE: NO
</t>
      </text>
    </comment>
    <comment ref="S15" authorId="0">
      <text>
        <t xml:space="preserve">AUT: NO
BEL: NO
BGR: NO
CYP: NO
CZE: NO
DNM: -0.16371652035
EST: -5.5862
FIN: -18.804
FRK: 10.739
DEU: -12.33168
GRC: NO
HRV: NO
HUN: NO,IE
IRL: -278.67927377771554
ITA: NO
LVA: -0.08487857798138
LTU: IE
LUX: NO
MLT: NO
NLD: -0.4240968
POL: NO
PRT: NO
ROU: NO
SVK: NO
SVN: NO
ESP: NO
SWE: -11.095993
</t>
      </text>
    </comment>
    <comment ref="D16" authorId="0">
      <text>
        <t xml:space="preserve">AUT: 10.01261143303725
BEL: 1.19374400112269
BGR: NO
CYP: 0.24217806796597
CZE: 22.51654
DNM: NO
EST: 5.353
FIN: 19.612
FRK: 58.282820812
DEU: 25.087
GRC: NO
HRV: NO
HUN: 4.93831134759926
IRL: NO
ITA: NO
LVA: 17.878121
LTU: 0.69004246512384
LUX: 0.15835
MLT: NO
NLD: 6.486897
POL: NO
PRT: 0.01112323719625
ROU: 5.24453750000001
SVK: NO
SVN: NO
ESP: 8.97071590909091
SWE: 65.537439
</t>
      </text>
    </comment>
    <comment ref="E16" authorId="0">
      <text>
        <t xml:space="preserve">AUT: NO
BEL: NO
BGR: NO
CYP: NO
CZE: NO
DNM: NO
EST: 1.042
FIN: 0.83
FRK: NO
DEU: 0.669
GRC: NO
HRV: NO
HUN: NO
IRL: NO
ITA: NO
LVA: NO
LTU: 0.10861779543616
LUX: NO
MLT: NO
NLD: 0.3117349
POL: NO
PRT: NO
ROU: NO
SVK: NO
SVN: NO
ESP: NO
SWE: 2.758858
</t>
      </text>
    </comment>
    <comment ref="M16" authorId="0">
      <text>
        <t xml:space="preserve">AUT: 15.26303652819797
BEL: 1.89636514524725
BGR: NO
CYP: 0.25884053901788
CZE: 49.42894805037682
DNM: NA
EST: 8.19375612797207
FIN: 20.20
FRK: 107.41833081
DEU: 58.704635366
GRC: NO
HRV: NO
HUN: 5.85220203725681
IRL: NO
ITA: NO
LVA: 3.890277
LTU: 1.65957015531759
LUX: 0.49462433767332
MLT: NO
NLD: 22.81534
POL: NO
PRT: 0.0786674896144
ROU: 17.22692975000003
SVK: NO
SVN: NO
ESP: 12.73465671162981
SWE: 79.685811
</t>
      </text>
    </comment>
    <comment ref="N16" authorId="0">
      <text>
        <t xml:space="preserve">AUT: -4.4439806686938
BEL: NO
BGR: NO
CYP: -0.02012876698483
CZE: NO
DNM: NA
EST: IE
FIN: NA
FRK: -12.837921585
DEU: -11.514591569
GRC: NO
HRV: NO
HUN: NO,IE
IRL: NO
ITA: NO
LVA: IE
LTU: IE
LUX: -0.00466098
MLT: NO
NLD: NO
POL: NO
PRT: -0.02266789886105
ROU: IE
SVK: NO
SVN: NO
ESP: IE
SWE: IE
</t>
      </text>
    </comment>
    <comment ref="P16" authorId="0">
      <text>
        <t xml:space="preserve">AUT: 0.60110649703898
BEL: 0.01137723107003
BGR: NO
CYP: 0.77981337885041
CZE: 0.79761443473593
DNM: NA
EST: 0.03741486392589
FIN: NA
FRK: 4.3785605062
DEU: 5.908331824
GRC: NO
HRV: NO
HUN: 0.20858080737443
IRL: NO
ITA: NO
LVA: 0.664068
LTU: NO
LUX: 0.04534194014347
MLT: NO
NLD: NE
POL: NO
PRT: IE
ROU: 0.42438025
SVK: NO
SVN: NO
ESP: 0.47993330113636
SWE: 1.059436
</t>
      </text>
    </comment>
    <comment ref="Q16" authorId="0">
      <text>
        <t xml:space="preserve">AUT: 12.5857217847619
BEL: 0.04526940362602
BGR: NO
CYP: 0.04964650393302
CZE: 6.77036027774034
DNM: NA
EST: 1.9185
FIN: IE
FRK: 25.245024304
DEU: 12.06507625
GRC: NO
HRV: NO
HUN: 1.2973856025423
IRL: NO
ITA: NO
LVA: 1.446512
LTU: 0.1038258338728
LUX: 0.152016
MLT: NO
NLD: NE
POL: NO
PRT: 0.00115105960154
ROU: IE
SVK: NO
SVN: NO
ESP: 1.35457810227273
SWE: 21.707241
</t>
      </text>
    </comment>
    <comment ref="R16" authorId="0">
      <text>
        <t xml:space="preserve">AUT: 26.60921711688978
BEL: 2.27219158065572
BGR: NO
CYP: 0.09202766582707
CZE: 7.30542557070084
DNM: NA
EST: 0.80295
FIN: 5.847
FRK: 95.888114585
DEU: 18.56595775
GRC: NO
HRV: NO
HUN: 2.22717922434475
IRL: NO
ITA: NO
LVA: NA
LTU: 2.02872484746409
LUX: 0.4567978125
MLT: NO
NLD: 2.065516
POL: NO
PRT: 0.01019519341693
ROU: 13.63231562500002
SVK: NO
SVN: NO
ESP: 6.42288448296349
SWE: 14.418237
</t>
      </text>
    </comment>
    <comment ref="S16" authorId="0">
      <text>
        <t xml:space="preserve">AUT: NO
BEL: NO
BGR: NO
CYP: NO
CZE: NO
DNM: NA
EST: -0.70856
FIN: -0.374
FRK: NO
DEU: -1.94619
GRC: NO
HRV: NO
HUN: NO,IE
IRL: NO
ITA: NO
LVA: NO
LTU: IE
LUX: NO
MLT: NO
NLD: -0.3036525
POL: NO
PRT: NO
ROU: NO
SVK: NO
SVN: NO
ESP: NO
SWE: -1.06205
</t>
      </text>
    </comment>
    <comment ref="D17" authorId="0">
      <text>
        <t xml:space="preserve">AUT: 41.2813463760346
BEL: NO
BGR: 1.6280576778195
CYP: NO
CZE: NO
DNM: NO
EST: 10.319
FIN: 0.68
FRK: 17.093848399
DEU: 5.369
GRC: NO
HRV: NO
HUN: NO
IRL: NO
ITA: NO
LVA: NO
LTU: 1.7251061628096
LUX: 0.2033
MLT: NO
NLD: 0.9309822
POL: NO
PRT: NO
ROU: NO
SVK: 14.548
SVN: 0.08333333333333
ESP: 0.15821212121212
SWE: 10.650294
</t>
      </text>
    </comment>
    <comment ref="E17" authorId="0">
      <text>
        <t xml:space="preserve">AUT: NO
BEL: NO
BGR: NO
CYP: NO
CZE: NO
DNM: NO
EST: NO
FIN: NO
FRK: NO
DEU: 0.078
GRC: NO
HRV: NO
HUN: NO
IRL: NO
ITA: NO
LVA: NO
LTU: 0.2715444885904
LUX: NO
MLT: NO
NLD: 0.005151725
POL: NO
PRT: NO
ROU: NO
SVK: NO
SVN: NO
ESP: NO
SWE: 1.714017
</t>
      </text>
    </comment>
    <comment ref="M17" authorId="0">
      <text>
        <t xml:space="preserve">AUT: 58.76590928248542
BEL: NO
BGR: 1.79013295091552
CYP: NO
CZE: NO
DNM: NA
EST: 14.57364117184232
FIN: 0.415
FRK: 20.226118399
DEU: 12.410573834
GRC: NO
HRV: NO
HUN: NO
IRL: NO
ITA: NO
LVA: NO
LTU: 3.71132370094481
LUX: 0.63503080422474
MLT: NO
NLD: 3.228313
POL: NO
PRT: NO
ROU: NO
SVK: 22.420839324
SVN: 0.23444105688774
ESP: 0.1945930626114
SWE: 2.464194
</t>
      </text>
    </comment>
    <comment ref="N17" authorId="0">
      <text>
        <t xml:space="preserve">AUT: -14.27640197165755
BEL: NO
BGR: 0.00
CYP: NO
CZE: NO
DNM: NA
EST: IE
FIN: NA
FRK: -1.0323388506
DEU: -0.014
GRC: NO
HRV: NO
HUN: NO
IRL: NO
ITA: NO
LVA: NO
LTU: IE
LUX: NO
MLT: NO
NLD: NO
POL: NO
PRT: NO
ROU: NO
SVK: NO
SVN: -0.12708749341226
ESP: IE
SWE: IE
</t>
      </text>
    </comment>
    <comment ref="P17" authorId="0">
      <text>
        <t xml:space="preserve">AUT: 2.14796529518613
BEL: NO
BGR: NE
CYP: NO
CZE: NO
DNM: NA
EST: 0.06037278824882
FIN: NA
FRK: 4.9012214629
DEU: 1.249063006
GRC: NO
HRV: NO
HUN: NO
IRL: NO
ITA: NO
LVA: NO
LTU: NO
LUX: 0.05821292346806
MLT: NO
NLD: NE
POL: NO
PRT: IE
ROU: NO
SVK: 1.16384
SVN: 0.01993012780629
ESP: 0.00846434848485
SWE: 0.1918
</t>
      </text>
    </comment>
    <comment ref="Q17" authorId="0">
      <text>
        <t xml:space="preserve">AUT: 51.26397239834566
BEL: NO
BGR: 0.83193747336576
CYP: NO
CZE: NO
DNM: NA
EST: 3.0957
FIN: NA
FRK: 3.952177735
DEU: 2.550642188
GRC: NO
HRV: NO
HUN: NO
IRL: NO
ITA: NO
LVA: NO
LTU: 0.2635578859848
LUX: 0.195168
MLT: NO
NLD: NE
POL: NO
PRT: NO
ROU: NO
SVK: 6.03742
SVN: 0.043375
ESP: 0.02389003030303
SWE: 3.929863
</t>
      </text>
    </comment>
    <comment ref="R17" authorId="0">
      <text>
        <t xml:space="preserve">AUT: 120.30826486725154
BEL: NO
BGR: 0.81891301194321
CYP: NO
CZE: NO
DNM: NA
EST: 1.54785
FIN: NA
FRK: 11.605
DEU: 18.45881764
GRC: NO
HRV: NO
HUN: NO
IRL: NO
ITA: NO
LVA: NO
LTU: 4.17820712632485
LUX: 1.38624
MLT: NO
NLD: 1.867403
POL: NO
PRT: NO
ROU: NO
SVK: 25.575384
SVN: 0.2922052672956
ESP: 0.40468029127045
SWE: 2.343065
</t>
      </text>
    </comment>
    <comment ref="S17" authorId="0">
      <text>
        <t xml:space="preserve">AUT: NO
BEL: NO
BGR: NO
CYP: NO
CZE: NO
DNM: NA
EST: NO
FIN: NA
FRK: NO
DEU: -0.22116
GRC: NO
HRV: NO
HUN: NO
IRL: NO
ITA: NO
LVA: NO
LTU: IE
LUX: NO
MLT: NO
NLD: -0.003846989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1,398.87762867829923
BEL: 858.47199335300604
BGR: 3,368.06794492200705
CYP: 248.98566675095572
CZE: 3,191.1163200000001
DNM: 2,723.7291462
EST: 931.89400000000035
FIN: 2,161.247
FRK: 19,827.999153
DEU: 11,753.744
GRC: 3,588.1871352915758
HRV: 1,512.35118184545595
HUN: 5,193.3885221053451
IRL: 745.93115041177964
ITA: 9,005.2619844999995
LVA: 1,340.6255120000001
LTU: 1,259.4556838228277
LUX: 46.24195000000001
MLT: 10.32315710019223
NLD: 589.94420000000002
POL: 13,690.513710000001
PRT: 2,152.46076730231
ROU: 6,873.0587153667448
SVK: 1,510.362
SVN: 237.34512291666672
ESP: 17,826.263062500002
SWE: 2,746.049817
</t>
      </text>
    </comment>
    <comment ref="E11" authorId="0">
      <text>
        <t xml:space="preserve">AUT: NO
BEL: 1.899
BGR: 1.367418
CYP: NO
CZE: NO
DNM: 109.44089776
EST: 29.153
FIN: 194.596
FRK: 2.047
DEU: 247.786
GRC: 6.6645
HRV: 2.45972746292352
HUN: NO
IRL: NO
ITA: 23.5881995
LVA: 72.923903
LTU: 14.00810164009212
LUX: NO
MLT: NO
NLD: 48.86425
POL: 159.66828999999987
PRT: NO
ROU: 4.66227525825801
SVK: NO,NE
SVN: 2.34334375
ESP: NO
SWE: 123.214404
</t>
      </text>
    </comment>
    <comment ref="L11" authorId="0">
      <text>
        <t xml:space="preserve">AUT: 45.06024969039431
BEL: 0.124892615
BGR: 63.34377011067051
CYP: 217.84859324031677
CZE: 1.0389896605
DNM: 92.897156773
EST: IE
FIN: 0.991
FRK: 1,587.142584
DEU: 157.895976505
GRC: 327.05698128910494
HRV: 25.94238070224263
HUN: 40.60048266666667
IRL: 163.86678482168921
ITA: 593.30473735026135
LVA: 3.180818
LTU: 7.9008166875
LUX: 0.91409222790484
MLT: 0.4841474748
NLD: NA
POL: 482.94136800000001
PRT: 3,905.34595515505
ROU: 403.74437499999999
SVK: 321.081
SVN: 22.55051419081876
ESP: 397.14825708546158
SWE: 38.890436
</t>
      </text>
    </comment>
    <comment ref="M11" authorId="0">
      <text>
        <t xml:space="preserve">AUT: -44.79617320799489
BEL: -0.087768465
BGR: -92.9928084817772
CYP: -180.94044884301695
CZE: NO
DNM: -88.432570283
EST: -3.37263065829878
FIN: -0.535
FRK: -1,759.501584
DEU: -139.812365833
GRC: -71.78235337016686
HRV: -75.59024710160207
HUN: -48.68831973173532
IRL: -111.85195315761184
ITA: -1,083.4314837725078
LVA: -0.93538
LTU: -12.42694518749997
LUX: -0.08196721549385
MLT: NO,NA
NLD: NA
POL: IE
PRT: -3,457.53568960923
ROU: -733.18399999999986
SVK: -25.1743
SVN: -22.65761070645586
ESP: IE
SWE: IE
</t>
      </text>
    </comment>
    <comment ref="O11" authorId="0">
      <text>
        <t xml:space="preserve">AUT: NO
BEL: NO
BGR: NA
CYP: NA
CZE: NO
DNM: NA
EST: NE
FIN: IE
FRK: -3.939
DEU: NO,IE,NA
GRC: NO
HRV: NO
HUN: NO
IRL: NO
ITA: NO
LVA: -0.144324
LTU: NA
LUX: NO
MLT: NE,NA
NLD: NA
POL: NA
PRT: NO
ROU: NA
SVK: NA
SVN: 0.13858972356206
ESP: NA
SWE: 1.88896
</t>
      </text>
    </comment>
    <comment ref="P11" authorId="0">
      <text>
        <t xml:space="preserve">AUT: 84.26195152777347
BEL: -12.01477628304016
BGR: 178.22524241136931
CYP: 1.379599968322
CZE: 0.22350215629244
DNM: 96.012527416
EST: 186.90002493465181
FIN: -118.987
FRK: -79.362
DEU: -29.23572092
GRC: 95.38933921453521
HRV: -12.92056950716852
HUN: 121.93996174773706
IRL: 14.52186731249028
ITA: 608.46607400468542
LVA: NA
LTU: 160.60322834999997
LUX: -0.02225628125
MLT: -0.135634068
NLD: -191.8254
POL: -96.76628902371526
PRT: 26.9497726937062
ROU: 1,777.9897765689484
SVK: 14.0647
SVN: 0.63417029534226
ESP: 415.14853097879524
SWE: 183.54997
</t>
      </text>
    </comment>
    <comment ref="Q11" authorId="0">
      <text>
        <t xml:space="preserve">AUT: NO
BEL: -18.99
BGR: -10.8026022
CYP: NO
CZE: NO
DNM: -854.25222283
EST: -145.76499999999999
FIN: -1,280.496
FRK: IE
DEU: -2,387.65703507
GRC: -66.645
HRV: -24.59727462923517
HUN: NO
IRL: NO
ITA: -235.88199499999999
LVA: -350.03473500000001
LTU: IE
LUX: NO
MLT: NO
NLD: -188.82239999999999
POL: -798.34144999999933
PRT: NO
ROU: -46.62275258258007
SVK: NO,NE
SVN: -23.4334375
ESP: NO
SWE: -766.39359
</t>
      </text>
    </comment>
    <comment ref="D13" authorId="0">
      <text>
        <t xml:space="preserve">AUT: 3.64424028493449
BEL: 1.55495461698509
BGR: NO
CYP: 0.0007214851876
CZE: 2.66336
DNM: 2.939264964
EST: 0.431
FIN: 58.967
FRK: 219.54561648
DEU: NO
GRC: 0.0141331
HRV: 1.2027865
HUN: 2.86357286303066
IRL: NO
ITA: NO
LVA: 1.117666
LTU: NO
LUX: 0.1487
MLT: NO
NLD: 1.612466
POL: NO
PRT: 45.9208900419718
ROU: 19.8996
SVK: 0.35
SVN: 1.81333333333333
ESP: 183.21770265151511
SWE: 5.449283
</t>
      </text>
    </comment>
    <comment ref="E13" authorId="0">
      <text>
        <t xml:space="preserve">AUT: NO
BEL: NO
BGR: NO
CYP: NO
CZE: NO
DNM: 0.013985036002
EST: NO
FIN: 35.633
FRK: NO
DEU: NO
GRC: NO
HRV: NO
HUN: NO
IRL: NO
ITA: NO
LVA: 0.308412
LTU: NO
LUX: NO
MLT: NO
NLD: 0.2412078
POL: NO
PRT: NO
ROU: NO
SVK: NO
SVN: NO
ESP: NO
SWE: NO
</t>
      </text>
    </comment>
    <comment ref="L13" authorId="0">
      <text>
        <t xml:space="preserve">AUT: 0.73378454536115
BEL: NO
BGR: NO
CYP: 0.00032466833442
CZE: NO
DNM: 1.7025018037
EST: NO
FIN: 22.344
FRK: 43.932
DEU: NO
GRC: NO
HRV: 0.5359346471592
HUN: IE
IRL: NO
ITA: NO
LVA: NA
LTU: NO
LUX: 0.01956965198828
MLT: NO
NLD: 1.649063
POL: NO
PRT: 156.566375621761
ROU: NO
SVK: NO
SVN: 1.0803920904709
ESP: IE
SWE: IE
</t>
      </text>
    </comment>
    <comment ref="M13" authorId="0">
      <text>
        <t xml:space="preserve">AUT: -5.78875845135492
BEL: -4.93455577051051
BGR: NO
CYP: NO
CZE: -30.62137012
DNM: -5.8230864647
EST: -5.11602866811151
FIN: -260.868
FRK: -1,035.9185694
DEU: NO
GRC: NO
HRV: -1.86562528902648
HUN: -1.8882883875
IRL: NO
ITA: NO
LVA: -1.56499
LTU: NO
LUX: -0.17376773428087
MLT: NO
NLD: -16.80964
POL: NO
PRT: -159.01392769885
ROU: -93.58784797048455
SVK: NO
SVN: -6.77484795473406
ESP: -8.08650155564015
SWE: -31.087212
</t>
      </text>
    </comment>
    <comment ref="O13" authorId="0">
      <text>
        <t xml:space="preserve">AUT: -2.25591892681951
BEL: 0.34290612570701
BGR: NO
CYP: NO
CZE: -2.28677834239827
DNM: -0.58667419417
EST: -0.84096442208417
FIN: -0.587
FRK: -131.22389355
DEU: NO
GRC: NO
HRV: -0.89017001737965
HUN: -0.91833495041877
IRL: NO
ITA: NO
LVA: -8.656746
LTU: NO
LUX: -0.03365118019497
MLT: NO
NLD: -3.355278
POL: NO
PRT: -4.78034452334284
ROU: -9.087792
SVK: NA
SVN: -0.50916403279167
ESP: -0.95331666666667
SWE: -8.170337
</t>
      </text>
    </comment>
    <comment ref="P13" authorId="0">
      <text>
        <t xml:space="preserve">AUT: -3.72338375286924
BEL: -3.78840097096162
BGR: NO
CYP: NO
CZE: -0.84215750149634
DNM: -0.24676197198
EST: -0.40075708107594
FIN: -34.59
FRK: -233.25635696
DEU: NO
GRC: -0.01086424638272
HRV: 0.06916022375
HUN: -1.35603831415993
IRL: NO
ITA: NO
LVA: -0.182686
LTU: NO
LUX: -0.23708296875
MLT: NO
NLD: -0.238226
POL: NO
PRT: -71.1909976198246
ROU: -44.2222641924
SVK: -0.5061
SVN: -2.13114
ESP: -162.32426471051173
SWE: 2.452177
</t>
      </text>
    </comment>
    <comment ref="Q13" authorId="0">
      <text>
        <t xml:space="preserve">AUT: NO
BEL: NO
BGR: NO
CYP: NO
CZE: NO
DNM: IE
EST: NO
FIN: -242.304
FRK: NO
DEU: NO
GRC: NO
HRV: NO
HUN: NO
IRL: NO
ITA: NO
LVA: -1.480378
LTU: NO
LUX: NO
MLT: NO
NLD: -0.9299269
POL: NO
PRT: NO
ROU: NO
SVK: NO
SVN: NO
ESP: NO
SWE: NO
</t>
      </text>
    </comment>
    <comment ref="D14" authorId="0">
      <text>
        <t xml:space="preserve">AUT: 35.77406123676633
BEL: 93.49570063103596
BGR: 133.4486370779934
CYP: 1.21795993466222
CZE: 30.5327
DNM: 36.5005
EST: 10.974
FIN: 6.384
FRK: 2,845.1005427
DEU: 740.977
GRC: 5.999831608425
HRV: 45.06134459753372
HUN: 98.60710666032634
IRL: NO
ITA: 67.07840000000033
LVA: 65.11651500000001
LTU: 596.01299800706886
LUX: 14.98345
MLT: 2.41500000000001
NLD: 265.53089290000003
POL: 23.16117
PRT: 86.8970809616889
ROU: 1,393.4349999999999
SVK: 24.541
SVN: 21.26819999999999
ESP: 290.32882196969683
SWE: 29.341336
</t>
      </text>
    </comment>
    <comment ref="E14" authorId="0">
      <text>
        <t xml:space="preserve">AUT: NO
BEL: NO
BGR: NO
CYP: NO
CZE: NO
DNM: IE
EST: 0.789
FIN: 1.261
FRK: NO
DEU: 86.379
GRC: NO
HRV: NO
HUN: NO
IRL: NO
ITA: NO
LVA: 6.725237
LTU: 42.11655018037104
LUX: NO
MLT: NO
NLD: 26.31658744
POL: 0.95083
PRT: NO
ROU: NO
SVK: NO
SVN: NO
ESP: NO
SWE: 3.519906
</t>
      </text>
    </comment>
    <comment ref="L14" authorId="0">
      <text>
        <t xml:space="preserve">AUT: 10.27106994411631
BEL: NO
BGR: 131.38951554440903
CYP: 0.21124169986914
CZE: NO
DNM: 5.6517503981
EST: NO
FIN: 0.92
FRK: 713.805
DEU: 613.212184556
GRC: NO
HRV: 28.6383826348092
HUN: 12.26176732588338
IRL: NO
ITA: NO
LVA: IE
LTU: IE
LUX: 3.34948242066568
MLT: 0.05341704822356
NLD: 182.06708440000001
POL: NO
PRT: 266.480528395208
ROU: 1,579.9416250000002
SVK: NO
SVN: 8.72268092001452
ESP: 1.2697725625
SWE: NO
</t>
      </text>
    </comment>
    <comment ref="M14" authorId="0">
      <text>
        <t xml:space="preserve">AUT: -9.27459950822539
BEL: NO
BGR: -226.78300296312354
CYP: -0.00408876758243
CZE: -1.070856
DNM: -3.9787628571
EST: -4.54573428899577
FIN: -0.943
FRK: -642.185
DEU: -757.18833488199999
GRC: -0.0174896964
HRV: -22.81200680899105
HUN: -7.67973203981722
IRL: NO
ITA: NO
LVA: IE
LTU: -66.89099146294224
LUX: -3.87457425
MLT: -0.84312710628353
NLD: -244.25367099999999
POL: NO
PRT: -142.499844923977
ROU: -927.47660000000008
SVK: -1.815516
SVN: -7.49094579105864
ESP: IE
SWE: NO
</t>
      </text>
    </comment>
    <comment ref="O14" authorId="0">
      <text>
        <t xml:space="preserve">AUT: NO
BEL: NO
BGR: NE,NA
CYP: NA
CZE: NO
DNM: NA
EST: -0.21176169435994
FIN: NE
FRK: -0.057
DEU: NO,IE
GRC: NO
HRV: NO
HUN: NO
IRL: NO
ITA: NO
LVA: IE
LTU: -31.47572793814726
LUX: NO
MLT: NE
NLD: NA
POL: NO
PRT: -1.61378994258403
ROU: NA
SVK: NO
SVN: 1.00658407501535
ESP: -0.05541833333333
SWE: 0.021634
</t>
      </text>
    </comment>
    <comment ref="P14" authorId="0">
      <text>
        <t xml:space="preserve">AUT: -35.52162815128857
BEL: -108.32605061368787
BGR: -72.65149020785315
CYP: -0.59733008009251
CZE: -14.2763965
DNM: IE
EST: -9.91849581280788
FIN: -1.941
FRK: -2,245.7464861
DEU: -582.345100613
GRC: -4.27506577578941
HRV: -43.28327554676055
HUN: -37.47070053092401
IRL: NO
ITA: -105.71731455555575
LVA: NA
LTU: -146.02318451173204
LUX: -17.2608115187503
MLT: 0.22549857826651
NLD: -184.2791839
POL: -21.6049063820462
PRT: -75.5721494037159
ROU: 979.45045581600016
SVK: -18.209422
SVN: -14.69542596666666
ESP: -197.24646710091147
SWE: -14.670668
</t>
      </text>
    </comment>
    <comment ref="Q14" authorId="0">
      <text>
        <t xml:space="preserve">AUT: NO
BEL: NO
BGR: NO
CYP: NO
CZE: NO
DNM: IE
EST: -3.945
FIN: -8.575
FRK: NO
DEU: -807.971389913
GRC: NO
HRV: NO
HUN: NO
IRL: NO
ITA: NO
LVA: -32.281138
LTU: IE
LUX: NO
MLT: NO
NLD: -105.36918291000001
POL: -4.75415
PRT: NO
ROU: NO
SVK: NO
SVN: NO
ESP: NO
SWE: -21.893814
</t>
      </text>
    </comment>
    <comment ref="D15" authorId="0">
      <text>
        <t xml:space="preserve">AUT: NO
BEL: NO
BGR: NO
CYP: NO
CZE: 1.29333
DNM: 4.1205497863
EST: NO
FIN: NA
FRK: 1.9348039307
DEU: 0.23
GRC: NO
HRV: NO
HUN: NO
IRL: NO
ITA: NO
LVA: 0.011286
LTU: NO
LUX: 0.003
MLT: NO
NLD: 0.5743395
POL: NO
PRT: 0.06721260672348
ROU: 84.73500000000001
SVK: NO
SVN: NO
ESP: 0.27671401515152
SWE: NO
</t>
      </text>
    </comment>
    <comment ref="E15" authorId="0">
      <text>
        <t xml:space="preserve">AUT: NO
BEL: NO
BGR: NO
CYP: NO
CZE: NO
DNM: IE
EST: 0.205
FIN: 19.404
FRK: NO
DEU: 0.841
GRC: NO
HRV: NO
HUN: NO
IRL: NO
ITA: NO
LVA: 1.956574
LTU: 0.79866026056
LUX: NO
MLT: NO
NLD: 0.1535445
POL: NO
PRT: NO
ROU: NO
SVK: NO
SVN: NO
ESP: NO
SWE: NO
</t>
      </text>
    </comment>
    <comment ref="L15" authorId="0">
      <text>
        <t xml:space="preserve">AUT: NO
BEL: NO
BGR: NO
CYP: NO
CZE: 0.2928
DNM: 0.14976544795
EST: NO
FIN: 5.62
FRK: 0.071
DEU: 1.497718264
GRC: NO
HRV: NO
HUN: NO
IRL: NO
ITA: NO
LVA: NE
LTU: NE
LUX: 0.00010297388881
MLT: NO
NLD: 0.3814062
POL: NO
PRT: 0.18721838938666
ROU: 13.751
SVK: NO
SVN: NO
ESP: 0.03515208333333
SWE: NO
</t>
      </text>
    </comment>
    <comment ref="M15" authorId="0">
      <text>
        <t xml:space="preserve">AUT: NO
BEL: NO
BGR: NO
CYP: NO
CZE: NO
DNM: -0.17252678571
EST: NO
FIN: -0.167
FRK: -0.008
DEU: -1.503363219
GRC: NO
HRV: NO
HUN: NO
IRL: NO
ITA: NO
LVA: NE
LTU: NE
LUX: NO
MLT: NO
NLD: NO
POL: NO
PRT: -0.11382122715469
ROU: -3.9606
SVK: NO
SVN: NO
ESP: IE
SWE: NO
</t>
      </text>
    </comment>
    <comment ref="O15" authorId="0">
      <text>
        <t xml:space="preserve">AUT: NO
BEL: NO
BGR: NO
CYP: NO
CZE: NO
DNM: NA
EST: NO
FIN: NE
FRK: NA
DEU: NO,IE
GRC: NO
HRV: NO
HUN: NO
IRL: NO
ITA: NO
LVA: NE
LTU: NE
LUX: NO
MLT: NO
NLD: NA
POL: NO
PRT: 0.00100818910085
ROU: NA
SVK: NO
SVN: NO
ESP: 0.002468125
SWE: NO
</t>
      </text>
    </comment>
    <comment ref="P15" authorId="0">
      <text>
        <t xml:space="preserve">AUT: NO
BEL: NO
BGR: NO
CYP: NO
CZE: NO
DNM: -7.3097496755
EST: NO
FIN: NA
FRK: NO
DEU: -0.331725816
GRC: NO
HRV: NO
HUN: NO
IRL: NO
ITA: NO
LVA: NO
LTU: NO
LUX: 0.0082795
MLT: NO
NLD: -0.6314646
POL: NO
PRT: 0.18144527945848
ROU: -14.39698464000002
SVK: NO
SVN: NO
ESP: -0.44836425040026
SWE: NO
</t>
      </text>
    </comment>
    <comment ref="Q15" authorId="0">
      <text>
        <t xml:space="preserve">AUT: NO
BEL: NO
BGR: NO
CYP: NO
CZE: NO
DNM: IE
EST: -1.025
FIN: -131.947
FRK: 0.248
DEU: -7.986824078
GRC: NO
HRV: NO
HUN: NO
IRL: NO
ITA: NO
LVA: -9.391556
LTU: IE
LUX: NO
MLT: NO
NLD: -0.6514767
POL: NO
PRT: NO
ROU: NO
SVK: NO
SVN: NO
ESP: NO
SWE: NO
</t>
      </text>
    </comment>
    <comment ref="D16" authorId="0">
      <text>
        <t xml:space="preserve">AUT: NO
BEL: 0.62381892368236
BGR: NO
CYP: 0.22370623253783
CZE: 14.5563
DNM: NO
EST: NO
FIN: 0.36
FRK: 9.4584725688
DEU: 67.401
GRC: NO
HRV: NO
HUN: 0.47695519721452
IRL: NO
ITA: NO
LVA: 2.103024
LTU: 0.78987499769384
LUX: 0.1275
MLT: NO
NLD: 5.95095
POL: 39.2885
PRT: 0.2434643722194
ROU: 198.58499999999998
SVK: NO
SVN: 0.76333333333333
ESP: 5.77976893939394
SWE: 5.242473
</t>
      </text>
    </comment>
    <comment ref="E16" authorId="0">
      <text>
        <t xml:space="preserve">AUT: NO
BEL: NO
BGR: NO
CYP: NO
CZE: NO
DNM: NO
EST: NO
FIN: NA
FRK: NO
DEU: 2.995
GRC: NO
HRV: NO
HUN: NO
IRL: NO
ITA: NO
LVA: NO
LTU: 0.00878526286616
LUX: NO
MLT: NO
NLD: 0.5353965
POL: 0.0105
PRT: NO
ROU: NO
SVK: NO
SVN: NO
ESP: NO
SWE: 1.145318
</t>
      </text>
    </comment>
    <comment ref="L16" authorId="0">
      <text>
        <t xml:space="preserve">AUT: NO
BEL: NO
BGR: NO
CYP: 0.10369185285263
CZE: NO
DNM: NA
EST: NO
FIN: NA
FRK: 1.842
DEU: 15.507078368
GRC: NO
HRV: NO
HUN: NO
IRL: NO
ITA: NO
LVA: NA
LTU: NE
LUX: 0.02717540642606
MLT: NO
NLD: 3.999297
POL: NO
PRT: 0.6208155281496
ROU: 66.41562500000001
SVK: NO
SVN: NO
ESP: 0.42691666666667
SWE: NO
</t>
      </text>
    </comment>
    <comment ref="M16" authorId="0">
      <text>
        <t xml:space="preserve">AUT: NO
BEL: NO
BGR: NO
CYP: -0.00117531289784
CZE: NO
DNM: NA
EST: NO
FIN: NA
FRK: -0.296
DEU: -43.128594189
GRC: NO
HRV: NO
HUN: NO
IRL: NO
ITA: NO
LVA: NA
LTU: NE
LUX: -0.004272565
MLT: NO
NLD: NO
POL: NO
PRT: -0.34542516438039
ROU: NA
SVK: NO
SVN: -0.59809090245763
ESP: IE
SWE: NO
</t>
      </text>
    </comment>
    <comment ref="O16" authorId="0">
      <text>
        <t xml:space="preserve">AUT: NO
BEL: NO
BGR: NO
CYP: NA
CZE: NO
DNM: NA
EST: NO
FIN: NA
FRK: -0.005
DEU: NO,IE
GRC: NO
HRV: NO
HUN: NO
IRL: NO
ITA: NO
LVA: NA
LTU: NE
LUX: NO
MLT: NO
NLD: NA
POL: NO
PRT: 0.00365196558329
ROU: NA
SVK: NO
SVN: 0.01540502018163
ESP: 0.029975
SWE: 0.004205
</t>
      </text>
    </comment>
    <comment ref="P16" authorId="0">
      <text>
        <t xml:space="preserve">AUT: NO
BEL: NO
BGR: NO
CYP: 0.08062074932426
CZE: 0.690063
DNM: NA
EST: NO
FIN: NA
FRK: 7.166
DEU: -9.290439095
GRC: NO
HRV: NO
HUN: 0.15151912705111
IRL: NO
ITA: NO
LVA: NA
LTU: 3.00547436622506
LUX: 0.0942285
MLT: NO
NLD: -1.871868
POL: NO
PRT: -0.35408941891963
ROU: -14.21617324800001
SVK: NO
SVN: 2.02226875266667
ESP: -0.75787074193953
SWE: 0.277851
</t>
      </text>
    </comment>
    <comment ref="Q16" authorId="0">
      <text>
        <t xml:space="preserve">AUT: NO
BEL: NO
BGR: NO
CYP: NO
CZE: NO
DNM: NA
EST: NO
FIN: NA
FRK: NO
DEU: -29.088970334
GRC: NO
HRV: NO
HUN: NO
IRL: NO
ITA: NO
LVA: NO
LTU: IE
LUX: NO
MLT: NO
NLD: -2.194674
POL: -0.0525
PRT: NO
ROU: NO
SVK: NO
SVN: NO
ESP: NO
SWE: -7.123876
</t>
      </text>
    </comment>
    <comment ref="D17" authorId="0">
      <text>
        <t xml:space="preserve">AUT: NO
BEL: NO
BGR: NO
CYP: NO
CZE: NO
DNM: NO
EST: NO
FIN: NA
FRK: 0.094526315789
DEU: 1.293
GRC: NO
HRV: NO
HUN: NO
IRL: NO
ITA: NO
LVA: NO
LTU: 1.198
LUX: 0.0006
MLT: NO
NLD: 0.005563405
POL: 269.32900000000001
PRT: NO
ROU: 7.12
SVK: 1.335
SVN: NO
ESP: 0.25299242424242
SWE: NO
</t>
      </text>
    </comment>
    <comment ref="E17" authorId="0">
      <text>
        <t xml:space="preserve">AUT: NO
BEL: NO
BGR: NO
CYP: NO
CZE: NO
DNM: NO
EST: NO
FIN: NO
FRK: NO
DEU: 0.104
GRC: NO
HRV: NO
HUN: NO
IRL: NO
ITA: NO
LVA: NO
LTU: NO
LUX: NO
MLT: NO
NLD: 0.0001397201
POL: NO
PRT: NO
ROU: NO
SVK: NO
SVN: NO
ESP: NO
SWE: NO
</t>
      </text>
    </comment>
    <comment ref="L17" authorId="0">
      <text>
        <t xml:space="preserve">AUT: NO
BEL: NO
BGR: NO
CYP: NO
CZE: NO
DNM: NA
EST: NO
FIN: NA
FRK: 0.012
DEU: 0.011845724
GRC: NO
HRV: NO
HUN: NO
IRL: NO
ITA: NO
LVA: NO
LTU: NE
LUX: 0.00024713733315
MLT: NO
NLD: 0.001484375
POL: NO
PRT: NO
ROU: 0.576
SVK: NO
SVN: NO
ESP: 0.01018333333333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0.000715
SWE: NO
</t>
      </text>
    </comment>
    <comment ref="P17" authorId="0">
      <text>
        <t xml:space="preserve">AUT: NO
BEL: NO
BGR: NO
CYP: NO
CZE: NO
DNM: NA
EST: NO
FIN: NA
FRK: 0.053
DEU: 2.454471893
GRC: NO
HRV: NO
HUN: NO
IRL: NO
ITA: NO
LVA: NO
LTU: 4.55839
LUX: 0.00
MLT: NO
NLD: 0.01926161
POL: NO
PRT: NO
ROU: -1.2169456
SVK: 0.417855
SVN: NO
ESP: 0.45687327263986
SWE: NO
</t>
      </text>
    </comment>
    <comment ref="Q17" authorId="0">
      <text>
        <t xml:space="preserve">AUT: NO
BEL: NO
BGR: NO
CYP: NO
CZE: NO
DNM: NA
EST: NO
FIN: NA
FRK: NO
DEU: -0.993356317
GRC: NO
HRV: NO
HUN: NO
IRL: NO
ITA: NO
LVA: NO
LTU: NO
LUX: NO
MLT: NO
NLD: -0.000496717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1,449.1832861615258
BEL: 600.84105100963427
BGR: 1,887.61073133211309
CYP: 127.98406465052487
CZE: 807.07120999999995
DNM: 68.13406391
EST: 195.31200000000004
FIN: 122.26
FRK: 7,693.5245613
DEU: 4,601.897
GRC: 4,724.5618092266741
HRV: 1,101.0028608009663
HUN: 1,204.1241548453359
IRL: 3,892.8164893446688
ITA: 7,192.0564283605497
LVA: 376.89557400000001
LTU: 726.18104325391937
LUX: 60.34394999999996
MLT: 8.29815138977778
NLD: 790.39364300000001
POL: 3,196.962759999999
PRT: 1,605.37962105271
ROU: 3,055.1294080417692
SVK: 766.969
SVN: 323.2465601325757
ESP: 12,162.402289772726
SWE: 381.785395
</t>
      </text>
    </comment>
    <comment ref="E11" authorId="0">
      <text>
        <t xml:space="preserve">AUT: 12.954
BEL: 0.821
BGR: 1.833879
CYP: NO
CZE: NO
DNM: 68.103417554
EST: 50.463
FIN: 48.80
FRK: 10.82475
DEU: 897.305
GRC: NO
HRV: 0.22576002921433
HUN: NO
IRL: 358.85025617891876
ITA: 1.139722
LVA: 34.892652
LTU: 51.31472040124056
LUX: NO
MLT: NO
NLD: 240.22068789999999
POL: 761.43667000000141
PRT: NO
ROU: 3.61847945823178
SVK: NO
SVN: 0.808015625
ESP: NO
SWE: 35.607472
</t>
      </text>
    </comment>
    <comment ref="L11" authorId="0">
      <text>
        <t xml:space="preserve">AUT: NA
BEL: NO
BGR: 49.36464977120448
CYP: 6.28383662700472
CZE: NO
DNM: 56.139627356
EST: NO
FIN: 39.097
FRK: 1,945.7801929
DEU: 3,437.200210236
GRC: NO
HRV: NO
HUN: NA
IRL: NO
ITA: 2,897.0278841982899
LVA: 17.642295
LTU: NA
LUX: NA
MLT: NO,NE
NLD: 38.596283
POL: NO
PRT: 940.083883873781
ROU: 39.10125
SVK: NA
SVN: 132.96141024447282
ESP: NE
SWE: 33.498799
</t>
      </text>
    </comment>
    <comment ref="M11" authorId="0">
      <text>
        <t xml:space="preserve">AUT: NA
BEL: NO
BGR: -48.26887385511509
CYP: NO
CZE: NO
DNM: -60.22392
EST: NO
FIN: -6.948
FRK: -1,993.6241929
DEU: -3,410.58460097
GRC: -0.01813443023513
HRV: NO
HUN: NA
IRL: NO
ITA: -2,462.5309266590002
LVA: -5.18805
LTU: NA
LUX: NA
MLT: NO,NE
NLD: -26.348242
POL: NO
PRT: -597.699014458498
ROU: -2.2228
SVK: NA
SVN: -53.95899616689885
ESP: NE
SWE: IE
</t>
      </text>
    </comment>
    <comment ref="O11" authorId="0">
      <text>
        <t xml:space="preserve">AUT: NO
BEL: NO
BGR: NE,NA
CYP: NA
CZE: NO
DNM: NA
EST: NO
FIN: NE
FRK: -0.153
DEU: NO,IE
GRC: NO
HRV: NO
HUN: NA
IRL: NO
ITA: 24.01841636590715
LVA: 3.11893
LTU: NA
LUX: NA
MLT: NO,NE
NLD: NA
POL: NO
PRT: 0.12276550338237
ROU: NA
SVK: NA
SVN: 31.00221449101504
ESP: NA
SWE: 27.881891
</t>
      </text>
    </comment>
    <comment ref="P11" authorId="0">
      <text>
        <t xml:space="preserve">AUT: 2.27842245727267
BEL: -61.73227378469085
BGR: -30.76169685327518
CYP: NA
CZE: 2.15740536766643
DNM: IE
EST: NA
FIN: NA
FRK: 116.451
DEU: 14.788694777
GRC: NO
HRV: NO
HUN: 82.77782845150268
IRL: 457.40146503122224
ITA: 388.91719677599679
LVA: NA
LTU: NE
LUX: NO
MLT: NO,NE
NLD: 144.63978680000001
POL: -67.98453501709103
PRT: 8.06744736512695
ROU: 63.48233250000003
SVK: NA
SVN: 11.28638580520836
ESP: 16.12228068885507
SWE: 123.013205
</t>
      </text>
    </comment>
    <comment ref="Q11" authorId="0">
      <text>
        <t xml:space="preserve">AUT: -82.93668960000001
BEL: -1.5525
BGR: -11.1866619
CYP: NO
CZE: NO
DNM: -438.81826986
EST: -1.9555
FIN: -170.80
FRK: IE
DEU: -6,880.8271305
GRC: NO
HRV: -0.56440007303582
HUN: NO
IRL: -2,124.2519696060554
ITA: 2.849305
LVA: -153.52766700000001
LTU: IE
LUX: NO
MLT: NO
NLD: -1,046.0283694
POL: -190.35916750000035
PRT: NO
ROU: -9.04619864557945
SVK: NO
SVN: NO
ESP: NO
SWE: -60.187018
</t>
      </text>
    </comment>
    <comment ref="D13" authorId="0">
      <text>
        <t xml:space="preserve">AUT: 33.53420634899345
BEL: 6.96738293330466
BGR: NO
CYP: 0.002673
CZE: 2.51488
DNM: 1.8211383829
EST: 6.733
FIN: 11.878
FRK: 425.97036736
DEU: NO
GRC: 1.12018182
HRV: NO
HUN: 2.49100224681435
IRL: 6.1975
ITA: NO
LVA: 27.158488
LTU: NO
LUX: 0.54215
MLT: NO
NLD: 19.305039
POL: NO
PRT: 119.455525818956
ROU: 29.88460000000001
SVK: 2.636
SVN: 10.82
ESP: 27.36190151515152
SWE: 34.789629
</t>
      </text>
    </comment>
    <comment ref="E13" authorId="0">
      <text>
        <t xml:space="preserve">AUT: NO
BEL: NO
BGR: NO
CYP: NO
CZE: NO
DNM: 0.12554911706
EST: 0.205
FIN: 3.262
FRK: NO
DEU: NO
GRC: NO
HRV: NO
HUN: NO
IRL: 0.3618
ITA: NO
LVA: 7.456311
LTU: NO
LUX: NO
MLT: NO
NLD: 2.0989109
POL: NO
PRT: NO
ROU: NO
SVK: NO
SVN: NO
ESP: NO
SWE: 0.422188
</t>
      </text>
    </comment>
    <comment ref="L13" authorId="0">
      <text>
        <t xml:space="preserve">AUT: 6.49743758276296
BEL: NO
BGR: NO
CYP: 0.00016080768
CZE: NO
DNM: 0.85697464286
EST: 1.11723693550096
FIN: 0.997
FRK: 39.496
DEU: NO
GRC: NO
HRV: NO
HUN: IE
IRL: 8.16
ITA: NO
LVA: 17.2378059385659
LTU: NO
LUX: 0.02506275
MLT: NO
NLD: 44.44551
POL: NO
PRT: 74.3515471009674
ROU: NO
SVK: NO
SVN: 3.973095126
ESP: IE
SWE: IE
</t>
      </text>
    </comment>
    <comment ref="M13" authorId="0">
      <text>
        <t xml:space="preserve">AUT: -93.47187670031838
BEL: -128.78213959941405
BGR: NO
CYP: NO
CZE: -20.586823247
DNM: -9.5348030139
EST: -14.30492046223278
FIN: -11.383
FRK: -1,598.3990863
DEU: NO
GRC: NO
HRV: NO
HUN: -1.38905835
IRL: -15.57412638957922
ITA: NO
LVA: -45.382273
LTU: NO
LUX: -0.5084315188218
MLT: NO
NLD: -135.70908999999999
POL: NO
PRT: -97.5775912853909
ROU: -143.87365588397662
SVK: -1.45669059371819
SVN: -43.10483388116134
ESP: -4.57436545318885
SWE: -53.241063
</t>
      </text>
    </comment>
    <comment ref="O13" authorId="0">
      <text>
        <t xml:space="preserve">AUT: -40.82520718197176
BEL: -12.59335669111007
BGR: NO
CYP: NO
CZE: -1.53741033773774
DNM: -1.7422143868
EST: -5.71972725767126
FIN: NA
FRK: -270.54657051
DEU: NO
GRC: NO
HRV: NO
HUN: -0.3321286211525
IRL: -15.78
ITA: NO
LVA: -49.110887
LTU: NO
LUX: -0.09846086057047
MLT: NO
NLD: -42.690884
POL: NO
PRT: -10.3656831087813
ROU: -5.63934336
SVK: -0.19994
SVN: -7.59661533675491
ESP: -0.34791333333333
SWE: -26.897741
</t>
      </text>
    </comment>
    <comment ref="P13" authorId="0">
      <text>
        <t xml:space="preserve">AUT: 25.69333858966698
BEL: -6.84353811547786
BGR: NO
CYP: NA
CZE: -0.21158086136248
DNM: 0.68034790406
EST: 1.06896518234465
FIN: -3.794
FRK: -2.064317879
DEU: NO
GRC: -1.60642852978125
HRV: NO
HUN: -0.56047777992406
IRL: -2.05721687964446
ITA: NO
LVA: NA
LTU: NO
LUX: -0.43852359375
MLT: NO
NLD: 9.28427377
POL: NO
PRT: -27.0076756719066
ROU: -49.133719129
SVK: -1.855744
SVN: -3.23856166666666
ESP: -7.00220189879353
SWE: 7.653718
</t>
      </text>
    </comment>
    <comment ref="Q13" authorId="0">
      <text>
        <t xml:space="preserve">AUT: NO
BEL: NO
BGR: NO
CYP: NO
CZE: NO
DNM: -1.3291583444
EST: -0.05125
FIN: -11.417
FRK: NO
DEU: NO
GRC: NO
HRV: NO
HUN: NO
IRL: -1.414638
ITA: NO
LVA: -32.807768
LTU: NO
LUX: NO
MLT: NO
NLD: -5.4584039
POL: NO
PRT: NO
ROU: NO
SVK: NO
SVN: NO
ESP: NO
SWE: -0.667056
</t>
      </text>
    </comment>
    <comment ref="D14" authorId="0">
      <text>
        <t xml:space="preserve">AUT: 40.97001652724816
BEL: 55.39616171244249
BGR: 815.850527350455
CYP: 1.534383
CZE: 166.05885000000001
DNM: IE
EST: 39.611
FIN: 34.655
FRK: 1,028.254829
DEU: 1,032.423
GRC: 302.18255449475004
HRV: 63.46562441015964
HUN: 104.27406097868459
IRL: NO
ITA: 1,431.540576134309
LVA: 547.534131
LTU: 874.78655994592782
LUX: 12.4728
MLT: 1.41105184355556
NLD: 236.37880799999999
POL: 164.14170000000001
PRT: 195.077747019137
ROU: 1,981.4149999999993
SVK: 102.924
SVN: 52.02242424242424
ESP: 774.5389090909091
SWE: 44.909147
</t>
      </text>
    </comment>
    <comment ref="E14" authorId="0">
      <text>
        <t xml:space="preserve">AUT: NO
BEL: NO
BGR: NO
CYP: NO
CZE: NO
DNM: IE
EST: 3.497
FIN: 12.621
FRK: NO
DEU: 79.697
GRC: NO
HRV: NO
HUN: NO
IRL: NO
ITA: NO
LVA: 33.195713
LTU: 9.72967862427223
LUX: NO
MLT: NO
NLD: 26.8162446
POL: 39.50987
PRT: NO
ROU: NO
SVK: NO
SVN: NO
ESP: NO
SWE: 3.158523
</t>
      </text>
    </comment>
    <comment ref="L14" authorId="0">
      <text>
        <t xml:space="preserve">AUT: 12.9739698318393
BEL: NO
BGR: NO
CYP: 0.02076855552
CZE: 8.690436
DNM: 9.2716878571
EST: 7.51672999017058
FIN: 10.562
FRK: 333.458
DEU: 1,054.1802112180001
GRC: NO
HRV: 31.47524736559359
HUN: 13.84530150113897
IRL: NO
ITA: 120.70848317845343
LVA: IE
LTU: 58.07851549869627
LUX: 4.93292025
MLT: 1.16954357653843
NLD: 198.76096600000001
POL: 16.62
PRT: 167.533131211717
ROU: 1,195.1266500000004
SVK: 0.265644
SVN: 5.32417038872727
ESP: IE
SWE: 3.121553
</t>
      </text>
    </comment>
    <comment ref="M14" authorId="0">
      <text>
        <t xml:space="preserve">AUT: -15.19623587479546
BEL: NO
BGR: NO
CYP: NO
CZE: NO
DNM: -13.170240957
EST: NO
FIN: -10.304
FRK: -481.629
DEU: -758.483370946
GRC: -122.72256154249575
HRV: -52.39726734090715
HUN: -23.51110666500057
IRL: NO
ITA: NO
LVA: IE
LTU: NO
LUX: -4.90929664026461
MLT: NO
NLD: -145.92609369999999
POL: IE
PRT: -172.857543024434
ROU: -2,062.9639999999999
SVK: NO
SVN: -10.2930180637251
ESP: -70.98649101818182
SWE: IE
</t>
      </text>
    </comment>
    <comment ref="O14" authorId="0">
      <text>
        <t xml:space="preserve">AUT: NO
BEL: NO
BGR: NA
CYP: NA
CZE: NO
DNM: NA
EST: 0.09320399171443
FIN: NE
FRK: -0.033
DEU: NO,IE
GRC: NO
HRV: NO
HUN: NO
IRL: NO
ITA: NO
LVA: IE
LTU: 35.45718248192414
LUX: NO
MLT: NE
NLD: NA
POL: NO
PRT: 2.97916343677187
ROU: NA
SVK: NO
SVN: -0.58619269287849
ESP: 3.09815563636364
SWE: -0.667368
</t>
      </text>
    </comment>
    <comment ref="P14" authorId="0">
      <text>
        <t xml:space="preserve">AUT: 40.87026736795665
BEL: 80.10543307497539
BGR: 399.0709055360013
CYP: 1.197289674
CZE: 80.65494850000002
DNM: IE
EST: 42.77904958071279
FIN: 9.881
FRK: 1,554.8043394
DEU: 877.328719142
GRC: 215.31442564939641
HRV: 65.38709740331304
HUN: 22.20757410817021
IRL: NO
ITA: 1,796.11295983075
LVA: NA
LTU: 214.32270718675255
LUX: 18.5039851999999
MLT: -0.13742023250465
NLD: 152.96822000000001
POL: 182.49611571152974
PRT: 139.914891640063
ROU: -477.08952660000045
SVK: 76.369608
SVN: 31.71324575757576
ESP: 528.98145503277669
SWE: 2.380185
</t>
      </text>
    </comment>
    <comment ref="Q14" authorId="0">
      <text>
        <t xml:space="preserve">AUT: NO
BEL: NO
BGR: NO
CYP: NO
CZE: NO
DNM: IE
EST: -0.87425
FIN: -44.173
FRK: NO
DEU: -644.205223742
GRC: NO
HRV: NO
HUN: NO
IRL: NO
ITA: NO
LVA: -146.06113500000001
LTU: IE
LUX: NO
MLT: NO
NLD: -107.83242745
POL: -9.8774675
PRT: NO
ROU: NO
SVK: NO
SVN: NO
ESP: NO
SWE: -19.646015
</t>
      </text>
    </comment>
    <comment ref="D15" authorId="0">
      <text>
        <t xml:space="preserve">AUT: NO
BEL: 0.3979146670409
BGR: NO
CYP: NO
CZE: 1.0784
DNM: 3.8914872863
EST: 0.033
FIN: 1.289
FRK: 0.88139563355
DEU: 3.25
GRC: NO
HRV: NO
HUN: NO
IRL: NO
ITA: NO
LVA: NO
LTU: NO
LUX: 0.0497
MLT: NO
NLD: 12.7469304
POL: NO
PRT: 1.27760447507434
ROU: 78.00499999999997
SVK: NO
SVN: 0.48
ESP: 0.60121401515152
SWE: 2.717119
</t>
      </text>
    </comment>
    <comment ref="E15" authorId="0">
      <text>
        <t xml:space="preserve">AUT: NO
BEL: NO
BGR: NO
CYP: NO
CZE: NO
DNM: NO
EST: 0.625
FIN: 2.775
FRK: NO
DEU: 5.466
GRC: NO
HRV: NO
HUN: NO
IRL: NO
ITA: NO
LVA: 4.662159
LTU: 5.59062182392
LUX: NO
MLT: NO
NLD: 5.53407875
POL: 5.173
PRT: NO
ROU: NO
SVK: NO
SVN: NO
ESP: NO
SWE: 0.423319
</t>
      </text>
    </comment>
    <comment ref="L15" authorId="0">
      <text>
        <t xml:space="preserve">AUT: NO
BEL: NO
BGR: NO
CYP: NO
CZE: 0.257108
DNM: NA
EST: 0.11473527729267
FIN: 0.275
FRK: 0.026
DEU: 16.969404335
GRC: NO
HRV: NO
HUN: NO
IRL: NO
ITA: NO
LVA: 3.86844032231014
LTU: NE
LUX: NO
MLT: NO
NLD: 11.461889
POL: NO
PRT: 0.45970121143517
ROU: 4.147875
SVK: NO
SVN: 0.477169056
ESP: 0.07824520833333
SWE: NO
</t>
      </text>
    </comment>
    <comment ref="M15" authorId="0">
      <text>
        <t xml:space="preserve">AUT: NO
BEL: NO
BGR: NO
CYP: NO
CZE: NO
DNM: NA
EST: NO
FIN: NA
FRK: NA
DEU: -10.500617705
GRC: NO
HRV: NO
HUN: NO
IRL: NO
ITA: NO
LVA: NE
LTU: NE
LUX: NO
MLT: NO
NLD: NO
POL: IE
PRT: -0.3789336651666
ROU: NO
SVK: NO
SVN: NO
ESP: IE
SWE: NO
</t>
      </text>
    </comment>
    <comment ref="O15" authorId="0">
      <text>
        <t xml:space="preserve">AUT: NO
BEL: NO
BGR: NO
CYP: NO
CZE: NO
DNM: NA
EST: 0.00142266462253
FIN: NA
FRK: NA
DEU: NO,IE
GRC: NO
HRV: NO
HUN: NO
IRL: NO
ITA: NO
LVA: NE
LTU: 0.22410860259455
LUX: NO
MLT: NO
NLD: NA
POL: NO
PRT: 0.05775426352285
ROU: NA
SVK: NO
SVN: 0.23629486511968
ESP: 0.01118958333333
SWE: -0.043602
</t>
      </text>
    </comment>
    <comment ref="P15" authorId="0">
      <text>
        <t xml:space="preserve">AUT: NO
BEL: -0.49635864582043
BGR: NO
CYP: NO
CZE: NO
DNM: -4.1509197721
EST: NO
FIN: -0.644
FRK: NO
DEU: -2.72548907
GRC: NO
HRV: NO
HUN: NO
IRL: NO
ITA: NO
LVA: NO
LTU: NO
LUX: 0.1502025625
MLT: NO
NLD: 0.750209024
POL: NO
PRT: 0.85837304092482
ROU: -6.4655
SVK: NO
SVN: -0.2916
ESP: -0.60859050837542
SWE: 0.244541
</t>
      </text>
    </comment>
    <comment ref="Q15" authorId="0">
      <text>
        <t xml:space="preserve">AUT: NO
BEL: NO
BGR: NO
CYP: NO
CZE: NO
DNM: NA
EST: -0.15625
FIN: -9.713
FRK: 0.081
DEU: -33.005521304
GRC: NO
HRV: NO
HUN: NO
IRL: NO
ITA: NO
LVA: 20.513498
LTU: IE
LUX: NO
MLT: NO
NLD: -25.17452252
POL: -1.29325
PRT: NO
ROU: NO
SVK: NO
SVN: NO
ESP: NO
SWE: -0.668844
</t>
      </text>
    </comment>
    <comment ref="D16" authorId="0">
      <text>
        <t xml:space="preserve">AUT: NO
BEL: 2.81170638083945
BGR: NO
CYP: 0.03163787750538
CZE: 12.6748
DNM: NO
EST: 1.664
FIN: 0.796
FRK: 4.1839720108
DEU: 141.322
GRC: NO
HRV: NO
HUN: 3.19064278739615
IRL: NO
ITA: NO
LVA: 3.97164
LTU: 8.20543551699344
LUX: 0.71145
MLT: NO
NLD: 38.754493
POL: NO
PRT: 0.00115374446171
ROU: 189.91499999999996
SVK: NO
SVN: 5.249
ESP: 8.44175378787879
SWE: 4.762947
</t>
      </text>
    </comment>
    <comment ref="E16" authorId="0">
      <text>
        <t xml:space="preserve">AUT: NO
BEL: NO
BGR: NO
CYP: NO
CZE: NO
DNM: NO
EST: NO
FIN: NA
FRK: NO
DEU: 5.603
GRC: NO
HRV: NO
HUN: NO
IRL: NO
ITA: NO
LVA: NO
LTU: 0.57982734916656
LUX: NO
MLT: NO
NLD: 4.1139595
POL: 5.806
PRT: NO
ROU: NO
SVK: NO
SVN: NO
ESP: NO
SWE: NO
</t>
      </text>
    </comment>
    <comment ref="L16" authorId="0">
      <text>
        <t xml:space="preserve">AUT: NO
BEL: NO
BGR: NO
CYP: 0.00190333471072
CZE: NO
DNM: NA
EST: 0.29015121795592
FIN: NA
FRK: 0.731
DEU: 267.32970279
GRC: NO
HRV: NO
HUN: 0.55301935495856
IRL: NO
ITA: NO
LVA: 3.12928352999183
LTU: NE
LUX: 0.00602775
MLT: NO
NLD: 41.944683
POL: NO
PRT: 0.0011629744174
ROU: 3.40
SVK: NO
SVN: 0.08284185
ESP: 1.69559158333333
SWE: 1.857338
</t>
      </text>
    </comment>
    <comment ref="M16" authorId="0">
      <text>
        <t xml:space="preserve">AUT: NO
BEL: NO
BGR: NO
CYP: -0.00676292889414
CZE: NO
DNM: NA
EST: NO
FIN: NA
FRK: -0.075
DEU: -180.26719412
GRC: NO
HRV: NO
HUN: NO
IRL: NO
ITA: NO
LVA: NE
LTU: NE
LUX: -0.007379885
MLT: NO
NLD: NO
POL: IE
PRT: -0.0011629744174
ROU: NA
SVK: NO
SVN: -0.39130354173405
ESP: IE
SWE: IE
</t>
      </text>
    </comment>
    <comment ref="O16" authorId="0">
      <text>
        <t xml:space="preserve">AUT: NO
BEL: NO
BGR: NO
CYP: NA
CZE: NO
DNM: NA
EST: 0.00359774153783
FIN: NA
FRK: 0.01
DEU: NO,IE
GRC: NO
HRV: NO
HUN: NO
IRL: NO
ITA: NO
LVA: NE
LTU: 0.35217066122001
LUX: NO
MLT: NE
NLD: NA
POL: NO
PRT: 0.00002307488923
ROU: NA
SVK: NO
SVN: 0.04102341408328
ESP: 0.24248083333333
SWE: -0.066128
</t>
      </text>
    </comment>
    <comment ref="P16" authorId="0">
      <text>
        <t xml:space="preserve">AUT: NO
BEL: 2.97323632262021
BGR: NO
CYP: 0.01202239345205
CZE: 4.4966275
DNM: NA
EST: NO
FIN: NA
FRK: 2.36
DEU: 129.25509554
GRC: NO
HRV: NO
HUN: 1.22201618757272
IRL: NO
ITA: NO
LVA: NA
LTU: 33.23201384382343
LUX: 1.82046871250001
MLT: NO
NLD: 21.9590819
POL: NO
PRT: -0.00149986780022
ROU: -97.50644
SVK: NO
SVN: 16.49401069646667
ESP: 4.60566117093263
SWE: 1.000219
</t>
      </text>
    </comment>
    <comment ref="Q16" authorId="0">
      <text>
        <t xml:space="preserve">AUT: NO
BEL: NO
BGR: NO
CYP: NO
CZE: NO
DNM: NA
EST: NO
FIN: NA
FRK: NO
DEU: -41.93015103
GRC: NO
HRV: NO
HUN: NO
IRL: NO
ITA: NO
LVA: NO
LTU: IE
LUX: NO
MLT: NO
NLD: -17.0498609
POL: -1.4515
PRT: NO
ROU: NO
SVK: NO
SVN: NO
ESP: NO
SWE: NO
</t>
      </text>
    </comment>
    <comment ref="D17" authorId="0">
      <text>
        <t xml:space="preserve">AUT: NO
BEL: NO
BGR: 47.34868160524862
CYP: NO
CZE: NO
DNM: NO
EST: 1.157
FIN: NA
FRK: 2.6259453224
DEU: 10.869
GRC: NO
HRV: NO
HUN: NO
IRL: NO
ITA: NO
LVA: NO
LTU: 20.36583664428
LUX: 0.00615
MLT: NO
NLD: 2.7433062
POL: NO
PRT: NO
ROU: 11.45
SVK: 1.695
SVN: 4.174
ESP: 0.00199431818182
SWE: 1.313806
</t>
      </text>
    </comment>
    <comment ref="E17" authorId="0">
      <text>
        <t xml:space="preserve">AUT: NO
BEL: NO
BGR: NO
CYP: NO
CZE: NO
DNM: NO
EST: NO
FIN: NO
FRK: NO
DEU: 0.181
GRC: NO
HRV: NO
HUN: NO
IRL: NO
ITA: NO
LVA: NO
LTU: NO
LUX: NO
MLT: NO
NLD: 0.0224013659
POL: NO
PRT: NO
ROU: NO
SVK: NO
SVN: NO
ESP: NO
SWE: NO
</t>
      </text>
    </comment>
    <comment ref="L17" authorId="0">
      <text>
        <t xml:space="preserve">AUT: NO
BEL: NO
BGR: 8.0650204623825
CYP: NO
CZE: NO
DNM: NA
EST: 0.20174576873498
FIN: NA
FRK: 0.021
DEU: 15.199114444
GRC: NO
HRV: NO
HUN: NO
IRL: NO
ITA: NO
LVA: NO
LTU: NO
LUX: NO
MLT: NO
NLD: 1.9969427
POL: NO
PRT: NO
ROU: 1.230375
SVK: NO
SVN: 3.3242777568
ESP: NO
SWE: 2.058278
</t>
      </text>
    </comment>
    <comment ref="M17" authorId="0">
      <text>
        <t xml:space="preserve">AUT: NO
BEL: NO
BGR: NO
CYP: NO
CZE: NO
DNM: NA
EST: NO
FIN: NA
FRK: NA
DEU: -1.58302153
GRC: NO
HRV: NO
HUN: NO
IRL: NO
ITA: NO
LVA: NO
LTU: NO
LUX: NO
MLT: NO
NLD: NO
POL: NO
PRT: NO
ROU: NA
SVK: NO
SVN: -2.3262825
ESP: NO
SWE: IE
</t>
      </text>
    </comment>
    <comment ref="O17" authorId="0">
      <text>
        <t xml:space="preserve">AUT: NO
BEL: NO
BGR: NO,NA
CYP: NO
CZE: NO
DNM: NA
EST: 0.00250155466302
FIN: NA
FRK: NA
DEU: NO,IE
GRC: NO
HRV: NO
HUN: NO
IRL: NO
ITA: NO
LVA: NO
LTU: 0.81639562373731
LUX: NO
MLT: NO
NLD: NA
POL: NO
PRT: NO
ROU: NA
SVK: NO
SVN: 1.64618756033379
ESP: NO
SWE: -0.018241
</t>
      </text>
    </comment>
    <comment ref="P17" authorId="0">
      <text>
        <t xml:space="preserve">AUT: NO
BEL: NO
BGR: 83.25060676845403
CYP: NO
CZE: NO
DNM: NA
EST: NO
FIN: NA
FRK: 0.801
DEU: 35.039372034
GRC: NO
HRV: NO
HUN: NO
IRL: NO
ITA: NO
LVA: NO
LTU: 82.481638409334
LUX: 0.013623375
MLT: NO
NLD: 9.6172548
POL: NO
PRT: NO
ROU: -5.87514625
SVK: 1.788225
SVN: 12.87246242830189
ESP: 0.00533779261364
SWE: 0.275899
</t>
      </text>
    </comment>
    <comment ref="Q17" authorId="0">
      <text>
        <t xml:space="preserve">AUT: NO
BEL: NO
BGR: NO
CYP: NO
CZE: NO
DNM: NA
EST: NO
FIN: NA
FRK: NO
DEU: -1.307667769
GRC: NO
HRV: NO
HUN: NO
IRL: NO
ITA: NO
LVA: NO
LTU: NO
LUX: NO
MLT: NO
NLD: -0.0489023846
POL: NO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23.452
FIN: 96.771
FRK: NO
DEU: 19.355
GRC: NO
HRV: NO
HUN: 1.8136607
IRL: 61.15854393098039
ITA: NO
LVA: 36.783566
LTU: 13.778
LUX: NO
MLT: NO
NLD: NO
POL: 3.312
PRT: NO
ROU: NO
SVK: NO
SVN: NO
ESP: 0.00264137299771
SWE: 8.366
</t>
      </text>
    </comment>
    <comment ref="L12" authorId="0">
      <text>
        <t xml:space="preserve">AUT: NO
BEL: NO
BGR: NO
CYP: NO
CZE: NA
DNM: NA
EST: NA
FIN: NA
FRK: NA
DEU: NO
GRC: NO
HRV: NO
HUN: NO
IRL: 8.48472628
ITA: NO
LVA: NA
LTU: NE
LUX: NO
MLT: NO
NLD: NO
POL: NO
PRT: NO
ROU: NO
SVK: NO
SVN: NO
ESP: NO
SWE: NA
</t>
      </text>
    </comment>
    <comment ref="M12" authorId="0">
      <text>
        <t xml:space="preserve">AUT: NO
BEL: NO
BGR: NO
CYP: NO
CZE: NA
DNM: NA
EST: NA
FIN: -1.14
FRK: NA
DEU: -1.415929826
GRC: NO
HRV: NO
HUN: NO
IRL: -1.1558152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-64.1463845410628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-15.8368
EST: -270.50993200000005
FIN: -414.275
FRK: NE
DEU: -584.8591
GRC: NO
HRV: NO
HUN: NO
IRL: -539.24765439228236
ITA: NO
LVA: -44.641873
LTU: -173.15172999999999
LUX: NO
MLT: NO
NLD: NO
POL: -3.6432
PRT: NO
ROU: NO
SVK: NO
SVN: NO
ESP: -10.38852000236103
SWE: -60.692193
</t>
      </text>
    </comment>
    <comment ref="D13" authorId="0">
      <text>
        <t xml:space="preserve">AUT: IE
BEL: IE
BGR: IE
CYP: NO
CZE: NO
DNM: 52.945821331
EST: NO
FIN: NO
FRK: IE
DEU: 631.281
GRC: 299.60000000000002
HRV: NO
HUN: IE
IRL: NO
ITA: 510.53414950000001
LVA: IE
LTU: NO
LUX: NO
MLT: NO
NLD: NO
POL: 1,283.3572699999997
PRT: 120.94188823504
ROU: NO
SVK: NO
SVN: 13.25
ESP: 552.12987946033559
SWE: NO
</t>
      </text>
    </comment>
    <comment ref="E13" authorId="0">
      <text>
        <t xml:space="preserve">AUT: IE
BEL: NO
BGR: NO
CYP: NO
CZE: NO
DNM: 0.012553668702
EST: 6.183
FIN: 10.149
FRK: IE
DEU: 29.748
GRC: NO
HRV: NO
HUN: IE
IRL: NO
ITA: NO
LVA: 0.822179
LTU: 77.86937540459999
LUX: NO
MLT: NO
NLD: NO
POL: 21.15163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-0.545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-0.13912248012836
ROU: NO
SVK: NO
SVN: NE
ESP: NE
SWE: NA
</t>
      </text>
    </comment>
    <comment ref="Q13" authorId="0">
      <text>
        <t xml:space="preserve">AUT: NE
BEL: NO
BGR: NE
CYP: NO
CZE: NA
DNM: NE
EST: NA
FIN: -0.929
FRK: NA
DEU: NO
GRC: NO
HRV: NO
HUN: NO
IRL: NO
ITA: NO
LVA: IE
LTU: NE
LUX: NO
MLT: NO
NLD: NO
POL: NA
PRT: NO
ROU: NO
SVK: NO
SVN: NE
ESP: NO
SWE: NA
</t>
      </text>
    </comment>
    <comment ref="D14" authorId="0">
      <text>
        <t xml:space="preserve">AUT: 100.73808842970796
BEL: 52.19086051041671
BGR: 213.4953415738276
CYP: 3.93267948123444
CZE: 151.72723999999999
DNM: 44.404488813
EST: NO
FIN: NO
FRK: 702.01783227
DEU: 13.582
GRC: NO
HRV: 73.90249262741298
HUN: 260.45736745358391
IRL: NO
ITA: NO
LVA: IE
LTU: NO
LUX: 1.22785
MLT: 0.0066143
NLD: 757.22559500000001
POL: NO
PRT: 23.6457935444551
ROU: 571.61391249999917
SVK: 94.00
SVN: NO
ESP: IE
SWE: IE
</t>
      </text>
    </comment>
    <comment ref="E14" authorId="0">
      <text>
        <t xml:space="preserve">AUT: 22.239
BEL: NO
BGR: NO
CYP: NO
CZE: NO
DNM: 2.065448687
EST: 0.084
FIN: 6,313.425
FRK: NO
DEU: 67.937
GRC: NO
HRV: NO
HUN: NO
IRL: 1,165.7153083766
ITA: NO
LVA: 316.54374999999999
LTU: 262.95778028404004
LUX: NO
MLT: NO
NLD: 13.908042
POL: NO
PRT: NO
ROU: IE,NO
SVK: NO
SVN: NO
ESP: NO
SWE: 7,404.099379
</t>
      </text>
    </comment>
    <comment ref="L14" authorId="0">
      <text>
        <t xml:space="preserve">AUT: NE
BEL: NO
BGR: NE
CYP: NE
CZE: NA
DNM: NA
EST: NA
FIN: NA
FRK: 0.03
DEU: 1.939733669
GRC: NO
HRV: NO
HUN: NO
IRL: NO
ITA: NO
LVA: 63.886491
LTU: NE
LUX: NA
MLT: 0.00970648525
NLD: NA
POL: NO
PRT: NO
ROU: NO
SVK: NO
SVN: NO
ESP: NE
SWE: NA
</t>
      </text>
    </comment>
    <comment ref="M14" authorId="0">
      <text>
        <t xml:space="preserve">AUT: NE
BEL: NO
BGR: NE
CYP: NE
CZE: NA
DNM: NA
EST: NA
FIN: NA
FRK: -0.026
DEU: NO
GRC: NO
HRV: NO
HUN: NO
IRL: NO
ITA: NO
LVA: -18.78703
LTU: NE
LUX: NA
MLT: NO
NLD: NA
POL: NO
PRT: NO
ROU: NO
SVK: NO
SVN: NO
ESP: NE
SWE: NA
</t>
      </text>
    </comment>
    <comment ref="O14" authorId="0">
      <text>
        <t xml:space="preserve">AUT: NE
BEL: NO
BGR: NE
CYP: NE
CZE: NA
DNM: NA
EST: NA
FIN: NO,NA
FRK: NA
DEU: NO,IE
GRC: NO
HRV: NO
HUN: NO
IRL: NO
ITA: NO
LVA: 10.557905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-38.076
FRK: -0.043
DEU: -370.715263482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1.389
FIN: 12.51
FRK: NO
DEU: 0.471
GRC: NO
HRV: NO
HUN: NO
IRL: 0.40
ITA: NO
LVA: NO
LTU: NO
LUX: NO
MLT: NO
NLD: NO
POL: 2.60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-6.37017734216722
FIN: -45.7525
FRK: NA
DEU: -2.032588071
GRC: NO
HRV: NO
HUN: NO
IRL: NO
ITA: NO
LVA: NO
LTU: NO
LUX: NO
MLT: NO
NLD: NO
POL: NO
PRT: NO
ROU: NO
SVK: NO
SVN: NO
ESP: NO
SWE: NA
</t>
      </text>
    </comment>
    <comment ref="O16" authorId="0">
      <text>
        <t xml:space="preserve">AUT: NO
BEL: NO
BGR: NO
CYP: NO
CZE: NA
DNM: NA
EST: -0.2682584565317
FIN: -0.852
FRK: NA
DEU: -0.161745731
GRC: NO
HRV: NO
HUN: NO
IRL: NO
ITA: NO
LVA: NO
LTU: NO
LUX: NO
MLT: NO
NLD: NO
POL: -234.24241545893719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-2.418249
FIN: -48.861
FRK: NE
DEU: -0.74865
GRC: NO
HRV: NO
HUN: NO
IRL: -1.244
ITA: NO
LVA: NO
LTU: NO
LUX: NO
MLT: NO
NLD: NO
POL: NO
PRT: NO
ROU: NO
SVK: NO
SVN: NO
ESP: NO
SWE: NA
</t>
      </text>
    </comment>
    <comment ref="D17" authorId="0">
      <text>
        <t xml:space="preserve">AUT: 23.14609617029203
BEL: NO,IE
BGR: IE
CYP: NO
CZE: NO
DNM: 3.02442413161
EST: NO
FIN: NO
FRK: IE
DEU: NO
GRC: 1.492602786
HRV: NO
HUN: NO
IRL: NO
ITA: 7.51853178730994
LVA: IE
LTU: 11.87048745270328
LUX: NO
MLT: NO
NLD: NO
POL: NO
PRT: 35.16978104137362
ROU: NO
SVK: NO
SVN: 1.01666666666666
ESP: 44.29004166666666
SWE: NO
</t>
      </text>
    </comment>
    <comment ref="E17" authorId="0">
      <text>
        <t xml:space="preserve">AUT: NO
BEL: NO
BGR: NO
CYP: NO
CZE: NO
DNM: 0.238950868436
EST: NO
FIN: 2.281
FRK: NO
DEU: NO
GRC: NO
HRV: NO
HUN: NO
IRL: NO
ITA: NO
LVA: 4.110894
LTU: 0.50874658597672
LUX: NO
MLT: NO
NLD: NO
POL: 58.3771
PRT: NO
ROU: NO
SVK: NO
SVN: NO
ESP: NO
SWE: NO
</t>
      </text>
    </comment>
    <comment ref="L17" authorId="0">
      <text>
        <t xml:space="preserve">AUT: 0.38230948076375
BEL: NO
BGR: IE
CYP: NO
CZE: NA
DNM: NA
EST: NO
FIN: NA
FRK: NA
DEU: NO
GRC: NO
HRV: NO
HUN: NO
IRL: NO
ITA: NO
LVA: IE
LTU: NO
LUX: NO
MLT: NO
NLD: NO
POL: NO
PRT: NO
ROU: NO
SVK: NO
SVN: NO
ESP: NO,IE
SWE: NA
</t>
      </text>
    </comment>
    <comment ref="M17" authorId="0">
      <text>
        <t xml:space="preserve">AUT: -19.98353473864972
BEL: NO,IE
BGR: IE
CYP: NO
CZE: NA
DNM: -5.6630954244
EST: NO
FIN: -2.603
FRK: NA
DEU: NO
GRC: NO
HRV: NO
HUN: NO
IRL: NO
ITA: -35.33709940035671
LVA: IE
LTU: NO
LUX: NO
MLT: NO
NLD: NO
POL: -14.70
PRT: -14.47825626105116
ROU: NO
SVK: NO
SVN: -6.81089181893624
ESP: -11.53541681726093
SWE: NA
</t>
      </text>
    </comment>
    <comment ref="O17" authorId="0">
      <text>
        <t xml:space="preserve">AUT: -4.98114309563568
BEL: NO,IE
BGR: IE
CYP: NO
CZE: NA
DNM: NA
EST: NO
FIN: NA
FRK: NA
DEU: NO
GRC: IE,NO
HRV: NO
HUN: NO
IRL: NO
ITA: NO
LVA: IE
LTU: NO,NE
LUX: NO
MLT: NO
NLD: NO
POL: NO
PRT: -2.24840787567003
ROU: NO
SVK: NO
SVN: -1.01288204490065
ESP: -1.98362416666666
SWE: NA
</t>
      </text>
    </comment>
    <comment ref="P17" authorId="0">
      <text>
        <t xml:space="preserve">AUT: NO
BEL: NO,IE
BGR: IE
CYP: NO
CZE: NA
DNM: NA
EST: NO
FIN: NA
FRK: NO
DEU: NO
GRC: -0.70610482516205
HRV: NO
HUN: NO
IRL: NO
ITA: NO
LVA: NO
LTU: NO,NE
LUX: NO
MLT: NO
NLD: NO
POL: NA
PRT: -126.57574246777128
ROU: NO
SVK: NO
SVN: 0.69755
ESP: 54.95606948878641
SWE: NA
</t>
      </text>
    </comment>
    <comment ref="Q17" authorId="0">
      <text>
        <t xml:space="preserve">AUT: NO
BEL: NO
BGR: IE
CYP: NO
CZE: NA
DNM: NA
EST: NO
FIN: -0.591
FRK: NE
DEU: NO
GRC: NO
HRV: NO
HUN: NO
IRL: NO
ITA: NO
LVA: IE
LTU: NO,NE
LUX: NO
MLT: NO
NLD: NO
POL: NA
PRT: NO
ROU: NO
SVK: NO
SVN: NO
ESP: NO
SWE: NA
</t>
      </text>
    </comment>
    <comment ref="D18" authorId="0">
      <text>
        <t xml:space="preserve">AUT: NO
BEL: 2.93339634259592
BGR: 15.41417915789475
CYP: 0.07281153359305
CZE: 11.70018
DNM: 9.20767631305
EST: 0.013
FIN: NO
FRK: NO
DEU: 5.23
GRC: NO
HRV: 0.75300344341168
HUN: 9.18440952917695
IRL: 0.3396
ITA: NO
LVA: 33.4352644994024
LTU: 4.84866644185976
LUX: 0.1126
MLT: NO
NLD: 38.06149
POL: NO
PRT: IE
ROU: 426.5178
SVK: NO
SVN: NO
ESP: IE
SWE: IE
</t>
      </text>
    </comment>
    <comment ref="E18" authorId="0">
      <text>
        <t xml:space="preserve">AUT: NO
BEL: NO
BGR: NO
CYP: NO
CZE: NO
DNM: 2.065448686971
EST: 2.281
FIN: 8.499
FRK: 22.395014729
DEU: 31.622
GRC: NO
HRV: NO
HUN: NO
IRL: 1.484
ITA: NO
LVA: 5.67370950551296
LTU: 0.34262525178024
LUX: NO
MLT: NO
NLD: 11.20562
POL: NO
PRT: NO
ROU: NO
SVK: NO
SVN: NO
ESP: NO
SWE: 32.99553
</t>
      </text>
    </comment>
    <comment ref="L18" authorId="0">
      <text>
        <t xml:space="preserve">AUT: NO
BEL: NO
BGR: NO
CYP: NO
CZE: NO,NA
DNM: 6.08717249999
EST: NO
FIN: NA
FRK: 0.283
DEU: 125.818260747
GRC: NO
HRV: NO
HUN: NO
IRL: IE
ITA: NO
LVA: IE
LTU: NE
LUX: NO
MLT: NO
NLD: NO
POL: NO
PRT: NO
ROU: 59.3229
SVK: NO
SVN: NO
ESP: NO,IE
SWE: NA
</t>
      </text>
    </comment>
    <comment ref="M18" authorId="0">
      <text>
        <t xml:space="preserve">AUT: NO
BEL: -6.3635604416397
BGR: -4.02521567464318
CYP: -0.13622557780131
CZE: -11.29730042
DNM: -4.030901766054
EST: -8.57738921932466
FIN: NA
FRK: -81.672109578
DEU: -19.176937765
GRC: NO
HRV: -0.27697122007021
HUN: -0.34435719676789
IRL: -41.00
ITA: NO
LVA: IE
LTU: NE
LUX: -0.0115830070104
MLT: NO
NLD: -35.06188
POL: NO
PRT: IE
ROU: -50.85564676949875
SVK: NO
SVN: NO
ESP: NO,IE
SWE: NA
</t>
      </text>
    </comment>
    <comment ref="O18" authorId="0">
      <text>
        <t xml:space="preserve">AUT: NO
BEL: -0.53308041501201
BGR: NO,NE
CYP: NE
CZE: -0.64307707141901
DNM: NA
EST: -0.57030338667933
FIN: NA
FRK: -7.4214652812
DEU: -2.891204938
GRC: NO
HRV: NO
HUN: NO
IRL: -12.80
ITA: NO
LVA: IE
LTU: NE
LUX: -0.060288125
MLT: NO
NLD: -3.84163
POL: NO
PRT: IE
ROU: -0.736848
SVK: NO
SVN: NO
ESP: NO,IE
SWE: NA
</t>
      </text>
    </comment>
    <comment ref="P18" authorId="0">
      <text>
        <t xml:space="preserve">AUT: NO
BEL: 3.80555568465127
BGR: -62.02129130666178
CYP: NE
CZE: NA
DNM: NA
EST: NA
FIN: NO,NA
FRK: NO
DEU: 5.305202233
GRC: NO
HRV: -2.04655040867645
HUN: 0.22856936790787
IRL: NE
ITA: NO
LVA: NO
LTU: NE
LUX: -0.537370475
MLT: NO
NLD: 24.74708
POL: NO
PRT: IE
ROU: 88.68912460000004
SVK: NO
SVN: NO
ESP: IE
SWE: NA
</t>
      </text>
    </comment>
    <comment ref="Q18" authorId="0">
      <text>
        <t xml:space="preserve">AUT: NO
BEL: NO
BGR: NO
CYP: NO
CZE: NA
DNM: NA
EST: NA
FIN: -14.403
FRK: -32.968
DEU: -161.906204595
GRC: NO
HRV: NO
HUN: NO
IRL: -0.69748
ITA: NO
LVA: -4.19854503407959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10.78517109251224
BEL: 12.12856446215748
BGR: 81.16513806900001
CYP: 9.704547995474
CZE: 75.560050324
DNM: 16.50064107547
EST: 15.27735770555539
FIN: 37.17658921
FRK: 98.1234786294553
DEU: 263.98720424
GRC: 114.07814129392915
HRV: 6.20102098
HUN: 20.79847003867182
IRL: 8.37032916585731
ITA: 50.41791493220254
LVA: 2.9364106676
LTU: 6.095825
LUX: 0.77203694927151
MLT: 3.952
NLD: 22.5297624
POL: IE
PRT: 25.7213229267318
ROU: 61.036708
SVK: 9.799661752
SVN: 10.58592981861338
ESP: 168.5120811767419
SWE: 12.3575030317238
</t>
      </text>
    </comment>
    <comment ref="F10" authorId="0">
      <text>
        <t xml:space="preserve">AUT: 4.36891246210019
BEL: 2.3883913043367
BGR: 4.6158668093
CYP: 0.571321393401
CZE: 8.491942111
DNM: 10.7162060136606
EST: 15.61039419523088
FIN: 18.53020984
FRK: 20.3049737074026
DEU: 113.3447383
GRC: 21.35406977707684
HRV: 0.649638706
HUN: 10.22209055996445
IRL: 16.01988034893945
ITA: 24.53321545433316
LVA: 1.18124154712
LTU: 4.772517
LUX: 0.35255221720596
MLT: 0.03212867161237
NLD: 4.5486150142
POL: IE
PRT: 5.44656338710001
ROU: 39.05034712910745
SVK: 1.620740395
SVN: 1.80857420303784
ESP: 19.40175121271938
SWE: 5.59239562589487
</t>
      </text>
    </comment>
    <comment ref="G10" authorId="0">
      <text>
        <t xml:space="preserve">AUT: 0.35655867321744
BEL: 0.4709846681174
BGR: 0.6133188634
CYP: 0.18003941409653
CZE: 6.03242599200001
DNM: 1.98593165955593
EST: 0.95054375640245
FIN: 0.987188044
FRK: 1.7941669824925
DEU: 9.3818581
GRC: 1.70012345569002
HRV: 0.2917883952462
HUN: 2.13605651064844
IRL: 0.31032785029789
ITA: 3.11466387202245
LVA: 0.1089581736
LTU: 0.406053
LUX: 0.15407422231955
MLT: 0.05147079688504
NLD: 0.63431299598593
POL: IE
PRT: 1.69084992366266
ROU: 0.74036354988784
SVK: 0.167621562
SVN: 0.17240621960845
ESP: 3.28115770030419
SWE: 3.20024168285842
</t>
      </text>
    </comment>
    <comment ref="H10" authorId="0">
      <text>
        <t xml:space="preserve">AUT: 1.88395327246078
BEL: 2.10463231446711
BGR: 476.44273231310001
CYP: 19.3755217499872
CZE: 101.83797654699995
DNM: 2.67498227956476
EST: 70.58840517334299
FIN: 26.58018147
FRK: 59.6688978032328
DEU: 172.65476207
GRC: 116.80866735536895
HRV: 10.39855699487
HUN: 14.10498499160514
IRL: 9.727771
ITA: 29.31792993622674
LVA: 0.60286927491879
LTU: 1.617514
LUX: 0.00938456377806
MLT: 7.76
NLD: 6.72153338938409
POL: IE
PRT: 16.478574123176
ROU: 275.42146878700004
SVK: 45.193462166
SVN: 6.6434830731629
ESP: 127.84992858263807
SWE: 4.16257554954052
</t>
      </text>
    </comment>
    <comment ref="E11" authorId="0">
      <text>
        <t xml:space="preserve">AUT: 0.90
BEL: 3.207171
BGR: 2.590137208
CYP: NO
CZE: 0.452466
DNM: 1.2955664309
EST: NO
FIN: 3.24928346
FRK: 13.8777107990084
DEU: 17.12788349
GRC: 4.8956173644853
HRV: 2.380172335
HUN: 0.94946523005378
IRL: 0.62542
ITA: 17.97047166282344
LVA: NO
LTU: 1.634369
LUX: NO
MLT: NO
NLD: 5.73855329999999
POL: IE
PRT: 3.17100502446908
ROU: 7.85099638465603
SVK: 2.094969399
SVN: NO
ESP: 16.73325790561243
SWE: 1.04187172174791
</t>
      </text>
    </comment>
    <comment ref="F11" authorId="0">
      <text>
        <t xml:space="preserve">AUT: 0.31
BEL: 3.664501
BGR: 0.653461756
CYP: NO
CZE: 0.049335547
DNM: 0.168918104489
EST: NO
FIN: 0.9982056
FRK: 5.27852680047735
DEU: 1.62237884
GRC: 0.6734291078913
HRV: 0.4057781534
HUN: 0.0494478763964
IRL: 0.092956
ITA: 4.133750429022
LVA: NO
LTU: 0.196292
LUX: NO
MLT: NO
NLD: 7.25773900000001
POL: IE
PRT: 0.64223218604244
ROU: 0.82948079158286
SVK: 0.179668606
SVN: NO
ESP: 1.63545881733135
SWE: 0.4375352931079
</t>
      </text>
    </comment>
    <comment ref="G11" authorId="0">
      <text>
        <t xml:space="preserve">AUT: IE
BEL: 0.3574996723588
BGR: 0.11898372
CYP: NO
CZE: 0.012767292
DNM: 0.020362452661
EST: NO
FIN: 0.04991028
FRK: 0.40307317529306
DEU: 0.88060476
GRC: 3.849
HRV: 0.06203007436
HUN: 0.1187999552
IRL: 0.01442755459626
ITA: 0.93762764552993
LVA: NO
LTU: 0.048028
LUX: NO
MLT: NO
NLD: 0.5139042
POL: IE
PRT: 0.08372466524042
ROU: 0.08404020565643
SVK: 1.153309664
SVN: NO
ESP: 0.40462867995542
SWE: 0.07126075843387
</t>
      </text>
    </comment>
    <comment ref="H11" authorId="0">
      <text>
        <t xml:space="preserve">AUT: 0.436
BEL: 8.317485
BGR: 0.1955046987
CYP: NO
CZE: 0.450236258
DNM: 0.3177046629
EST: NO
FIN: 2.21573725
FRK: 23.5095495030483
DEU: 37.84793181
GRC: 7.765
HRV: 6.820408731937
HUN: 0.39040851574002
IRL: 0.89696
ITA: 32.27088223897204
LVA: NO
LTU: 4.101881
LUX: NO
MLT: NO
NLD: 12.4899936
POL: IE
PRT: 5.48287698976052
ROU: 6.44753160160408
SVK: 6.098535632
SVN: NO
ESP: 26.2003603
SWE: 0.3375952095597
</t>
      </text>
    </comment>
    <comment ref="E12" authorId="0">
      <text>
        <t xml:space="preserve">AUT: 0.71947884533385
BEL: 1.823279
BGR: 0.007117767
CYP: NO
CZE: 4.79054
DNM: 6.13422335284146
EST: 2.13534208118
FIN: 0.51012
FRK: 2.4036548
DEU: 18.34974626
GRC: 0.07223460455403
HRV: 0.3932508
HUN: 0.7133232733798
IRL: 0.21088123009943
ITA: 5.92734
LVA: 0.127232
LTU: 0.045925
LUX: NO
MLT: NO
NLD: 4.564015
POL: IE
PRT: NO
ROU: 4.24609259395686
SVK: 0.653987106
SVN: 0.00656313919808
ESP: 6.38761556041483
SWE: 0.43735901639344
</t>
      </text>
    </comment>
    <comment ref="F12" authorId="0">
      <text>
        <t xml:space="preserve">AUT: 0.04796525635559
BEL: 1.9479981
BGR: 0.0011222307
CYP: NO
CZE: 1.415993
DNM: 0.13021075518585
EST: 0.504717219188
FIN: 0.0604712
FRK: 1.2627424460529
DEU: 12.27949581
GRC: 0.03165336604053
HRV: 0.1541118
HUN: 0.6244306841888
IRL: 0.48967868199075
ITA: 3.80157254043852
LVA: 0.070608
LTU: 0.047052
LUX: NO
MLT: NO
NLD: 0.02017
POL: IE
PRT: NO
ROU: 0.51049754444361
SVK: 15.023649804
SVN: 0.00284667967197
ESP: 6.81942384358778
SWE: 0.04489
</t>
      </text>
    </comment>
    <comment ref="G12" authorId="0">
      <text>
        <t xml:space="preserve">AUT: 0.00239826281778
BEL: 0.093351
BGR: 0.0000912654
CYP: NO
CZE: 0.40421124
DNM: 0.04200780069439
EST: 1.16473204428
FIN: 0.00302356
FRK: 0.540493974
DEU: 0.61523071
GRC: 0.0021102244027
HRV: 0.1222266
HUN: 0.165818996
IRL: 0.00253451479174
ITA: 0.55897264287556
LVA: 0.0050681
LTU: 0.022688
LUX: NO
MLT: NO
NLD: 0.01614
POL: IE
PRT: NO
ROU: 0.12901291894847
SVK: 0.317753411
SVN: 0.0001891106768
ESP: 0.71328928726437
SWE: 0.008978
</t>
      </text>
    </comment>
    <comment ref="H12" authorId="0">
      <text>
        <t xml:space="preserve">AUT: 0.00143895769067
BEL: 0.847719
BGR: 0.0337093083
CYP: NO
CZE: 0.40421124
DNM: 0.01560376486102
EST: 1.717979765313
FIN: 0.46259
FRK: 2.32223131702703
DEU: 17.71684522
GRC: 0.00022806656045
HRV: 0.003560514
HUN: 0.5372711010121
IRL: 0.25424200644727
ITA: 3.85633379065335
LVA: 0.02694222763781
LTU: 0.011942
LUX: NO
MLT: NO
NLD: 0.361317
POL: IE
PRT: NO
ROU: 5.48009293180937
SVK: 0.199568642
SVN: 0.00013223223742
ESP: 1.98944351658928
SWE: 0.32592647058823
</t>
      </text>
    </comment>
    <comment ref="E14" authorId="0">
      <text>
        <t xml:space="preserve">AUT: 4.37239625756696
BEL: 2.04797558646
BGR: 0.1957862
CYP: 0.00981604467
CZE: 3.202891671
DNM: 0.07910834482867
EST: 0.00054999460131
FIN: 2.80499947
FRK: 16.6232553975383
DEU: 3.46163033
GRC: 0.20458154
HRV: 0.129778392
HUN: 1.40957944509628
IRL: 0.003098232
ITA: 9.369199913
LVA: 0.091991
LTU: IE
LUX: 0.93466688573297
MLT: NO
NLD: 5.5248486
POL: IE
PRT: 0.12287033141736
ROU: 2.7011588710758
SVK: 2.831596635
SVN: 0.273449187122
ESP: 9.79828567283039
SWE: 1.12818159009874
</t>
      </text>
    </comment>
    <comment ref="F14" authorId="0">
      <text>
        <t xml:space="preserve">AUT: 120.85121049390757
BEL: 6.26115638605
BGR: 0.0777957
CYP: 0.00126288294
CZE: 86.49041658299998
DNM: 0.03966759671794
EST: 0.00092499730065
FIN: 6.58870257
FRK: 410.69906521906
DEU: 44.61586147
GRC: 0.0749085043
HRV: 0.139879845
HUN: 19.1846326078482
IRL: 0.001214172
ITA: 215.62081302137517
LVA: 0.059357
LTU: IE
LUX: 3.12344084543355
MLT: NO
NLD: 65.4609349
POL: IE
PRT: 0.04815188663653
ROU: 6.55346681646952
SVK: 0.57032573
SVN: 0.345419919337
ESP: 86.66451837326912
SWE: 0.22016281497567
</t>
      </text>
    </comment>
    <comment ref="G14" authorId="0">
      <text>
        <t xml:space="preserve">AUT: 0.27027172500026
BEL: 0.30585150836808
BGR: 0.0613959
CYP: 0.00047836475
CZE: 0.043131427
DNM: 0.00272763101184
EST: 0.00005924986503
FIN: 0.02365987
FRK: 1.98034355499348
DEU: 0.20083248
GRC: 0.066401844
HRV: 0.0403411538
HUN: IE
IRL: 0.000962964
ITA: 1.18478485047586
LVA: 0.0295376
LTU: IE
LUX: 0.19843700653773
MLT: NO
NLD: 0.635458
POL: IE
PRT: 0.03818942733242
ROU: 0.58481318335358
SVK: 0.048709655
SVN: 0.092900165819
ESP: 0.30789758227062
SWE: 0.02765977321513
</t>
      </text>
    </comment>
    <comment ref="H14" authorId="0">
      <text>
        <t xml:space="preserve">AUT: 5.0884761510386
BEL: 0.896161267604
BGR: 0.001771011
CYP: 0.00914
CZE: 5.224110443
DNM: 0.00697929495987
EST: 0.00001
FIN: 4.10426193
FRK: 19.6761264006075
DEU: 2.85423082
GRC: 0.02239725253513
HRV: 0.12721143817
HUN: 1.60638541164721
IRL: 0.00000443384409
ITA: 11.65910983887644
LVA: 0.00777428196769
LTU: IE
LUX: 0.1365903780418
MLT: NO
NLD: 2.90169682
POL: IE
PRT: 0.00111247462229
ROU: 5.27026978496932
SVK: 2.82483274
SVN: 0.17692683589351
ESP: 6.20302606105621
SWE: 0.77608664604799
</t>
      </text>
    </comment>
    <comment ref="E15" authorId="0">
      <text>
        <t xml:space="preserve">AUT: 0.21005452899603
BEL: 0.23495617718
BGR: 0.60067244856
CYP: 0.07210604367
CZE: 0.02705692
DNM: NO
EST: 0.004713731
FIN: 0.14106971
FRK: 1.15078464224677
DEU: 0.89773854
GRC: 0.94113354
HRV: 0.049942572
HUN: 0.6062637691578
IRL: 1.60453506296098
ITA: 0.7351199157328
LVA: 0.012778
LTU: IE
LUX: 0.10126832764145
MLT: NO
NLD: 0.757742003
POL: IE
PRT: IE
ROU: 0.5687705516233
SVK: 0.003532561
SVN: 0.15470875436
ESP: 7.78180826186292
SWE: 0.07153581126347
</t>
      </text>
    </comment>
    <comment ref="F15" authorId="0">
      <text>
        <t xml:space="preserve">AUT: 0.03253244739032
BEL: 0.1388787591
BGR: 0.12774659832
CYP: 0.00927680094
CZE: 0.041503579
DNM: NO
EST: 0.025366957
FIN: 0.00991545
FRK: 1.08317632575776
DEU: 0.13653088
GRC: 3.9892085061
HRV: 0.013705806
HUN: 1.542568311096
IRL: 0.71712190699192
ITA: 8.70245928074318
LVA: 0.006734
LTU: IE
LUX: 0.52865003188695
MLT: NO
NLD: 11.988281402
POL: IE
PRT: IE
ROU: 0.20313233986546
SVK: 0.001551339
SVN: 0.09296677017
ESP: 1.37837113492107
SWE: 0.01893761290135
</t>
      </text>
    </comment>
    <comment ref="G15" authorId="0">
      <text>
        <t xml:space="preserve">AUT: 0.00288280547633
BEL: 0.01504526588668
BGR: 0.053064378336
CYP: 0.00351393975
CZE: 0.000621407
DNM: NO
EST: 0.0024195336
FIN: 0.00153515
FRK: 0.22730879346744
DEU: 0.07237136
GRC: 0.442609164
HRV: 0.008276786
HUN: IE
IRL: 0.42226685344697
ITA: 3.1165532025997
LVA: 0.0040416
LTU: IE
LUX: 0.22528734349485
MLT: NO
NLD: 0.046691316
POL: IE
PRT: IE
ROU: 0.02031323398655
SVK: 0.000205046
SVN: 0.03702149945
ESP: 0.27102916650307
SWE: 0.00170201241265
</t>
      </text>
    </comment>
    <comment ref="H15" authorId="0">
      <text>
        <t xml:space="preserve">AUT: 0.08593303149022
BEL: 0.004958165103
BGR: 0.076720794
CYP: 0.06714
CZE: 0.000617028
DNM: NO
EST: 0.0245223
FIN: 0.367317
FRK: 1.46373180989078
DEU: 0.1861788
GRC: 1.46865177622731
HRV: 0.04522994212
HUN: 0.170777066
IRL: 2.07202718303295
ITA: 1.57376555916625
LVA: 0.00058982765265
LTU: IE
LUX: 0.04204087020055
MLT: NO
NLD: 3.3921741162
POL: IE
PRT: IE
ROU: 0.00406264679731
SVK: 0.000028322
SVN: 0.0741658248455
ESP: 11.30995420497362
SWE: 0.01548073086432
</t>
      </text>
    </comment>
    <comment ref="E16" authorId="0">
      <text>
        <t xml:space="preserve">AUT: 1.4248299965958
BEL: 4.278051992
BGR: 0.41531954771512
CYP: 0.05983192325
CZE: 8.093834024
DNM: 0.39043501605978
EST: 0.05393758643395
FIN: 1.04579344
FRK: 17.8615688554372
DEU: IE
GRC: 1.49603594576045
HRV: 0.490489231078
HUN: 0.23668267854483
IRL: 0.46886328448451
ITA: 7.59455336288597
LVA: 0.049365
LTU: 0.450322
LUX: 0.14212174331884
MLT: NO
NLD: 12.041036744
POL: IE
PRT: 1.92253718914521
ROU: 6.2868381136
SVK: 0.229902901
SVN: 0.273558325196
ESP: 8.10166847419229
SWE: 0.6929485241785
</t>
      </text>
    </comment>
    <comment ref="F16" authorId="0">
      <text>
        <t xml:space="preserve">AUT: 0.42426764900393
BEL: 2.709063736
BGR: 0.12652316194241
CYP: 0.0354448065
CZE: 1.687301347
DNM: 0.15646043730455
EST: 0.01974085921697
FIN: 0.30914266
FRK: 7.3029010136222
DEU: IE
GRC: 5.05317426791591
HRV: 0.090718884963
HUN: 0.09539318483514
IRL: 0.20545897312569
ITA: 2.65793588919086
LVA: 0.110377
LTU: 0.122548
LUX: 0.05944344387285
MLT: NO
NLD: 14.09333215
POL: IE
PRT: 0.96797241008214
ROU: 10.987900721305
SVK: 0.064926426
SVN: 0.424271044736
ESP: 3.07669595621015
SWE: 0.2059814975134
</t>
      </text>
    </comment>
    <comment ref="G16" authorId="0">
      <text>
        <t xml:space="preserve">AUT: 0.03953650821964
BEL: 0.3891230938
BGR: 0.09274789050605
CYP: 0.01760538125
CZE: 0.443349912
DNM: 0.01553215291533
EST: 0.00435537436085
FIN: 0.01517597
FRK: 0.54583621894923
DEU: IE
GRC: 0.65510625192554
HRV: 0.097211447152
HUN: 0.07476731900718
IRL: 0.12208892832597
ITA: 0.64542765725326
LVA: 0.0611638
LTU: 0.008569
LUX: 0.01680569281168
MLT: NO
NLD: 1.934269195
POL: IE
PRT: 0.08394937000638
ROU: 0.8359587038975
SVK: 0.005572133
SVN: 0.230025071852
ESP: 1.52599849375654
SWE: 0.03926098349709
</t>
      </text>
    </comment>
    <comment ref="H16" authorId="0">
      <text>
        <t xml:space="preserve">AUT: 0.3311680358722
BEL: 1.3617496015
BGR: 0.01529284181039
CYP: 0.0520467
CZE: 10.53706722700004
DNM: 0.22225157761268
EST: 0.00205847236
FIN: 0.97285227
FRK: 17.9290347509718
DEU: IE
GRC: 0.85854713402175
HRV: 0.16208096135949
HUN: 0.02839643068412
IRL: 0.08634319948436
ITA: 3.64500067331487
LVA: 0.00792337917582
LTU: 0.002997
LUX: 0.00193888275072
MLT: NO
NLD: 2.362103776
POL: IE
PRT: 1.91560455942625
ROU: 6.5548607961675
SVK: 0.012840452
SVN: 0.07207557442808
ESP: 6.98283627225839
SWE: 0.20376839083398
</t>
      </text>
    </comment>
    <comment ref="E17" authorId="0">
      <text>
        <t xml:space="preserve">AUT: 4.97727738405364
BEL: 1.60792624671
BGR: 0.8508024
CYP: 0.01892327211
CZE: 2.433353842
DNM: 0.34858378716515
EST: 0.14885097474491
FIN: 16.92694697
FRK: 5.41554652452992
DEU: IE
GRC: 0.2831632
HRV: 0.332056046
HUN: 0.2176252
IRL: 0.03798303785856
ITA: 4.256288
LVA: 0.017302
LTU: 0.102498
LUX: 0.01125188229404
MLT: NO
NLD: 1.27120885
POL: IE
PRT: 4.91772710649396
ROU: 0.14252990687539
SVK: 1.239513427
SVN: 0.57160741544102
ESP: 10.27960282911999
SWE: 4.28551348055986
</t>
      </text>
    </comment>
    <comment ref="F17" authorId="0">
      <text>
        <t xml:space="preserve">AUT: 1.88900619869876
BEL: 1.37319325151
BGR: 3.4293279
CYP: 0.00243457302
CZE: 2.027140379
DNM: 0.7313084233301
EST: 0.24002948737246
FIN: 18.95373287
FRK: 5.18581809935563
DEU: IE
GRC: 0.9844786805
HRV: 0.194253701
HUN: 0.0906257
IRL: 0.02343635405448
ITA: 0.00046264
LVA: 0.064489
LTU: 0.065115
LUX: 0.00316064109383
MLT: NO
NLD: 1.54817391
POL: IE
PRT: 5.76293285930137
ROU: 0.19434939531264
SVK: 2.026148299
SVN: 1.64292247406679
ESP: 7.10837169085933
SWE: 1.777393641935
</t>
      </text>
    </comment>
    <comment ref="G17" authorId="0">
      <text>
        <t xml:space="preserve">AUT: 0.2427264424869
BEL: 0.14879990761
BGR: 1.8124273
CYP: 0.00092218675
CZE: 0.083771486
DNM: 0.34181143502129
EST: 0.01649276436862
FIN: 0.28767668
FRK: 0.33725428043871
DEU: IE
GRC: 0.12505062
HRV: 0.116763947
HUN: 0.0773921
IRL: 0.01095895280424
ITA: 0.000046264
LVA: 0.034723
LTU: 0.006147
LUX: 0.00290778980633
MLT: NO
NLD: 0.27603932
POL: IE
PRT: 2.29330511785354
ROU: 0.01820733953126
SVK: 0.067876109
SVN: 0.32800009880392
ESP: 1.80841412858182
SWE: 0.99284541945974
</t>
      </text>
    </comment>
    <comment ref="H17" authorId="0">
      <text>
        <t xml:space="preserve">AUT: 1.088
BEL: 0.35024619513
BGR: 0.019788317
CYP: 0.01762
CZE: 1.273473916
DNM: 0.04234197155574
EST: 0.0064916
FIN: 2.97733049
FRK: 1.0987899188527
DEU: IE
GRC: 0.32362007502809
HRV: 0.22684225036
HUN: 0.042288609
IRL: 0.0127968499014
ITA: 0.56540098153877
LVA: 0.00485330943013
LTU: 0.002784
LUX: 0.00008470518131
MLT: NO
NLD: 0.0299476637
POL: IE
PRT: 8.97082692771751
ROU: 0.00448962790625
SVK: 0.220181165
SVN: 1.27236974416611
ESP: 2.8257005272985
SWE: 1.10014316320291
</t>
      </text>
    </comment>
    <comment ref="E18" authorId="0">
      <text>
        <t xml:space="preserve">AUT: 0.92485794616696
BEL: 2.415030038
BGR: 0.648391522
CYP: 0.35893448525
CZE: 0.845227187
DNM: 1.45867381501689
EST: 0.25595144451617
FIN: 0.44885458
FRK: 10.7602130966368
DEU: 0.22020295
GRC: 1.61634230928466
HRV: 1.258286906
HUN: 1.014737
IRL: 1.2049785572488
ITA: 2.72485447707016
LVA: 0.313154
LTU: 0.432545697
LUX: 0.0208732604766
MLT: NO
NLD: 2.65586823199853
POL: IE
PRT: 1.64547405698102
ROU: 1.4365104697315
SVK: 0.335761087
SVN: 0.31217997722
ESP: 3.399743613
SWE: 0.51466186233566
</t>
      </text>
    </comment>
    <comment ref="F18" authorId="0">
      <text>
        <t xml:space="preserve">AUT: 0.17171525172148
BEL: 2.311346378
BGR: 0.382531734
CYP: 0.0535198041
CZE: 2.232238871
DNM: 0.45009707330631
EST: 0.10843594375808
FIN: 0.14114286
FRK: 8.1888392124206
DEU: 0.08544054
GRC: 8.27946303678043
HRV: 1.091060582
HUN: 0.5589408
IRL: 1.76135824093689
ITA: 1.1120639568
LVA: 0.294325
LTU: 0.279320618
LUX: 0.0061197316545
MLT: NO
NLD: 4.80246049100831
POL: IE
PRT: 0.65864679258933
ROU: 3.09073776422128
SVK: 0.364360804
SVN: 0.07145310744
ESP: 7.172310346
SWE: 0.14108287204317
</t>
      </text>
    </comment>
    <comment ref="G18" authorId="0">
      <text>
        <t xml:space="preserve">AUT: 0.01703162211417
BEL: 0.23257361723
BGR: 0.1989060432
CYP: 0.02137838125
CZE: 0.112357971
DNM: 0.08227093879444
EST: 0.0127255009379
FIN: 0.00810469
FRK: 1.86499465010728
DEU: 0.0255763
GRC: 3.11662503389871
HRV: 0.2400772332
HUN: 0.714073968
IRL: 0.70158594766579
ITA: 0.55959968584
LVA: 0.1612918
LTU: 0.014168352
LUX: 0.00337872869317
MLT: NO
NLD: 0.57456394496477
POL: IE
PRT: 0.19033660620858
ROU: 0.22946010209905
SVK: 0.060201585
SVN: 0.0425153827
ESP: 3.70586749
SWE: 0.02773269095559
</t>
      </text>
    </comment>
    <comment ref="H18" authorId="0">
      <text>
        <t xml:space="preserve">AUT: 0.250004166556
BEL: 1.2638271861
BGR: 0.10593264
CYP: 0.3332446412
CZE: 1.48274536599999
DNM: 1.39479845239552
EST: 0.03757568
FIN: 0.83579825
FRK: 7.06457982276161
DEU: 0.91244237
GRC: 1.02825843303142
HRV: 1.61221140129
HUN: 0.103622862
IRL: 0.80650008337138
ITA: 0.11860231594769
LVA: 0.12093533933116
LTU: 0.209789457
LUX: 0.01592692395207
MLT: NO
NLD: 0.50315762711405
POL: IE
PRT: 2.54213299501763
ROU: 0.39360096478238
SVK: 0.178518916
SVN: 0.041742876718
ESP: 1.990783458
SWE: 0.14949760535115
</t>
      </text>
    </comment>
    <comment ref="E19" authorId="0">
      <text>
        <t xml:space="preserve">AUT: 6.22458892991195
BEL: 5.8986408657
BGR: 3.645891279654
CYP: 1.46410278453
CZE: 9.22834119499999
DNM: 3.00578678537185
EST: 0.643216649238
FIN: 2.9516391
FRK: 40.2960238351326
DEU: IE
GRC: 6.06195637415111
HRV: 4.466384237606
HUN: 5.19446666906378
IRL: 3.30184122059125
ITA: 70.30285915603915
LVA: 0.1106555
LTU: 1.99518
LUX: 3.94451854700073
MLT: NO
NLD: 4.41872
POL: IE
PRT: 16.9186686630666
ROU: 4.32696521686933
SVK: 4.886559308
SVN: 1.12357535758062
ESP: 71.64479845874253
SWE: 2.5880075171422
</t>
      </text>
    </comment>
    <comment ref="F19" authorId="0">
      <text>
        <t xml:space="preserve">AUT: 17.83118883733766
BEL: 3.6288245122
BGR: 4.5936710939
CYP: 1.58434928446
CZE: 10.92937220499999
DNM: 1.6681559900091
EST: 1.80215846345922
FIN: 0.24658892
FRK: 36.6410824442311
DEU: 1.90436977
GRC: 31.38398925238833
HRV: 7.052700721328
HUN: 1.90827143362652
IRL: 3.98972452297247
ITA: 36.66142130845017
LVA: 0.27468351
LTU: 1.754603
LUX: 1.7147956364216
MLT: NO
NLD: 1.95264423
POL: IE
PRT: 8.69292962323978
ROU: 29.17819814778395
SVK: 11.329201966
SVN: 1.5118491144846
ESP: 54.73844655543775
SWE: 0.30626770987716
</t>
      </text>
    </comment>
    <comment ref="G19" authorId="0">
      <text>
        <t xml:space="preserve">AUT: 0.28284981322818
BEL: 0.2801021451
BGR: 0.830774907896
CYP: 0.0355219606
CZE: 0.36255775
DNM: 0.25725819555706
EST: 0.27114159766077
FIN: 0.01470766
FRK: 1.4917119941999
DEU: IE
GRC: 3.4999375001423
HRV: 0.976448995145
HUN: 0.01996877439306
IRL: 0.58416570971851
ITA: 1.31525440571816
LVA: 0.044530186
LTU: 0.042403
LUX: 0.01881980420176
MLT: NO
NLD: 0.1446834
POL: IE
PRT: 8.3472610067591
ROU: 1.80380156792549
SVK: 0.247280158
SVN: 0.14508847112929
ESP: 2.63055407860778
SWE: 0.09724232411996
</t>
      </text>
    </comment>
    <comment ref="H19" authorId="0">
      <text>
        <t xml:space="preserve">AUT: 0.74334086581699
BEL: 5.9009983919
BGR: 3.839306308
CYP: 0.514809054
CZE: 3.33727553
DNM: 1.64241331507526
EST: 1.70786996387011
FIN: 0.61049864
FRK: 22.7806192749371
DEU: IE
GRC: 11.17174632837944
HRV: 1.39452977145517
HUN: 1.18690860890386
IRL: 1.68930774068181
ITA: 37.38941669180738
LVA: 0.07489666071179
LTU: 0.501529
LUX: 0.6085090055395
MLT: NO
NLD: 2.149955891
POL: IE
PRT: 6.09350531098715
ROU: 10.44159857542879
SVK: 0.34622559
SVN: 0.60719354851167
ESP: 28.588553073154
SWE: 0.54681488882175
</t>
      </text>
    </comment>
    <comment ref="E20" authorId="0">
      <text>
        <t xml:space="preserve">AUT: 14.05167974632799
BEL: 5.76854831118602
BGR: 1.335714372
CYP: 0.40166193995
CZE: 4.05776148899999
DNM: 5.83261122903577
EST: 0.78410280016315
FIN: 11.595660601
FRK: 29.7317922927009
DEU: 100.85266199
GRC: IE
HRV: 2.69444314690287
HUN: 4.35164852171982
IRL: 0.94956853914132
ITA: 13.06526950880134
LVA: 3.17522409872422
LTU: 1.16398566380553
LUX: 1.49803624933709
MLT: 0.07143497226
NLD: 23.6603859206062
POL: IE
PRT: 8.51342726525713
ROU: 10.15475865747619
SVK: 1.598825103
SVN: 1.87724431906064
ESP: 30.21813533649177
SWE: 12.5452834714411
</t>
      </text>
    </comment>
    <comment ref="F20" authorId="0">
      <text>
        <t xml:space="preserve">AUT: 8.23755057974197
BEL: 6.05283199497285
BGR: 0.396274384
CYP: 0.1096311239
CZE: 3.22927888499996
DNM: 7.46604023583676
EST: 3.28960667313189
FIN: 13.046364815
FRK: 29.6145212261272
DEU: 125.02810152
GRC: IE
HRV: 4.55570471640687
HUN: 1.62240461335682
IRL: 1.66456040823972
ITA: 8.75436432650392
LVA: 4.57181151100978
LTU: 1.67958355568703
LUX: 0.73906996346152
MLT: 0.010982269476
NLD: 16.3539877901073
POL: IE
PRT: 3.16798463543819
ROU: 37.16694316929006
SVK: 4.270284869
SVN: 1.76033883723056
ESP: 20.94920516319746
SWE: 10.8779561644356
</t>
      </text>
    </comment>
    <comment ref="G20" authorId="0">
      <text>
        <t xml:space="preserve">AUT: 1.01714923633154
BEL: 1.47603194901291
BGR: 0.1673807032
CYP: 0.03532205475
CZE: 0.97854960279998
DNM: 1.56559879366408
EST: 0.21553266454307
FIN: 2.077181944
FRK: 4.99822769319255
DEU: 9.8506515
GRC: IE
HRV: 0.45383382253824
HUN: 0.70325985279018
IRL: 0.4044056845033
ITA: 2.29162384898527
LVA: 0.50607238231488
LTU: 0.38300405864854
LUX: 0.12777887452346
MLT: 0.005265152208
NLD: 4.0392976714157
POL: IE
PRT: 1.06804575780102
ROU: 3.40318188335701
SVK: 4.750640055
SVN: 0.79783323028106
ESP: 8.90831880967679
SWE: 1.58946836066731
</t>
      </text>
    </comment>
    <comment ref="H20" authorId="0">
      <text>
        <t xml:space="preserve">AUT: 2.09426764038356
BEL: 0.52827508911653
BGR: 0.165639614
CYP: 0.0635543439
CZE: 1.19261359299997
DNM: 0.22768658644949
EST: 0.39513727361887
FIN: 0.894066203
FRK: 5.31790286721918
DEU: 26.97741432
GRC: IE
HRV: 0.24495698676181
HUN: 0.077240003
IRL: 0.22614220474076
ITA: 0.46761882110419
LVA: 0.59601481104697
LTU: 0.15002104940181
LUX: 0.05540642577617
MLT: 0.0059827274413
NLD: 0.65210423679992
POL: IE
PRT: 3.12573704222952
ROU: 28.2831671414634
SVK: 0.233436154
SVN: 0.08370831485764
ESP: 2.33649162231982
SWE: 1.30238032449561
</t>
      </text>
    </comment>
    <comment ref="E22" authorId="0">
      <text>
        <t xml:space="preserve">AUT: 0.21731953795196
BEL: 0.046934314464
BGR: 0.08436883817587
CYP: 0.00455314112129
CZE: 0.63462954695098
DNM: 0.69524707924872
EST: 0.0144164034657
FIN: 0.948783599
FRK: 22.205203410464
DEU: 10.89153809
GRC: 1.7311225713357
HRV: 0.103716128004
HUN: 0.00885239240622
IRL: 0.11490245950539
ITA: 12.78518786036008
LVA: 0.0021976415876
LTU: 0.0050816455607
LUX: 0.00065126426
MLT: 0.00778519689293
NLD: 3.32399564483881
POL: IE
PRT: 2.26608911012019
ROU: 0.8515205
SVK: 0.00343582245926
SVN: 0.06719272910993
ESP: 15.23058150894854
SWE: 1.75776917267324
</t>
      </text>
    </comment>
    <comment ref="F22" authorId="0">
      <text>
        <t xml:space="preserve">AUT: 5.37914534830737
BEL: 0.975077709284
BGR: 6.8927168089348
CYP: 0.00376646640073
CZE: 0.95474431907193
DNM: 1.31596527486344
EST: 0.04986476843023
FIN: 1.88545474
FRK: 9.36714581615699
DEU: 17.21185034
GRC: 1.33926979144535
HRV: 0.773352247836
HUN: 1.03149988345717
IRL: 0.07650432868748
ITA: 4.97556768798086
LVA: 0.0009468253969
LTU: 0.11784798031643
LUX: 0.165512382
MLT: 0.02088546134746
NLD: 4.59323259523044
POL: IE
PRT: 1.63279154045793
ROU: 0.3406082
SVK: 0.0111750955518
SVN: 0.78049902331391
ESP: 10.43750130858914
SWE: 2.34958124427601
</t>
      </text>
    </comment>
    <comment ref="G22" authorId="0">
      <text>
        <t xml:space="preserve">AUT: 0.135206172265
BEL: 0.022962877394
BGR: 0.1156071321248
CYP: 0.00039109448694
CZE: 0.08553329728118
DNM: 0.03906367061132
EST: 0.00143773344012
FIN: 0.109127286
FRK: 0.7826857804006
DEU: 0.99005051
GRC: 0.31266177468653
HRV: 0.01376897841
HUN: 0.01414117078223
IRL: 0.00652593418567
ITA: 0.66608965492791
LVA: 0.00036729126984
LTU: 0.00206947844804
LUX: 0.003913185603
MLT: 0.00074481599857
NLD: 0.4355155832837
POL: IE
PRT: 0.14495121553913
ROU: 0.2252541
SVK: 0.00015232405253
SVN: 0.01886701631581
ESP: 0.76284049788266
SWE: 0.19037507849962
</t>
      </text>
    </comment>
    <comment ref="H22" authorId="0">
      <text>
        <t xml:space="preserve">AUT: 0.01961357278161
BEL: 0.003462718289
BGR: 0.00756003169078
CYP: 0.00030861022109
CZE: 0.04169380751944
DNM: 0.05657496569454
EST: 0.00320223587151
FIN: 0.066517453
FRK: 1.452090701391
DEU: 0.59418982
GRC: 0.15566288410472
HRV: 0.026221422612
HUN: 0.00106855770774
IRL: 0.00616016695859
ITA: 0.90017575457795
LVA: 0.00021797269845
LTU: 0.0003922765951
LUX: 0.00008711178
MLT: 0.00008360819941
NLD: 0.24893316183545
POL: IE
PRT: 0.09609047911344
ROU: 0.071
SVK: 0.00029925974082
SVN: 0.0053418425564
ESP: 0.90243574590174
SWE: 0.1708824932251
</t>
      </text>
    </comment>
    <comment ref="E23" authorId="0">
      <text>
        <t xml:space="preserve">AUT: 114.12075374665301
BEL: 114.5085688392895
BGR: 41.21202936687242
CYP: 6.88789018158831
CZE: 74.03115560643393
DNM: 48.4500246066977
EST: 9.81572791138766
FIN: 48.636773549
FRK: 590.606239106739
DEU: 651.22613216000002
GRC: 85.447
HRV: 26.1587913734532
HUN: 51.37281318319322
IRL: 40.610691170525
ITA: 415.22035692700251
LVA: 13.9987942829208
LTU: 25.32002951738508
LUX: 29.51212491805909
MLT: 2.28650733066699
NLD: 104.91168767601
POL: IE
PRT: 85.367564332157
ROU: 84.01382162264262
SVK: 29.50044107677823
SVN: 20.87781197058056
ESP: 354.80746893599996
SWE: 74.0077190311209
</t>
      </text>
    </comment>
    <comment ref="F23" authorId="0">
      <text>
        <t xml:space="preserve">AUT: 89.95471434330135
BEL: 81.1361163045525
BGR: 91.19025485529319
CYP: 9.82348547434718
CZE: 165.23194062643489
DNM: 111.257431428086
EST: 19.64137918395132
FIN: 83.935029716
FRK: 576.11264876558
DEU: 1,213.1079511299999
GRC: 286.9273
HRV: 58.11821477789611
HUN: 144.02443235218726
IRL: 69.00209292032466
ITA: 678.6236040150344
LVA: 23.28707773386551
LTU: 32.1020771767367
LUX: 16.32844366970265
MLT: 7.18186991154634
NLD: 328.666297878285
POL: IE
PRT: 122.927146547038
ROU: 160.75770125937268
SVK: 58.47668959579391
SVN: 31.663784866573
ESP: 355.31244797900001
SWE: 128.384040436833
</t>
      </text>
    </comment>
    <comment ref="G23" authorId="0">
      <text>
        <t xml:space="preserve">AUT: 8.92756599150402
BEL: 13.0500350705819
BGR: 14.63357029965489
CYP: 2.62972073410482
CZE: 22.85845568126689
DNM: 12.2606236817348
EST: 2.64024482197807
FIN: 9.945258321
FRK: 99.3065696697624
DEU: 120.84948152
GRC: 39.585
HRV: 8.55418328258209
HUN: 21.33498562242118
IRL: 7.58693221626018
ITA: 173.66676951620676
LVA: 3.69373354733092
LTU: 4.83881775497673
LUX: 1.68652146134326
MLT: 1.15843675471431
NLD: 33.3727881879003
POL: IE
PRT: 22.4274246276617
ROU: 28.61117141911338
SVK: 8.14193869354933
SVN: 3.80649295379532
ESP: 43.724269301
SWE: 20.8463092734663
</t>
      </text>
    </comment>
    <comment ref="H23" authorId="0">
      <text>
        <t xml:space="preserve">AUT: 0.12319554618382
BEL: 0.12124359687624
BGR: 0.05275446566933
CYP: 0.01404963172958
CZE: 0.11500830254012
DNM: 0.0746145215797
EST: 0.00802377176421
FIN: 0.068274995
FRK: 0.94209565233627
DEU: 0.79266038
GRC: 0.108465
HRV: 0.51865126187822
HUN: 0.04140517394139
IRL: 0.0416468311855
ITA: 0.43705361236821
LVA: 0.01598968314706
LTU: 0.02211531208783
LUX: 0.03919578795881
MLT: 0.00612848897833
NLD: 0.1851130423134
POL: IE
PRT: 0.1000577997138
ROU: 0.09070564
SVK: 0.02667092303501
SVN: 0.03529676637152
ESP: 0.325374735
SWE: 0.04041145399351
</t>
      </text>
    </comment>
    <comment ref="E24" authorId="0">
      <text>
        <t xml:space="preserve">AUT: 1.23194606382576
BEL: 1.61662398167479
BGR: 0.9432
CYP: NO
CZE: 4.4953936769725
DNM: 2.41275952540159
EST: 1.78164216
FIN: 2.28935982
FRK: 9.52591309998347
DEU: 15.57431118
GRC: 0.594
HRV: 1.38336118272
HUN: 2.27126638191208
IRL: 2.03484961941155
ITA: 2.26704857142857
LVA: 4.59524406
LTU: 3.82662926294534
LUX: 0.10755800689808
MLT: NO
NLD: 2.586678
POL: IE
PRT: 0.73316517236938
ROU: 10.11346309663266
SVK: 1.392825225792
SVN: 0.518329446525
ESP: 4.551763095
SWE: 1.0221473008
</t>
      </text>
    </comment>
    <comment ref="F24" authorId="0">
      <text>
        <t xml:space="preserve">AUT: 0.89560203419434
BEL: 0.45977344455784
BGR: 0.1926
CYP: NO
CZE: 1.25373097314122
DNM: 0.41424549348649
EST: 0.3638646
FIN: 0.294022173
FRK: 2.18502895585273
DEU: 2.08039101
GRC: 0.1605
HRV: 0.28248359832
HUN: 0.62109596883401
IRL: 0.4155131856432
ITA: 0.4815
LVA: 1.2304602
LTU: 1.0818688210175
LUX: 0.07774360928482
MLT: NO
NLD: 0.286814307
POL: IE
PRT: 0.14971187523405
ROU: 2.06536863805285
SVK: 0.284412784656
SVN: 0.1057200394525
ESP: 0.929463075
SWE: 0.31385250959999
</t>
      </text>
    </comment>
    <comment ref="G24" authorId="0">
      <text>
        <t xml:space="preserve">AUT: 0.14371031936753
BEL: 0.10834268310285
BGR: 0.0837
CYP: NO
CZE: 0.42690943582844
DNM: 0.16831990292077
EST: 0.15805818
FIN: 0.124928403
FRK: 0.74361355971568
DEU: 0.85588557
GRC: 0.06975
HRV: 0.12275571528
HUN: 0.19935769689047
IRL: 0.18057348721877
ITA: 0.20497302197802
LVA: 0.361808432
LTU: 0.29636034432054
LUX: 0.01228156362497
MLT: NO
NLD: 0.079223733888
POL: IE
PRT: 0.06506217624919
ROU: 0.89746192307904
SVK: 0.123599948472
SVN: 0.045936793705
ESP: 0.403925539
SWE: 0.0844026032
</t>
      </text>
    </comment>
    <comment ref="H24" authorId="0">
      <text>
        <t xml:space="preserve">AUT: 0.04905749226285
BEL: 0.02339781913466
BGR: 0.36
CYP: NO
CZE: 0.0018000135729
DNM: 0.0015784608
EST: 0.20307384
FIN: 0.000381351
FRK: 0.00344584410131
DEU: 0.24122537
GRC: 0.30
HRV: 0.0296544072
HUN: 0.00228172521
IRL: 0.05568429521601
ITA: 0.000657
LVA: 0.15227588
LTU: 0.000492
LUX: 0.003567565495
MLT: NO
NLD: 0.00061215127679
POL: IE
PRT: 0.00027805069521
ROU: 0.38600198842109
SVK: 0.0005316126816
SVN: 0.005011226
ESP: 0.173731412
SWE: 0.0001025006103
</t>
      </text>
    </comment>
    <comment ref="E25" authorId="0">
      <text>
        <t xml:space="preserve">AUT: 0.83566399718612
BEL: 7.73207141021094
BGR: 0.236182702725
CYP: 0.03298518330377
CZE: 0.1017
DNM: 10.6932032985886
EST: 0.0469953
FIN: 8.827279221
FRK: 13.3174885632627
DEU: 23.44824028
GRC: 41.952
HRV: 2.30611803700701
HUN: 0.49716666666667
IRL: 3.2777869808453
ITA: 95.39503064703639
LVA: 0.3923093722657
LTU: 0.20069062062529
LUX: 0.01413158561441
MLT: 1.36217008121462
NLD: 10.8820679548378
POL: IE
PRT: 4.76487675463934
ROU: 3.68568590101962
SVK: 0.7427659596864
SVN: 0.00110386119618
ESP: 28.820378442
SWE: 8.07226304346082
</t>
      </text>
    </comment>
    <comment ref="F25" authorId="0">
      <text>
        <t xml:space="preserve">AUT: 2.25980712920676
BEL: 1.33977448624287
BGR: 0.02226435669
CYP: 0.01734253102943
CZE: 0.05919
DNM: 1.12632838426428
EST: 2.8695051
FIN: 16.328112374
FRK: 152.761011426696
DEU: 4.1116376
GRC: 5.4464
HRV: 0.275281041168
HUN: 0.04686666666667
IRL: 0.40076140309393
ITA: 98.15040398265738
LVA: 0.07608707013649
LTU: 0.03867475501633
LUX: 0.03782972254524
MLT: 0.26093350455986
NLD: 23.3118536499567
POL: IE
PRT: 0.48414155583472
ROU: 0.40866538246397
SVK: 0.0693123341952
SVN: 0.00010405825289
ESP: 3.316507072
SWE: 18.9109626506701
</t>
      </text>
    </comment>
    <comment ref="G25" authorId="0">
      <text>
        <t xml:space="preserve">AUT: 0.52492668581614
BEL: 0.2823943939015
BGR: 0.00842435118
CYP: 0.00636308212848
CZE: 0.014054634
DNM: 0.44972432361279
EST: 0.9075042
FIN: 3.406816562
FRK: 20.206527526161
DEU: 1.14659519
GRC: 1.7664
HRV: 0.08330872088049
HUN: 0.01773333333333
IRL: 0.15163944981933
ITA: 28.25020291616541
LVA: 0.02635660620033
LTU: 0.01463369108726
LUX: 0.01076507155399
MLT: 0.09024536374886
NLD: 2.88787893633821
POL: IE
PRT: 0.1784399090192
ROU: 0.15655755692143
SVK: 0.0252896354496
SVN: 0.00003937339298
ESP: 1.575136378
SWE: 5.70780874106973
</t>
      </text>
    </comment>
    <comment ref="H25" authorId="0">
      <text>
        <t xml:space="preserve">AUT: 0.00051599913847
BEL: 0.79133356205278
BGR: 0.060173937
CYP: 0.00177580104322
CZE: 0.00006
DNM: 1.38701731441118
EST: 0.0298638
FIN: 1.252141821
FRK: 1.30924185286568
DEU: 1.26143134
GRC: 10.62482
HRV: 0.09704459429481
HUN: 0.00012666666667
IRL: 0.07765793958119
ITA: 29.15277728982629
LVA: 0.005103
LTU: 0.00522631824545
LUX: 0.00000808812196
MLT: 0.3278655003404
NLD: 0.00492066898634
POL: IE
PRT: 1.46050964841827
ROU: 0.095703681068
SVK: 0.18733063296
SVN: 0.00000014061926
ESP: 5.716214455
SWE: 1.82009631527578
</t>
      </text>
    </comment>
    <comment ref="E26" authorId="0">
      <text>
        <t xml:space="preserve">AUT: 0.94431170411812
BEL: 2.10132724075078
BGR: 0.631035
CYP: NO
CZE: 0.180420405
DNM: NO
EST: NO
FIN: IE
FRK: 0.5616439061009
DEU: 3.00723321
GRC: IE
HRV: NO,IE
HUN: 0.1543788
IRL: 0.12644334681332
ITA: 0.90216213683224
LVA: NO
LTU: 0.04639641833346
LUX: NO
MLT: NO
NLD: 0.211473
POL: IE
PRT: NO
ROU: 0.07830445321829
SVK: 2.493622146
SVN: 0.00111124744871
ESP: 0.1229013824232
SWE: 1.9144542292888
</t>
      </text>
    </comment>
    <comment ref="F26" authorId="0">
      <text>
        <t xml:space="preserve">AUT: 0.13574897641679
BEL: 1.01999765370204
BGR: 0.2472975
CYP: NO
CZE: 0.027324924
DNM: NO
EST: NO
FIN: IE
FRK: 0.16757227958796
DEU: 0.50506339
GRC: IE
HRV: NO,IE
HUN: 0.0604998
IRL: 0.01264433468133
ITA: 0.3647038425492
LVA: NO
LTU: 0.02015582107929
LUX: NO
MLT: NO
NLD: 0.129285
POL: IE
PRT: NO
ROU: 2.67355365978453
SVK: 0.171023567
SVN: 0.00043548886504
ESP: 0.01265584287047
SWE: 0.94866690800083
</t>
      </text>
    </comment>
    <comment ref="G26" authorId="0">
      <text>
        <t xml:space="preserve">AUT: 0.00868468409112
BEL: 0.17221706311084
BGR: 0.1961325
CYP: NO
CZE: 0.004672
DNM: NO
EST: NO
FIN: IE
FRK: 0.27335551835989
DEU: 0.00548542
GRC: IE
HRV: NO,IE
HUN: 0.0479826
IRL: 0.00421477822711
ITA: 0.03037065916901
LVA: NO
LTU: 0.00009507462773
LUX: NO
MLT: NO
NLD: 0.23015705
POL: IE
PRT: NO
ROU: 0.84129878926798
SVK: 0.210906992
SVN: 0.00034538772055
ESP: 0.00428671519453
SWE: 0.15611268904223
</t>
      </text>
    </comment>
    <comment ref="H26" authorId="0">
      <text>
        <t xml:space="preserve">AUT: 0.00315251441423
BEL: 0.00149621614375
BGR: 0.005713425
CYP: NO
CZE: 0.00082052
DNM: NO
EST: NO
FIN: IE
FRK: 0.01060604832894
DEU: 0.00307184
GRC: NA
HRV: NO,IE
HUN: 0.001397754
IRL: 0.00027896707435
ITA: 0.00526244232515
LVA: NO
LTU: 0.00019014925547
LUX: NO
MLT: NO
NLD: NO
POL: IE
PRT: NO
ROU: 0.00926405387623
SVK: 0.01434132
SVN: 0.00001006129447
ESP: 0.0004903297088
SWE: 0.04372253531041
</t>
      </text>
    </comment>
  </commentList>
</comments>
</file>

<file path=xl/comments40.xml><?xml version="1.0" encoding="utf-8"?>
<comments xmlns="http://schemas.openxmlformats.org/spreadsheetml/2006/main">
  <authors>
    <author/>
  </authors>
  <commentList>
    <comment ref="D11" authorId="0">
      <text>
        <t xml:space="preserve">AUT: 376.84558691241705
BEL: 566.73816094214692
BGR: 467.08657399999987
CYP: 48.39117985506898
CZE: 761.49447999999995
DNM: 459.60149402
EST: 320.21800000000007
FIN: 1,192.509
FRK: 3,770.5913548
DEU: 3,531.984
GRC: 535.6465668510001
HRV: 201.14661883025022
HUN: 571.21260612400476
IRL: 103.39013727029916
ITA: 1,671.6153538333322
LVA: 267.17262799999997
LTU: 335.43730943520001
LUX: 22.91144999999998
MLT: 6.9770174
NLD: 366.66649999999998
POL: 1,916.1800699999999
PRT: 340.795362702037
ROU: 882.41737187499916
SVK: 117.402
SVN: 81.43195288666665
ESP: 1,006.5299337121212
SWE: 1,555.330324
</t>
      </text>
    </comment>
    <comment ref="E11" authorId="0">
      <text>
        <t xml:space="preserve">AUT: NO
BEL: NO
BGR: NO
CYP: NO
CZE: NO
DNM: NO
EST: NO
FIN: 13.363
FRK: NO
DEU: 58.012
GRC: NO
HRV: NO
HUN: NO
IRL: NO
ITA: NO
LVA: 0.441377
LTU: NO
LUX: NO
MLT: NO
NLD: 20.28689
POL: 5.13893
PRT: NO
ROU: NE,NO
SVK: NO
SVN: NO
ESP: NO
SWE: 10.116643
</t>
      </text>
    </comment>
    <comment ref="L11" authorId="0">
      <text>
        <t xml:space="preserve">AUT: NA
BEL: NA
BGR: NA
CYP: NA
CZE: NO
DNM: NA
EST: NA
FIN: NA
FRK: 2.582
DEU: NO
GRC: NO
HRV: NO
HUN: NO
IRL: NO
ITA: NA
LVA: 37.161045
LTU: NA
LUX: NA
MLT: NA
NLD: NA
POL: 23.1354
PRT: NO
ROU: NA
SVK: NA
SVN: 21.43288999977066
ESP: NA
SWE: 29.960431
</t>
      </text>
    </comment>
    <comment ref="M11" authorId="0">
      <text>
        <t xml:space="preserve">AUT: NA
BEL: NA
BGR: NA
CYP: NA
CZE: NO
DNM: NA
EST: NA
FIN: NA
FRK: -8.407
DEU: NO
GRC: NO
HRV: NO
HUN: NO
IRL: NO
ITA: NA
LVA: -7.03928
LTU: NA
LUX: NA
MLT: NA
NLD: NA
POL: IE
PRT: NO
ROU: NA
SVK: NA
SVN: NE
ESP: NA
SWE: IE
</t>
      </text>
    </comment>
    <comment ref="O11" authorId="0">
      <text>
        <t xml:space="preserve">AUT: NO
BEL: NA
BGR: NA
CYP: NA
CZE: NO
DNM: NA
EST: NA
FIN: NA
FRK: -0.364
DEU: NO
GRC: NO
HRV: NO
HUN: NO
IRL: NO
ITA: NA
LVA: 3.970629
LTU: NA
LUX: NA
MLT: NA
NLD: NA
POL: NO
PRT: NO
ROU: NA
SVK: NA
SVN: NA
ESP: NA
SWE: NE
</t>
      </text>
    </comment>
    <comment ref="P11" authorId="0">
      <text>
        <t xml:space="preserve">AUT: NA
BEL: NA
BGR: NA
CYP: NA
CZE: NO
DNM: NA
EST: NA
FIN: NA
FRK: -0.497
DEU: NO,NA
GRC: NO
HRV: NO
HUN: NO
IRL: NA
ITA: NA
LVA: NA
LTU: NA
LUX: NA
MLT: NA
NLD: NA
POL: NO
PRT: NO
ROU: NA
SVK: NA
SVN: NA
ESP: NA
SWE: 26.692459
</t>
      </text>
    </comment>
    <comment ref="Q11" authorId="0">
      <text>
        <t xml:space="preserve">AUT: NO
BEL: NO
BGR: NO
CYP: NO
CZE: NO
DNM: NA
EST: NO
FIN: NA
FRK: NO
DEU: -303.3700649
GRC: NO
HRV: NO
HUN: NO
IRL: NA
ITA: NO
LVA: -3.48688
LTU: NO
LUX: NO
MLT: NA
NLD: -94.07306
POL: -25.69465000000002
PRT: NO
ROU: NA
SVK: NO
SVN: NO
ESP: NO
SWE: -1.417477
</t>
      </text>
    </comment>
    <comment ref="D13" authorId="0">
      <text>
        <t xml:space="preserve">AUT: 10.89616301319723
BEL: 9.42491297214061
BGR: 2.8549759
CYP: 0.05860383847193
CZE: 8.05869
DNM: 0.608625
EST: 7.673
FIN: 194.297
FRK: 127.38007303
DEU: 60.34
GRC: 1.026174767
HRV: 2.766936872
HUN: 13.1517488506847
IRL: 1.859
ITA: 35.25095071398633
LVA: 7.98675
LTU: 0.69004246512384
LUX: 0.33885
MLT: NO
NLD: 10.41177
POL: 10.79992
PRT: 48.5951234256558
ROU: 3.1964
SVK: 1.01
SVN: 5.73666666666667
ESP: 47.77354545454544
SWE: 179.426217
</t>
      </text>
    </comment>
    <comment ref="E13" authorId="0">
      <text>
        <t xml:space="preserve">AUT: NO
BEL: NO
BGR: NO
CYP: NO
CZE: NO
DNM: NO
EST: 0.822
FIN: 3.685
FRK: NO
DEU: 1.381
GRC: NO
HRV: NO
HUN: NO
IRL: 2.00
ITA: NO
LVA: 2.195033
LTU: 0.10861779543616
LUX: NO
MLT: NO
NLD: 0.4085173
POL: 0.33408
PRT: NO
ROU: NO
SVK: NO
SVN: NO
ESP: NO
SWE: 8.142133
</t>
      </text>
    </comment>
    <comment ref="L13" authorId="0">
      <text>
        <t xml:space="preserve">AUT: 2.07605642793441
BEL: NO
BGR: 0.06505105236
CYP: 0.00313179662923
CZE: NO
DNM: 0.10178928571
EST: NO
FIN: NA
FRK: 5.853
DEU: 137.95457044
GRC: NO
HRV: 0.10113408595238
HUN: IE
IRL: NO
ITA: NO
LVA: NA
LTU: NO
LUX: 0.12644247875
MLT: NO
NLD: NE
POL: NA
PRT: NO
ROU: NO
SVK: NO
SVN: NO
ESP: NO
SWE: IE
</t>
      </text>
    </comment>
    <comment ref="M13" authorId="0">
      <text>
        <t xml:space="preserve">AUT: -28.87445307073471
BEL: -72.07571128628874
BGR: -7.11753824835482
CYP: NO
CZE: -39.75037891
DNM: -3.0973127515
EST: -67.47627000103832
FIN: -394.4835
FRK: -501.355433
DEU: -136.67464583999998
GRC: -0.24733945227148
HRV: -4.60772088039867
HUN: -9.200762025
IRL: NO
ITA: -194.86389077185768
LVA: -24.409374
LTU: NO
LUX: -1.46093613636138
MLT: NO
NLD: -63.63654
POL: -43.04311121795386
PRT: -42.6258461575339
ROU: -10.87299478599833
SVK: -2.57722181965527
SVN: -16.86037150207466
ESP: -134.5285647924909
SWE: -355.923021
</t>
      </text>
    </comment>
    <comment ref="O13" authorId="0">
      <text>
        <t xml:space="preserve">AUT: -12.28347850321458
BEL: -4.36360747329815
BGR: -1.64925723729012
CYP: NO
CZE: -2.96852974223397
DNM: -0.6260265706
EST: -6.76985305343442
FIN: -8.053
FRK: -63.716895037
DEU: -69.995464997
GRC: -0.05093763076447
HRV: -1.26078085414197
HUN: -2.5402274268205
IRL: NO
ITA: -15.43326932799037
LVA: -27.342102
LTU: NO
LUX: -0.2829191816392
MLT: NO
NLD: -21.51525
POL: -0.77802989222548
PRT: -5.98133250120259
ROU: -0.982464
SVK: -0.35374
SVN: -2.7854256234768
ESP: -10.68742562499999
SWE: -92.846333
</t>
      </text>
    </comment>
    <comment ref="P13" authorId="0">
      <text>
        <t xml:space="preserve">AUT: -29.58880148311314
BEL: -20.19502293769511
BGR: -6.71735673819386
CYP: -0.02226945861933
CZE: -2.12018243998724
DNM: -0.91029715496
EST: -8.2875519153955
FIN: -59.579
FRK: -314.12559453
DEU: -31.1029642
GRC: -0.84102690896267
HRV: -7.20104256934449
HUN: -5.93145088931084
IRL: -2.0449
ITA: -301.77988480743193
LVA: -6.598579
LTU: NO
LUX: -0.8741340375
MLT: NO
NLD: -4.230451
POL: -24.75699230037813
PRT: -28.0898953673018
ROU: -8.31064
SVK: -1.77558
SVN: -20.41978088066667
ESP: -25.21635650331418
SWE: -121.112697
</t>
      </text>
    </comment>
    <comment ref="Q13" authorId="0">
      <text>
        <t xml:space="preserve">AUT: NO
BEL: NO
BGR: NO
CYP: NO
CZE: NO
DNM: NA
EST: -4.11
FIN: NA
FRK: NO
DEU: -10.01631271
GRC: NO
HRV: NO
HUN: NO
IRL: -3.98
ITA: NO
LVA: -17.340761
LTU: NO
LUX: NO
MLT: NO
NLD: -1.838816
POL: -1.6704
PRT: NO
ROU: NO
SVK: NO
SVN: NO
ESP: NO
SWE: -55.692188
</t>
      </text>
    </comment>
    <comment ref="D14" authorId="0">
      <text>
        <t xml:space="preserve">AUT: 43.91901711092864
BEL: 40.26863891058026
BGR: 32.8670508532139
CYP: 5.56398561922781
CZE: 47.41703
DNM: 46.459848536
EST: 4.667
FIN: 21.508
FRK: 369.61387426
DEU: 383.472
GRC: 47.16581021367496
HRV: 45.22990591562654
HUN: 26.35924947390677
IRL: 1.16106752385954
ITA: 368.17910000376008
LVA: 4.816395
LTU: 12.42076437222912
LUX: 1.57595
MLT: 0.171
NLD: 74.24642
POL: 71.99992
PRT: 55.5595053952053
ROU: 355.97499999999997
SVK: 13.475
SVN: 10.37
ESP: 445.60483901515153
SWE: 67.159701
</t>
      </text>
    </comment>
    <comment ref="E14" authorId="0">
      <text>
        <t xml:space="preserve">AUT: NO
BEL: NO
BGR: NO
CYP: NO
CZE: NO
DNM: NO
EST: 0.13
FIN: NA
FRK: NO
DEU: 5.244
GRC: NO
HRV: NO
HUN: NO
IRL: NO
ITA: NO
LVA: 0.276172
LTU: 1.95512031785088
LUX: NO
MLT: NO
NLD: 6.034366
POL: 0.33408
PRT: NO
ROU: NO
SVK: NO
SVN: NO
ESP: NO
SWE: NO
</t>
      </text>
    </comment>
    <comment ref="L14" authorId="0">
      <text>
        <t xml:space="preserve">AUT: 32.25513455062962
BEL: NO
BGR: 0.80056783740556
CYP: 0.29734010368169
CZE: NO
DNM: 3.7797375
EST: NO
FIN: NA
FRK: 4.696
DEU: 871.186985096
GRC: NO
HRV: 1.91432000886749
HUN: NO
IRL: NO
ITA: NO
LVA: NA
LTU: NO
LUX: 0.56250941125
MLT: NO
NLD: NE
POL: IE
PRT: NO
ROU: NA
SVK: NO
SVN: 3.222996
ESP: NO
SWE: 0.276805
</t>
      </text>
    </comment>
    <comment ref="M14" authorId="0">
      <text>
        <t xml:space="preserve">AUT: -6.92136349769249
BEL: NO
BGR: -7.811304
CYP: -1.65236134546323
CZE: NO
DNM: -10.201174085
EST: NO
FIN: -2.264
FRK: -51.842
DEU: -179.22387122699998
GRC: -11.14891709129748
HRV: -23.75147563383484
HUN: -5.85650030547238
IRL: -0.08062812156619
ITA: -67.95872862247802
LVA: -4.751494
LTU: NO
LUX: -0.13837785330915
MLT: NO
NLD: -13.42844
POL: -11.16
PRT: -3.8107419895484
ROU: -94.54799999999999
SVK: -3.3511
SVN: -1.61751253594742
ESP: -246.75342708333332
SWE: IE
</t>
      </text>
    </comment>
    <comment ref="O14" authorId="0">
      <text>
        <t xml:space="preserve">AUT: NO
BEL: NO
BGR: NA
CYP: NA
CZE: NO
DNM: NO
EST: NO
FIN: NA
FRK: -0.032
DEU: NO,IE
GRC: NO
HRV: NO
HUN: NO
IRL: NO
ITA: NE
LVA: NA
LTU: NO
LUX: NO
MLT: NE
NLD: NA
POL: NO
PRT: -0.83339258092808
ROU: NA
SVK: NO
SVN: -0.18486024217962
ESP: -17.325240625
SWE: NO
</t>
      </text>
    </comment>
    <comment ref="P14" authorId="0">
      <text>
        <t xml:space="preserve">AUT: -22.93623644551318
BEL: NO
BGR: -86.97243679796054
CYP: -0.15846184679776
CZE: -2.4344195
DNM: -37.409708275
EST: -4.11396095109221
FIN: NA
FRK: -299.154
DEU: -168.471423424
GRC: -18.177235371513
HRV: -82.65232930314544
HUN: -8.70600700721941
IRL: -0.4728839329857
ITA: -622.46052274862564
LVA: -4.122834
LTU: -47.26100843633179
LUX: -1.7722008625
MLT: -0.075582
NLD: 27.89037
POL: -101.98783263165063
PRT: 73.0687169367952
ROU: -59.1314738
SVK: -4.217675
SVN: -27.309689474
ESP: -142.11501224983729
SWE: -88.583646
</t>
      </text>
    </comment>
    <comment ref="Q14" authorId="0">
      <text>
        <t xml:space="preserve">AUT: NO
BEL: NO
BGR: NO
CYP: NO
CZE: NO
DNM: NA
EST: -0.65
FIN: NA
FRK: NO
DEU: -42.000440528
GRC: NO
HRV: NO
HUN: NO
IRL: NO
ITA: NO
LVA: -2.181759
LTU: -4.9596802180776
LUX: NO
MLT: NO
NLD: -26.90372
POL: -1.6704
PRT: NO
ROU: NO
SVK: NO
SVN: NO
ESP: NO
SWE: NO
</t>
      </text>
    </comment>
    <comment ref="D15" authorId="0">
      <text>
        <t xml:space="preserve">AUT: 97.52722756345723
BEL: 46.14596426326644
BGR: 17.52815804404678
CYP: 2.39025377865091
CZE: 13.67778
DNM: 6.9409699466
EST: 4.625
FIN: 12.793
FRK: 24.603764612
DEU: 272.611
GRC: 2.6133997499
HRV: 24.3545647237989
HUN: 7.42233682733072
IRL: 12.90960782399996
ITA: 106.81012066666682
LVA: 2.017889
LTU: 18.9761677909056
LUX: 3.39445
MLT: 0.01416666666667
NLD: 106.31484300000001
POL: 73.03557000000001
PRT: 31.8989999551886
ROU: 194.31999999999991
SVK: 3.961
SVN: 15.42333333333334
ESP: 118.33319886363637
SWE: 13.335037
</t>
      </text>
    </comment>
    <comment ref="E15" authorId="0">
      <text>
        <t xml:space="preserve">AUT: NO
BEL: NO
BGR: NO
CYP: NO
CZE: NO
DNM: NO
EST: NO
FIN: 0.315
FRK: NO
DEU: 10.624
GRC: NO
HRV: NO
HUN: NO
IRL: NO
ITA: NO
LVA: 0.197867
LTU: 2.9869893744944
LUX: NO
MLT: NO
NLD: 12.8111569
POL: 5.03933
PRT: NO
ROU: NO
SVK: NO
SVN: NO
ESP: NO
SWE: NO
</t>
      </text>
    </comment>
    <comment ref="L15" authorId="0">
      <text>
        <t xml:space="preserve">AUT: 79.13954160575537
BEL: NO
BGR: 0.42261442409856
CYP: 0.12773546788359
CZE: NO
DNM: 0.19440535714
EST: NO
FIN: NA
FRK: 0.155
DEU: 632.03211791
GRC: NO
HRV: 1.0307876970825
HUN: NO
IRL: NO
ITA: NO
LVA: NA
LTU: NO
LUX: 1.22114552875
MLT: NO
NLD: NE
POL: IE
PRT: NO
ROU: NA
SVK: NO
SVN: 4.793572
ESP: NO
SWE: 2.836474
</t>
      </text>
    </comment>
    <comment ref="M15" authorId="0">
      <text>
        <t xml:space="preserve">AUT: -37.08378155508232
BEL: NO
BGR: -6.5536472
CYP: -0.08367732903816
CZE: NO
DNM: -0.36937017857
EST: -0.63369220950545
FIN: -1.414
FRK: -9.054
DEU: -239.02643596
GRC: -0.34175522785934
HRV: -9.21405787421732
HUN: -0.83753446102669
IRL: -1.07577973643973
ITA: NO
LVA: -3.937611
LTU: -2.55251819274976
LUX: -0.4092525
MLT: -0.00266333333333
NLD: -76.86059
POL: -23.50
PRT: -1.97667861044464
ROU: -23.0748
SVK: -2.710208
SVN: -7.14439158211728
ESP: -19.5230156875
SWE: IE
</t>
      </text>
    </comment>
    <comment ref="O15" authorId="0">
      <text>
        <t xml:space="preserve">AUT: NO
BEL: NO
BGR: NA
CYP: NA
CZE: NO
DNM: NA
EST: -0.02952036512834
FIN: NA
FRK: -0.395
DEU: NO,IE
GRC: NO
HRV: NO
HUN: NO
IRL: NO
ITA: NE
LVA: NA
LTU: -0.31793664583987
LUX: NO
MLT: NE
NLD: NA
POL: NO
PRT: -1.3544398530463
ROU: NA
SVK: NO
SVN: -1.3127492506649
ESP: -2.791920625
SWE: NO
</t>
      </text>
    </comment>
    <comment ref="P15" authorId="0">
      <text>
        <t xml:space="preserve">AUT: -148.45977793499554
BEL: -59.90841470827987
BGR: -55.30040841224061
CYP: -0.90829643588735
CZE: -5.562395
DNM: -10.498306044
EST: -4.96369298840461
FIN: NA
FRK: -26.76
DEU: -163.84243249
GRC: -1.8894880191777
HRV: -70.55596055081287
HUN: -2.84275500486766
IRL: -9.67524653763313
ITA: NO
LVA: -1.72731288425608
LTU: -76.85347955316767
LUX: -9.55932861875003
MLT: -0.0063325
NLD: -55.378955
POL: -103.08009485139993
PRT: -5.61294760304964
ROU: -39.29203999999995
SVK: -4.178855
SVN: -48.76572155133333
ESP: -59.43537696650052
SWE: -32.484149
</t>
      </text>
    </comment>
    <comment ref="Q15" authorId="0">
      <text>
        <t xml:space="preserve">AUT: NO
BEL: NO
BGR: NO
CYP: NO
CZE: NO
DNM: NO
EST: NO
FIN: NA
FRK: NO
DEU: -82.444427779
GRC: NO
HRV: NO
HUN: NO
IRL: NO
ITA: NO
LVA: -1.56314691688035
LTU: -0.37886446110315
LUX: NO
MLT: NO
NLD: -58.28961
POL: -25.19665
PRT: NO
ROU: NO
SVK: NO
SVN: NO
ESP: NO
SWE: NO
</t>
      </text>
    </comment>
    <comment ref="D16" authorId="0">
      <text>
        <t xml:space="preserve">AUT: NO
BEL: 1.38621474169481
BGR: NO
CYP: 0.04432574141236
CZE: 3.5414
DNM: 0.0516875
EST: NO
FIN: 2.482
FRK: 1.8405833109
DEU: 0.231
GRC: NO
HRV: NO
HUN: 0.31862946975756
IRL: NO
ITA: NO
LVA: NO
LTU: NO
LUX: 0.03375
MLT: NO
NLD: 3.274678
POL: 15.84335
PRT: 0.28527912396975
ROU: 23.79
SVK: NO
SVN: 1.10471378
ESP: 0.15558522727273
SWE: 3.100793
</t>
      </text>
    </comment>
    <comment ref="E16" authorId="0">
      <text>
        <t xml:space="preserve">AUT: NO
BEL: NO
BGR: NO
CYP: NO
CZE: NO
DNM: NO
EST: NO
FIN: 1.081
FRK: NO
DEU: 0.296
GRC: NO
HRV: NO
HUN: NO
IRL: NO
ITA: NO
LVA: 1.583647
LTU: NO
LUX: NO
MLT: NO
NLD: 0.4348894
POL: 0.34775
PRT: NO
ROU: NO
SVK: NO
SVN: NO
ESP: NO
SWE: NO
</t>
      </text>
    </comment>
    <comment ref="L16" authorId="0">
      <text>
        <t xml:space="preserve">AUT: NO
BEL: NO
BGR: NO
CYP: 0.00236877329477
CZE: NO
DNM: 0.0098607142857
EST: NO
FIN: NA
FRK: 0.002
DEU: 1.211067896
GRC: NO
HRV: NO
HUN: NO
IRL: NO
ITA: NO
LVA: NA
LTU: NO
LUX: 0.01159464625
MLT: NO
NLD: NE
POL: NO
PRT: NO
ROU: NA
SVK: NO
SVN: 0.343345042824
ESP: NO
SWE: NO
</t>
      </text>
    </comment>
    <comment ref="M16" authorId="0">
      <text>
        <t xml:space="preserve">AUT: NO
BEL: NO
BGR: NO
CYP: NO
CZE: NO
DNM: -0.030657857143
EST: NO
FIN: NA
FRK: -0.10
DEU: -0.827317183
GRC: NO
HRV: NO
HUN: -0.0151655361556
IRL: NO
ITA: NO
LVA: NA
LTU: NO
LUX: NO
MLT: NO
NLD: NO
POL: NO
PRT: -0.00005325332672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-3.22684514460721
BGR: NO
CYP: NE
CZE: NO
DNM: 0.00013331133984
EST: NO
FIN: NA
FRK: NO
DEU: -0.16585586
GRC: NO
HRV: NO
HUN: -0.12203508691715
IRL: NO
ITA: NO
LVA: NO
LTU: NO
LUX: 0.1032045625
MLT: NO
NLD: -1.127546
POL: NO
PRT: 1.11494330777184
ROU: -9.516
SVK: NO
SVN: -4.50504511005836
ESP: -0.09843533636364
SWE: NO
</t>
      </text>
    </comment>
    <comment ref="Q16" authorId="0">
      <text>
        <t xml:space="preserve">AUT: NO
BEL: NO
BGR: NO
CYP: NO
CZE: NO
DNM: NA
EST: NO
FIN: NA
FRK: -0.308
DEU: -2.021203991
GRC: NO
HRV: NO
HUN: NO
IRL: NO
ITA: NO
LVA: -12.510812
LTU: NO
LUX: NO
MLT: NO
NLD: -2.119527
POL: -1.73875
PRT: NO
ROU: NO
SVK: NO
SVN: NO
ESP: NO
SWE: NO
</t>
      </text>
    </comment>
    <comment ref="D17" authorId="0">
      <text>
        <t xml:space="preserve">AUT: NO
BEL: NO
BGR: 1.51655195829497
CYP: NO
CZE: NO
DNM: NO
EST: 0.789
FIN: 2.323
FRK: 0.50065789474
DEU: 2.862
GRC: 0.07921221
HRV: NO
HUN: NO
IRL: 0.76393687154794
ITA: 3.06716266666649
LVA: NO
LTU: 0.39933013028
LUX: 0.0209
MLT: NO
NLD: 0.7463053
POL: 21.181
PRT: 0.4101936691594
ROU: 4.135
SVK: 96.119
SVN: NO
ESP: 7.93625189393939
SWE: 2.787447
</t>
      </text>
    </comment>
    <comment ref="E17" authorId="0">
      <text>
        <t xml:space="preserve">AUT: NO
BEL: NO
BGR: NO
CYP: NO
CZE: NO
DNM: NO
EST: NO
FIN: NO
FRK: NO
DEU: 0.108
GRC: NO
HRV: NO
HUN: NO
IRL: NO
ITA: NO
LVA: NO
LTU: NO
LUX: NO
MLT: NO
NLD: 0.007567507
POL: NO
PRT: NO
ROU: NO
SVK: NO
SVN: NO
ESP: NO
SWE: NO
</t>
      </text>
    </comment>
    <comment ref="L17" authorId="0">
      <text>
        <t xml:space="preserve">AUT: NO
BEL: NO
BGR: 0.03573765994922
CYP: NO
CZE: NO
DNM: NA
EST: NO
FIN: NA
FRK: NA
DEU: 7.059093209
GRC: NO
HRV: NO
HUN: NO
IRL: NO
ITA: NO
LVA: NO
LTU: NO
LUX: 0.0071514575
MLT: NO
NLD: NE
POL: NO
PRT: NO
ROU: NA
SVK: NA
SVN: NO
ESP: NO
SWE: NO
</t>
      </text>
    </comment>
    <comment ref="M17" authorId="0">
      <text>
        <t xml:space="preserve">AUT: NO
BEL: NO
BGR: NO
CYP: NO
CZE: NO
DNM: NA
EST: NO
FIN: NA
FRK: NA
DEU: -0.021
GRC: NO
HRV: NO
HUN: NO
IRL: -0.06366016826651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-2.80540781867292
CYP: NO
CZE: NO
DNM: NA
EST: NO
FIN: NA
FRK: 0.174
DEU: -0.15001341
GRC: NO
HRV: NO
HUN: NO
IRL: -0.55195015443681
ITA: NO
LVA: NO
LTU: NO
LUX: 0.057413625
MLT: NO
NLD: 1.94687
POL: NO
PRT: 1.44803173417804
ROU: -1.86075
SVK: NA
SVN: NO
ESP: NO
SWE: -1.71428
</t>
      </text>
    </comment>
    <comment ref="Q17" authorId="0">
      <text>
        <t xml:space="preserve">AUT: NO
BEL: NO
BGR: NO
CYP: NO
CZE: NO
DNM: NA
EST: NO
FIN: NA
FRK: NO
DEU: -0.877017155
GRC: NO
HRV: NO
HUN: NO
IRL: NO
ITA: NO
LVA: NO
LTU: NO
LUX: NO
MLT: NO
NLD: -0.028834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724.84149022091742
BEL: NO
BGR: 198.68415384615355
CYP: 2.92313738928998
CZE: IE
DNM: 26.432625
EST: 40.937
FIN: 1,310.824
FRK: 281.41807586
DEU: 41.39
GRC: 265.71517270200002
HRV: 218.05519194124508
HUN: 2.90431010000408
IRL: 13.6416582668259
ITA: 655.04040300000008
LVA: 5.43688634447108
LTU: 4.79196156336
LUX: 0.02425
MLT: 0.4096127
NLD: 30.9813
POL: 0.773
PRT: 17.9701624678437
ROU: 386.73827500000539
SVK: 130.654
SVN: 31.12866666666668
ESP: 416.52764583333334
SWE: 3,978.0819
</t>
      </text>
    </comment>
    <comment ref="E11" authorId="0">
      <text>
        <t xml:space="preserve">AUT: NO
BEL: NO
BGR: NO
CYP: NO
CZE: NO
DNM: NO
EST: IE
FIN: NO
FRK: NO
DEU: 0.083
GRC: NO
HRV: NO
HUN: NO
IRL: 3.13119400051832
ITA: NO
LVA: NO
LTU: NO
LUX: NO
MLT: NO
NLD: 0.1673619
POL: NO
PRT: NO
ROU: NO
SVK: NO
SVN: NO
ESP: NO
SWE: 341.213356
</t>
      </text>
    </comment>
    <comment ref="D13" authorId="0">
      <text>
        <t xml:space="preserve">AUT: 15.15827229369477
BEL: NO
BGR: NO
CYP: NO
CZE: IE
DNM: NO
EST: 1.99
FIN: NA
FRK: 15.187365189
DEU: NO
GRC: 2.142261165
HRV: NO
HUN: NO
IRL: 1.484
ITA: NO
LVA: NO
LTU: 0.344736
LUX: 0.0022
MLT: NO
NLD: 0.7368485
POL: NO
PRT: NO
ROU: 0.1766
SVK: 2.201
SVN: 0.42666666666667
ESP: 0.19939015151515
SWE: 9.674595
</t>
      </text>
    </comment>
    <comment ref="E13" authorId="0">
      <text>
        <t xml:space="preserve">AUT: NO
BEL: NO
BGR: NO
CYP: NO
CZE: NO
DNM: NO
EST: NO
FIN: NO
FRK: NO
DEU: NO
GRC: NO
HRV: NO
HUN: NO
IRL: 1.5444
ITA: NO
LVA: NO
LTU: 0.054264
LUX: NO
MLT: NO
NLD: 0.008370234
POL: NO
PRT: NO
ROU: NO
SVK: NO
SVN: NO
ESP: NO
SWE: NO
</t>
      </text>
    </comment>
    <comment ref="L13" authorId="0">
      <text>
        <t xml:space="preserve">AUT: 3.09737927979285
BEL: NO
BGR: NO
CYP: NO
CZE: NA
DNM: NA
EST: NO
FIN: NA
FRK: NA
DEU: NO
GRC: NO
HRV: NO
HUN: NO
IRL: NO
ITA: NO
LVA: NO
LTU: NO
LUX: NO
MLT: NO
NLD: NO
POL: NO
PRT: NO
ROU: NO
SVK: NO
SVN: NO
ESP: IE
SWE: IE
</t>
      </text>
    </comment>
    <comment ref="M13" authorId="0">
      <text>
        <t xml:space="preserve">AUT: -65.26724044218773
BEL: NO
BGR: NO
CYP: NO
CZE: NA
DNM: NA
EST: -2.07406567626142
FIN: NA
FRK: -12.286
DEU: NO
GRC: -0.64202586534751
HRV: NO
HUN: NO
IRL: NO
ITA: NO
LVA: NO
LTU: NO
LUX: -0.05792257809362
MLT: NO
NLD: -4.17503
POL: NO
PRT: NO
ROU: NO
SVK: -5.71470925227907
SVN: -3.38969590946812
ESP: -0.00310716911303
SWE: -0.133562
</t>
      </text>
    </comment>
    <comment ref="O13" authorId="0">
      <text>
        <t xml:space="preserve">AUT: -27.79962754716736
BEL: NO
BGR: NO
CYP: NO
CZE: NA
DNM: NA
EST: -3.06383692787196
FIN: NA
FRK: -2.215
DEU: NO
GRC: -0.26810446439383
HRV: NO
HUN: NO
IRL: NO
ITA: NO
LVA: NO
LTU: NO
LUX: -0.01121706006499
MLT: NO
NLD: -1.436898
POL: NO
PRT: NO
ROU: NO
SVK: -0.78438
SVN: -0.50644102245033
ESP: -0.00042604166667
SWE: -1.015832
</t>
      </text>
    </comment>
    <comment ref="P13" authorId="0">
      <text>
        <t xml:space="preserve">AUT: -44.85398594161654
BEL: NO
BGR: NO
CYP: NO
CZE: NA
DNM: NA
EST: -10.74692317974524
FIN: NA
FRK: -11.469
DEU: NO
GRC: -8.68209286406208
HRV: NO
HUN: NO
IRL: -1.6324
ITA: NO
LVA: NO
LTU: NO
LUX: -0.0141575
MLT: NO
NLD: -1.748918
POL: NO
PRT: NO
ROU: -0.37969
SVK: -3.869358
SVN: -1.49609096855346
ESP: -0.51988258132752
SWE: -0.938436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0.018954
CZE: IE
DNM: NO
EST: 0.415
FIN: NA
FRK: 0.3420843948
DEU: NO
GRC: NO
HRV: NO
HUN: NO
IRL: NO
ITA: NO
LVA: NO
LTU: 2.07012739537152
LUX: NO
MLT: 0.0512
NLD: 0.1536401
POL: 31.598
PRT: NO
ROU: 14.225
SVK: 11.086
SVN: NO
ESP: 0.29514393939394
SWE: NO
</t>
      </text>
    </comment>
    <comment ref="E14" authorId="0">
      <text>
        <t xml:space="preserve">AUT: NO
BEL: NO
BGR: NO
CYP: NO
CZE: NA
DNM: NO
EST: NO
FIN: NO
FRK: NO
DEU: NO
GRC: NO
HRV: NO
HUN: NO
IRL: NO
ITA: NO
LVA: NO
LTU: 0.32585338630848
LUX: NO
MLT: NO
NLD: 0.004563043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NO
NLD: -0.03492188
POL: NA
PRT: NO
ROU: -10.80
SVK: -6.9795
SVN: NO
ESP: -0.04592291666667
SWE: NA
</t>
      </text>
    </comment>
    <comment ref="O14" authorId="0">
      <text>
        <t xml:space="preserve">AUT: NO
BEL: NO
BGR: NO
CYP: NO
CZE: NA
DNM: NA
EST: NO
FIN: NA
FRK: NA
DEU: NO
GRC: NO
HRV: NO
HUN: NO
IRL: NO
ITA: NO
LVA: NO
LTU: NO
LUX: NO
MLT: NO
NLD: NA
POL: NA
PRT: NO
ROU: NA
SVK: NO
SVN: NO
ESP: -0.003224375
SWE: NA
</t>
      </text>
    </comment>
    <comment ref="P14" authorId="0">
      <text>
        <t xml:space="preserve">AUT: NO
BEL: NO
BGR: NO
CYP: -0.0360126
CZE: NA
DNM: NA
EST: -1.8291127005606
FIN: NA
FRK: -0.137
DEU: NO
GRC: NO
HRV: NO
HUN: NO
IRL: NO
ITA: NO
LVA: NO
LTU: -7.87683473938863
LUX: NO
MLT: -0.113152
NLD: -0.5751352
POL: NA
PRT: NO
ROU: 4.2555428
SVK: -3.469918
SVN: NO
ESP: -0.52319397450586
SWE: NA
</t>
      </text>
    </comment>
    <comment ref="Q14" authorId="0">
      <text>
        <t xml:space="preserve">AUT: NO
BEL: NO
BGR: NO
CYP: NO
CZE: NA
DNM: NA
EST: NO
FIN: NO
FRK: NO
DEU: NO
GRC: NO
HRV: NO
HUN: NO
IRL: NO
ITA: NO
LVA: NO
LTU: -0.8266133696796
LUX: NO
MLT: NO
NLD: NO
POL: NA
PRT: NO
ROU: NO
SVK: NO
SVN: NO
ESP: NO
SWE: NA
</t>
      </text>
    </comment>
    <comment ref="D15" authorId="0">
      <text>
        <t xml:space="preserve">AUT: NO
BEL: NO
BGR: NO
CYP: 0.01863
CZE: IE
DNM: NO
EST: 0.255
FIN: NA
FRK: 5.6604473684
DEU: NO
GRC: 3.700254014
HRV: NO
HUN: NO
IRL: NO
ITA: NO
LVA: NO
LTU: 2.07012739537152
LUX: NO
MLT: 0.02349999999999
NLD: 1.9426911
POL: 33.635
PRT: NO
ROU: 51.55999999999999
SVK: 1.275
SVN: NO
ESP: 0.1035946969697
SWE: 1.927595
</t>
      </text>
    </comment>
    <comment ref="E15" authorId="0">
      <text>
        <t xml:space="preserve">AUT: NO
BEL: NO
BGR: NO
CYP: NO
CZE: NO
DNM: NO
EST: NO
FIN: NO
FRK: NO
DEU: NO
GRC: NO
HRV: NO
HUN: NO
IRL: NO
ITA: NO
LVA: NO
LTU: 0.32585338630848
LUX: NO
MLT: NO
NLD: 0.0328195596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-0.043
DEU: NO
GRC: -0.031151897416
HRV: NO
HUN: NO
IRL: NO
ITA: NO
LVA: NO
LTU: NO
LUX: NO
MLT: -0.00376
NLD: -1.3204293
POL: NA
PRT: NO
ROU: -2.8987
SVK: NO
SVN: NO
ESP: -0.00065702083333
SWE: NA
</t>
      </text>
    </comment>
    <comment ref="O15" authorId="0">
      <text>
        <t xml:space="preserve">AUT: NO
BEL: NO
BGR: NO
CYP: NO
CZE: NA
DNM: NA
EST: NO
FIN: NA
FRK: -0.002
DEU: NO
GRC: NO
HRV: NO
HUN: NO
IRL: NO
ITA: NO
LVA: NO
LTU: NO
LUX: NO
MLT: NO
NLD: NA
POL: NA
PRT: NO
ROU: NA
SVK: NO
SVN: NO
ESP: -0.00009395833333
SWE: NA
</t>
      </text>
    </comment>
    <comment ref="P15" authorId="0">
      <text>
        <t xml:space="preserve">AUT: NO
BEL: NO
BGR: NO
CYP: -0.035397
CZE: NA
DNM: NA
EST: -1.36836941842506
FIN: NA
FRK: -0.316
DEU: NO
GRC: -13.37641826061
HRV: NO
HUN: NO
IRL: NO
ITA: NO
LVA: NO
LTU: -8.38401595125466
LUX: NO
MLT: -0.05252249999999
NLD: -6.3166924
POL: NA
PRT: NO
ROU: 12.47078
SVK: -1.345125
SVN: NO
ESP: -0.24421401524667
SWE: 0.404795
</t>
      </text>
    </comment>
    <comment ref="Q15" authorId="0">
      <text>
        <t xml:space="preserve">AUT: NO
BEL: NO
BGR: NO
CYP: NO
CZE: NA
DNM: NA
EST: NO
FIN: NO
FRK: NO
DEU: NO
GRC: NO
HRV: NO
HUN: NO
IRL: NO
ITA: NO
LVA: NO
LTU: -0.04133066848398
LUX: NO
MLT: NO
NLD: NO
POL: NA
PRT: NO
ROU: NO
SVK: NO
SVN: NO
ESP: NO
SWE: NA
</t>
      </text>
    </comment>
    <comment ref="D16" authorId="0">
      <text>
        <t xml:space="preserve">AUT: NO
BEL: NO
BGR: NO
CYP: NO
CZE: IE
DNM: NO
EST: 0.12
FIN: NA
FRK: 3.2551745794
DEU: NO
GRC: NO
HRV: NO
HUN: NO
IRL: NO
ITA: NO
LVA: NO
LTU: NO
LUX: NO
MLT: NO
NLD: 3.576597
POL: 3.235
PRT: NO
ROU: 14.31499999999999
SVK: NO
SVN: NO
ESP: 0.00152083333333
SWE: NA
</t>
      </text>
    </comment>
    <comment ref="E16" authorId="0">
      <text>
        <t xml:space="preserve">AUT: NO
BEL: NO
BGR: NO
CYP: NO
CZE: NO
DNM: NO
EST: NO
FIN: NO
FRK: NO
DEU: NO
GRC: NO
HRV: NO
HUN: NO
IRL: NO
ITA: NO
LVA: NO
LTU: NO
LUX: NO
MLT: NO
NLD: 0.00587874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NO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-11.14977
POL: NA
PRT: NO
ROU: 0.71575
SVK: NO
SVN: NO
ESP: -0.00477997916667
SWE: NA
</t>
      </text>
    </comment>
    <comment ref="Q16" authorId="0">
      <text>
        <t xml:space="preserve">AUT: NO
BEL: NO
BGR: NO
CYP: NO
CZE: NA
DNM: NA
EST: NO
FIN: NO
FRK: -0.017
DEU: NO
GRC: NO
HRV: NO
HUN: NO
IRL: NO
ITA: NO
LVA: NO
LTU: NO
LUX: NO
MLT: NO
NLD: NO
POL: NA
PRT: NO
ROU: NO
SVK: NO
SVN: NO
ESP: NO
SWE: NA
</t>
      </text>
    </comment>
    <comment ref="D17" authorId="0">
      <text>
        <t xml:space="preserve">AUT: NO
BEL: NO
BGR: NO
CYP: NO
CZE: IE
DNM: NO
EST: NO
FIN: 0.49
FRK: 0.45126315789
DEU: NO
GRC: NO
HRV: NO
HUN: NO
IRL: NO
ITA: NO
LVA: NO
LTU: 0.399
LUX: 0.0006
MLT: NO
NLD: 0.3316561
POL: 28.64
PRT: NO
ROU: 4.715
SVK: 9.189
SVN: 0.578
ESP: 0.03939204545455
SWE: NO
</t>
      </text>
    </comment>
    <comment ref="E17" authorId="0">
      <text>
        <t xml:space="preserve">AUT: NO
BEL: NO
BGR: NO
CYP: NO
CZE: NO
DNM: NO
EST: NO
FIN: NO
FRK: NO
DEU: NO
GRC: NO
HRV: NO
HUN: NO
IRL: NO
ITA: NO
LVA: NO
LTU: NO
LUX: NO
MLT: NO
NLD: 0.005540299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-0.009
DEU: NO
GRC: NO
HRV: NO
HUN: NO
IRL: NO
ITA: NO
LVA: NO
LTU: NO
LUX: -0.00213375
MLT: NO
NLD: -1.040171
POL: NA
PRT: NO
ROU: 2.12175
SVK: NO
SVN: 0.03066694163774
ESP: -0.07484488636364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3,484,200.00
FRK: NO
DEU: NO
GRC: NO
HRV: NO
HUN: IE
IRL: IE
ITA: IE
LVA: NO
LTU: NO
LUX: NO
MLT: NO
NLD: NO
POL: IE
PRT: IE
ROU: IE
SVK: NO
SVN: NO
ESP: NO
SWE: 7,930,000.00
</t>
      </text>
    </comment>
    <comment ref="D11" authorId="0">
      <text>
        <t xml:space="preserve">AUT: NO
BEL: NO
BGR: NO
CYP: NO
CZE: NO
DNM: IE
EST: NO
FIN: 0.055
FRK: NO
DEU: NO
GRC: NO
HRV: NO
HUN: IE
IRL: IE
ITA: IE
LVA: NO
LTU: NO
LUX: NO
MLT: NO
NLD: NO
POL: IE
PRT: IE
ROU: IE
SVK: NO
SVN: NO
ESP: NO
SWE: 0.124614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1,133,250.00
ITA: NO
LVA: NO
LTU: NO
LUX: NO
MLT: NO
NLD: IE
POL: NO
PRT: IE
ROU: NO
SVK: NO
SVN: NO
ESP: NO
SWE: NO
</t>
      </text>
    </comment>
    <comment ref="D26" authorId="0">
      <text>
        <t xml:space="preserve">AUT: NO
BEL: NO
BGR: NO
CYP: NO
CZE: NA
DNM: NA
EST: NA
FIN: IE
FRK: NO
DEU: NO
GRC: NO
HRV: NO
HUN: NO
IRL: 0.01780821428571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456.55114607
EST: 1,762.5839999999998
FIN: NA
FRK: 24,973.287699
DEU: 10,485.735000000001
GRC: NO
HRV: NO
HUN: NO
IRL: 151.46480113209472
ITA: NO
LVA: NO
LTU: NO
LUX: NO
MLT: NO
NLD: 309.05279999999999
POL: NO
PRT: 236.507795681896
ROU: NO
SVK: NO
SVN: NO
ESP: NA
SWE: 23,974.263131
</t>
      </text>
    </comment>
    <comment ref="D11" authorId="0">
      <text>
        <t xml:space="preserve">AUT: NO
BEL: NO
BGR: NO
CYP: NA
CZE: NO
DNM: NA
EST: NO
FIN: NA
FRK: 0.00000733333333
DEU: 0.255186081
GRC: NO
HRV: NO
HUN: NO
IRL: NE
ITA: NO
LVA: NO
LTU: NO
LUX: NO
MLT: NO
NLD: NO
POL: NO
PRT: 0.19284296361453
ROU: NO
SVK: NO
SVN: NO
ESP: NA
SWE: NO
</t>
      </text>
    </comment>
    <comment ref="B12" authorId="0">
      <text>
        <t xml:space="preserve">AUT: 84.54187330574818
BEL: 22.17761168172948
BGR: 83.01361788516007
CYP: NO
CZE: NO
DNM: 114.40986607
EST: 84.01599999999999
FIN: 97.096
FRK: 1,487.5937484
DEU: 185.88900000000002
GRC: NO
HRV: 30.77643166800047
HUN: 157.60749208600453
IRL: 154.02296846153845
ITA: NO
LVA: NA
LTU: NO
LUX: 1.31665
MLT: NO
NLD: 44.8436052
POL: 637.18499999999995
PRT: 102.00609337276857
ROU: NO
SVK: NO
SVN: NO
ESP: 603.88163257575752
SWE: 202.889575
</t>
      </text>
    </comment>
    <comment ref="D12" authorId="0">
      <text>
        <t xml:space="preserve">AUT: 0.07255019760414
BEL: 0.00019689700691
BGR: 0.08204153521605
CYP: NO
CZE: NO
DNM: IE
EST: 0.00408386263195
FIN: 0.00215
FRK: 0.0030464761905
DEU: 0.30952562536
GRC: NO
HRV: 0.01658222286209
HUN: 0.00000000004725
IRL: NE
ITA: NO
LVA: NA
LTU: NO
LUX: NO
MLT: NO
NLD: 0.0150761771
POL: 0.6056539011987
PRT: 0.08189999122131
ROU: NO
SVK: NO
SVN: NO
ESP: 0.22563081890445
SWE: 0.036482
</t>
      </text>
    </comment>
    <comment ref="B13" authorId="0">
      <text>
        <t xml:space="preserve">AUT: 39.41830152170083
BEL: 95.67447417170341
BGR: 133.4486370779934
CYP: 1.44238765238765
CZE: 33.19606
DNM: 39.439764964
EST: 11.405
FIN: 65.711
FRK: 3,076.133962
DEU: 809.9010000000001
GRC: 6.013964708425
HRV: 46.26413109753373
HUN: 101.94762075134284
IRL: NO
ITA: 67.07840000000033
LVA: 68.337205
LTU: 596.01299800706886
LUX: 15.26325
MLT: 2.415
NLD: 273.67419999999998
POL: 332.74
PRT: 103.62579894541155
ROU: 1,505.18959999999991
SVK: 24.891
SVN: 23.08153333333333
ESP: 469.68015151515135
SWE: 40.033092
</t>
      </text>
    </comment>
    <comment ref="D13" authorId="0">
      <text>
        <t xml:space="preserve">AUT: 0.04959590813908
BEL: 0.15556459696523
BGR: 0.10649871965437
CYP: 0.000628182088
CZE: 0.01583848514442
DNM: 0.0017716687927
EST: 0.01081064588883
FIN: 0.0274
FRK: 2.5970621213
DEU: 0.940945969
GRC: 0.00449002192799
HRV: 0.07557397317688
HUN: 0.03488412307198
IRL: NO
ITA: 0.11075147239153
LVA: 0.000191
LTU: 0.15297666948848
LUX: 0.02291390944792
MLT: 0.00014992000518
NLD: 0.1921424
POL: 0.03395056717179
PRT: 0.16417904613674
ROU: 0.00347774992813
SVK: 0.04814154255952
SVN: 0.0176278310127
ESP: 0.37907968071405
SWE: 0.013682
</t>
      </text>
    </comment>
    <comment ref="B14" authorId="0">
      <text>
        <t xml:space="preserve">AUT: 39.41830152170083
BEL: 95.67447417170341
BGR: 133.4486370779934
CYP: 1.44238765238765
CZE: 33.19606
DNM: 39.439764964
EST: 11.405
FIN: 65.711
FRK: 3,076.133962
DEU: 809.9010000000001
GRC: 6.013964708425
HRV: 46.26413109753373
HUN: 101.94762075134284
IRL: NO
ITA: 67.07840000000033
LVA: 68.337205
LTU: 596.01299800706886
LUX: 15.26325
MLT: 2.415
NLD: 273.67419999999998
POL: 332.74
PRT: 103.62579894541155
ROU: 1,505.18959999999991
SVK: 24.891
SVN: 23.08153333333333
ESP: 469.68015151515135
SWE: 40.033092
</t>
      </text>
    </comment>
    <comment ref="D14" authorId="0">
      <text>
        <t xml:space="preserve">AUT: 0.04959590813908
BEL: 0.15556459696523
BGR: 0.10649871965437
CYP: 0.000628182088
CZE: 0.01583848514442
DNM: 0.0017716687927
EST: 0.01081064588883
FIN: 0.0274
FRK: 2.5970621213
DEU: 0.940945969
GRC: 0.00449002192799
HRV: 0.07557397317688
HUN: 0.03488412307198
IRL: NO
ITA: 0.11075147239153
LVA: 0.000191
LTU: 0.15297666948848
LUX: 0.02291390944792
MLT: 0.00014992000518
NLD: 0.1921424
POL: 0.03395056717179
PRT: 0.16417904613674
ROU: 0.00347774992813
SVK: 0.04814154255952
SVN: 0.0176278310127
ESP: 0.37907968071405
SWE: 0.013682
</t>
      </text>
    </comment>
    <comment ref="B16" authorId="0">
      <text>
        <t xml:space="preserve">AUT: NO
BEL: 600.84105100963427
BGR: 98.70978786006772
CYP: NO
CZE: 807.07120999999995
DNM: IE
EST: 195.31200000000004
FIN: NA
FRK: 7,704.3493113
DEU: 4,601.897
GRC: NO
HRV: NO
HUN: 1,204.1241548453359
IRL: 22.41214366365838
ITA: NO
LVA: NO
LTU: NO
LUX: 60.34394999999996
MLT: NO
NLD: 790.39369999999997
POL: 3,958.3994300000004
PRT: NO
ROU: 3,055.1294080417692
SVK: NO
SVN: NO
ESP: 5,388.2559431818181
SWE: 381.785395
</t>
      </text>
    </comment>
    <comment ref="D16" authorId="0">
      <text>
        <t xml:space="preserve">AUT: NO
BEL: 0.06468676185227
BGR: 0.1032762147448
CYP: NO
CZE: NO
DNM: IE
EST: NO
FIN: NA
FRK: 0.020565809524
DEU: 0.00024593
GRC: NO
HRV: NO
HUN: NO
IRL: 0.03179253281972
ITA: NO
LVA: NO
LTU: NO
LUX: NO
MLT: NO
NLD: 0.003144223
POL: NO
PRT: 0.04484561566487
ROU: 0.0213416775
SVK: NO
SVN: NO
ESP: 0.01772581697069
SWE: NO
</t>
      </text>
    </comment>
    <comment ref="B17" authorId="0">
      <text>
        <t xml:space="preserve">AUT: NO
BEL: 65.5731656936275
BGR: NO
CYP: NO
CZE: NO
DNM: 1.8211383829
EST: 49.19800000000001
FIN: 48.618
FRK: 1,461.9165094
DEU: 1,187.864
GRC: 303.30273631475004
HRV: 63.46562441015963
HUN: 109.95571612129878
IRL: 6.1975
ITA: NO
LVA: 578.66425900000002
LTU: NO
LUX: 13.78225
MLT: 0.16685654936574
NLD: 309.92860000000002
POL: 214.63057000000001
PRT: 123.01325291382867
ROU: 2,290.66959999999924
SVK: 2.636
SVN: 72.74542424242424
ESP: 25.04987121212121
SWE: 88.492648
</t>
      </text>
    </comment>
    <comment ref="D17" authorId="0">
      <text>
        <t xml:space="preserve">AUT: NO
BEL: 0.0061053958959
BGR: NO
CYP: NO
CZE: NA
DNM: 0.001006958801
EST: NO
FIN: 0.0034
FRK: 0.0088841425399
DEU: 0.0100949715
GRC: 0.00168292512644
HRV: NO
HUN: NO
IRL: 0.2155179588199
ITA: NO
LVA: NA
LTU: NO
LUX: 0.00057425708705
MLT: 0.00017655012033
NLD: 0.01556541
POL: NO
PRT: 0.04863657054976
ROU: 1.04174095695477
SVK: 0.0019441127619
SVN: 0.00385100746032
ESP: 0.01026789241683
SWE: NO
</t>
      </text>
    </comment>
    <comment ref="B19" authorId="0">
      <text>
        <t xml:space="preserve">AUT: NO
BEL: NA
BGR: NO
CYP: NO
CZE: NO
DNM: 99.426672644
EST: NO
FIN: IE,NA
FRK: 702.01783227
DEU: 644.863
GRC: NO
HRV: NO
HUN: NO
IRL: NO
ITA: NO
LVA: NO
LTU: 13.778
LUX: NO
MLT: NO
NLD: 757.22559999999999
POL: 3.312
PRT: 0.03161874548372
ROU: 571.61391249999917
SVK: 94.00
SVN: NO
ESP: NE
SWE: NO
</t>
      </text>
    </comment>
    <comment ref="D19" authorId="0">
      <text>
        <t xml:space="preserve">AUT: NO
BEL: NO
BGR: NO
CYP: NO
CZE: NA
DNM: NA
EST: NO
FIN: IE,NA
FRK: 0.00023571428571
DEU: NO
GRC: NO
HRV: NO
HUN: NO
IRL: NO
ITA: NO
LVA: NO
LTU: IE
LUX: NO
MLT: NO
NLD: NO
POL: 0.00000572502857
PRT: 0.00014574736013
ROU: NO
SVK: NO
SVN: NO
ESP: NE
SWE: NO
</t>
      </text>
    </comment>
    <comment ref="B20" authorId="0">
      <text>
        <t xml:space="preserve">AUT: NO
BEL: 2.93339634259592
BGR: 15.41417915789475
CYP: NO
CZE: 0.75181
DNM: 14.5365
EST: 0.013
FIN: IE,NA
FRK: 22.395014729
DEU: 8.71
GRC: 1.492602786
HRV: 0.75300344341169
HUN: NO
IRL: NO
ITA: NO
LVA: NO
LTU: 1.9966506514
LUX: 0.1126
MLT: NO
NLD: 38.06149
POL: 2.162
PRT: 35.28543983060349
ROU: 227.6528
SVK: NO
SVN: NO
ESP: 0.29939962121212
SWE: NO
</t>
      </text>
    </comment>
    <comment ref="D20" authorId="0">
      <text>
        <t xml:space="preserve">AUT: NO
BEL: 0.00022747722562
BGR: 0.08828427262537
CYP: NO
CZE: NA
DNM: NA
EST: NO
FIN: IE,NA
FRK: 0.034984190476
DEU: 0.00053935
GRC: 0.00073972886446
HRV: 0.00402000973133
HUN: NO
IRL: NO
ITA: NO
LVA: NO
LTU: NO
LUX: 0.00070369943155
MLT: NO
NLD: 0.009061959
POL: 0.02310251428571
PRT: 0.13271964673444
ROU: 0.00425118938096
SVK: NO
SVN: NO
ESP: 0.00010002461923
SWE: NO
</t>
      </text>
    </comment>
    <comment ref="B22" authorId="0">
      <text>
        <t xml:space="preserve">AUT: NO
BEL: NA
BGR: NO
CYP: NA
CZE: NO
DNM: NO
EST: 338.92400000000004
FIN: NA
FRK: 3,770.5913548
DEU: 3,531.984
GRC: NO
HRV: NO
HUN: 571.21260612400476
IRL: NO
ITA: NO
LVA: 0.441377
LTU: NO
LUX: NO
MLT: NO
NLD: 366.66649999999998
POL: NO
PRT: NO
ROU: NO
SVK: NO
SVN: NO
ESP: NA
SWE: 1,552.356044
</t>
      </text>
    </comment>
    <comment ref="D22" authorId="0">
      <text>
        <t xml:space="preserve">AUT: NO
BEL: NO
BGR: NO
CYP: NA
CZE: NA
DNM: NA
EST: NO
FIN: NA
FRK: 0.00052380952381
DEU: NA
GRC: NO
HRV: NO
HUN: NO
IRL: NO
ITA: NO
LVA: 0.009017
LTU: NO
LUX: NO
MLT: NO
NLD: NO
POL: NO
PRT: NO
ROU: NO
SVK: NO
SVN: NO
ESP: NA
SWE: NO
</t>
      </text>
    </comment>
    <comment ref="B23" authorId="0">
      <text>
        <t xml:space="preserve">AUT: 152.3424076875831
BEL: 97.22573088768212
BGR: 54.76673675555565
CYP: 8.01284323635065
CZE: NO
DNM: 54.0094434826
EST: 17.754
FIN: 194.297
FRK: 523.93895311
DEU: 719.51600000000004
GRC: 50.80538473057496
HRV: 72.35140751142543
HUN: 47.25199157877965
IRL: 16.69361221940744
ITA: 513.30733405107981
LVA: 19.073753
LTU: 32.19559242369472
LUX: 5.3639
MLT: 0.18516666666667
NLD: 194.994
POL: 198.91499999999999
PRT: 59.41022669268724
ROU: 581.41639999999988
SVK: 18.446
SVN: 32.63471378
ESP: 611.86716856060605
SWE: 265.809195
</t>
      </text>
    </comment>
    <comment ref="D23" authorId="0">
      <text>
        <t xml:space="preserve">AUT: 0.25893095200711
BEL: 0.08262400891344
BGR: 0.22301300353573
CYP: 0.00283380958962
CZE: NO
DNM: 0.06339385214815
EST: 0.02034705234617
FIN: 0.062
FRK: 0.67170671808
DEU: 0.463910974
GRC: 0.02190335745678
HRV: 0.29583294036658
HUN: 0.01603312602395
IRL: 0.22568492842923
ITA: 0.96825185553492
LVA: 0.126973
LTU: 0.13002470170329
LUX: 0.01598360698884
MLT: 0.00012540576191
NLD: 0.09161532
POL: 2.64873521712892
PRT: 0.06190921164397
ROU: 0.00887892803359
SVK: 0.01065649619048
SVN: 0.13371350702993
ESP: 0.23766828485101
SWE: 0.24248
</t>
      </text>
    </comment>
    <comment ref="B24" authorId="0">
      <text>
        <t xml:space="preserve">AUT: 15.15827229369477
BEL: NO
BGR: NO
CYP: 0.037584
CZE: NO
DNM: NO
EST: 2.78
FIN: NA
FRK: 24.89633469
DEU: NO
GRC: 5.842515179
HRV: NO
HUN: 0.006376122896
IRL: 1.4884
ITA: NO
LVA: NO
LTU: 4.48527602330496
LUX: NO
MLT: 0.07469999999999
NLD: 37.72273
POL: NO
PRT: 0.01353120683892
ROU: 84.815
SVK: 14.562
SVN: 0.42666666666667
ESP: 0.63904166666667
SWE: 11.60219
</t>
      </text>
    </comment>
    <comment ref="D24" authorId="0">
      <text>
        <t xml:space="preserve">AUT: 0.03709728160585
BEL: NO
BGR: NO
CYP: 0.0000936738
CZE: NO
DNM: NA
EST: 0.01556653125135
FIN: NA
FRK: 0.012516952381
DEU: NO
GRC: 0.02310891641632
HRV: NO
HUN: NO
IRL: 0.17101333333333
ITA: NO
LVA: NO
LTU: 0.01703517691401
LUX: NO
MLT: 0.00023283385714
NLD: 0.02164467
POL: NO
PRT: 0.00001913699253
ROU: 0.00000134596
SVK: 0.00909794390476
SVN: 0.00156733339563
ESP: 0.00143200664749
SWE: 0.000983
</t>
      </text>
    </comment>
  </commentList>
</comments>
</file>

<file path=xl/comments45.xml><?xml version="1.0" encoding="utf-8"?>
<comments xmlns="http://schemas.openxmlformats.org/spreadsheetml/2006/main">
  <authors>
    <author/>
  </authors>
  <commentList>
    <comment ref="B8" authorId="0">
      <text>
        <t xml:space="preserve">AUT: NO
BEL: NO
BGR: NO
CYP: NO
CZE: 1,007,903.600099756
DNM: IE
EST: NO
FIN: NA
FRK: NO
DEU: IE
GRC: NO
HRV: IE
HUN: IE
IRL: IE
ITA: NO
LVA: IE
LTU: IE
LUX: NO
MLT: IE
NLD: IE
POL: IE
PRT: 1,443,959.27930046
ROU: IE
SVK: NO
SVN: IE
ESP: NO
SWE: 7,930,000.00
</t>
      </text>
    </comment>
    <comment ref="C8" authorId="0">
      <text>
        <t xml:space="preserve">AUT: NO
BEL: NO
BGR: NO
CYP: NO
CZE: 1,007,903.600099756
DNM: IE
EST: NO
FIN: NA
FRK: NO
DEU: IE
GRC: NO
HRV: IE
HUN: IE
IRL: IE
ITA: NO
LVA: IE
LTU: IE
LUX: NO
MLT: IE
NLD: IE
POL: IE
PRT: 1,443,959.27930046
ROU: IE
SVK: NO
SVN: IE
ESP: NO
SWE: 7,930,000.00
</t>
      </text>
    </comment>
    <comment ref="E8" authorId="0">
      <text>
        <t xml:space="preserve">AUT: NO
BEL: NO
BGR: NO
CYP: NO
CZE: 0.0035636591575
DNM: IE
EST: NO
FIN: NA
FRK: NO
DEU: IE
GRC: NO
HRV: IE
HUN: IE
IRL: IE
ITA: NO
LVA: IE
LTU: IE
LUX: NO
MLT: IE
NLD: IE
POL: IE
PRT: 0.02269078867472
ROU: IE
SVK: NO
SVN: IE
ESP: NO
SWE: 0.012461
</t>
      </text>
    </comment>
    <comment ref="B9" authorId="0">
      <text>
        <t xml:space="preserve">AUT: 26,611,094.322666287
BEL: 10,700,310.769346301
BGR: 11,513,989.692093281
CYP: 226,269.62130333029
CZE: NO
DNM: IE
EST: 3,233,242.2257099147
FIN: 589,042.00
FRK: 63,822,815.109
DEU: 415.605364602397
GRC: NE
HRV: IE
HUN: 20,536,669.541420083
IRL: IE
ITA: 7,047,820.970370383
LVA: 252,593.93939399999
LTU: 19,093,234.879458319
LUX: 11,911,753.828588143
MLT: IE
NLD: IE
POL: IE
PRT: 7,306,407.68824161
ROU: IE
SVK: 3,285,648.083333333
SVN: 10,871,399.226778088
ESP: 5,041,376.0376415644
SWE: 9,387,478.22705
</t>
      </text>
    </comment>
    <comment ref="C9" authorId="0">
      <text>
        <t xml:space="preserve">AUT: 26,611,094.322666287
BEL: 10,700,310.769346301
BGR: 11,513,989.692093281
CYP: 226,269.62130333029
CZE: NO
DNM: IE
EST: 3,233,242.2257099147
FIN: 589,042.00
FRK: 63,822,815.109
DEU: 415.605364602397
GRC: NE
HRV: IE
HUN: 20,536,669.541420083
IRL: IE
ITA: 7,047,820.970370383
LVA: 252,593.93939399999
LTU: 19,093,234.879458319
LUX: 11,911,753.828588143
MLT: IE
NLD: IE
POL: IE
PRT: 7,306,407.68824161
ROU: IE
SVK: 3,285,648.083333333
SVN: 10,871,399.226778088
ESP: 5,041,376.0376415644
SWE: 9,387,478.22705
</t>
      </text>
    </comment>
    <comment ref="E9" authorId="0">
      <text>
        <t xml:space="preserve">AUT: 0.04752760453953
BEL: 0.06949441618956
BGR: 0.13570059279967
CYP: 0.00080002473247
CZE: NO
DNM: IE
EST: 0.01143182072662
FIN: 0.007
FRK: 0.75219746379
DEU: 0.445600995539
GRC: NE
HRV: IE
HUN: 0.00780193504902
IRL: IE
ITA: 0.0249190812881
LVA: 0.002977
LTU: 0.0675082233238
LUX: 0.02680144611432
MLT: IE
NLD: IE
POL: IE
PRT: 1.72222466937124
ROU: IE
SVK: 0.00904625104167
SVN: 0.03642171573039
ESP: 0.05941621757029
SWE: 0.007175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623.00
FRK: NO VALUE
DEU: NO
GRC: NO
HRV: NO
HUN: NO VALUE
IRL: NO
ITA: NO
LVA: NO VALUE
LTU: NO
LUX: NO
MLT: NO
NLD: NO
POL: NO
PRT: NO
ROU: NO
SVK: NO VALUE
SVN: NO
ESP: 2,117.88
SWE: 1,572.00
</t>
      </text>
    </comment>
    <comment ref="E11" authorId="0">
      <text>
        <t xml:space="preserve">AUT: NO
BEL: NO
BGR: NO
CYP: NO
CZE: NO VALUE
DNM: NO
EST: NO
FIN: 623.00
FRK: NO VALUE
DEU: NO
GRC: NO
HRV: NO
HUN: NO VALUE
IRL: NO
ITA: NO
LVA: NO VALUE
LTU: NO
LUX: NO
MLT: NO
NLD: NO
POL: NO
PRT: NO
ROU: NO
SVK: NO VALUE
SVN: NO
ESP: 2,117.88
SWE: 1,572.00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0.87045429666314
DNM: NA
EST: NO
FIN: 0.015917
FRK: 14.940435054
DEU: NO
GRC: NO
HRV: NO
HUN: 0.30720611758328
IRL: NO
ITA: NO
LVA: 0.255234
LTU: NO
LUX: NO
MLT: NO
NLD: IE,NO
POL: NO
PRT: NO
ROU: NO
SVK: 0.61457733197573
SVN: NO
ESP: 0.059416462396
SWE: 0.060833
</t>
      </text>
    </comment>
    <comment ref="K11" authorId="0">
      <text>
        <t xml:space="preserve">AUT: NO
BEL: NO
BGR: NO
CYP: NO
CZE: 0.04815279087924
DNM: NA
EST: NO
FIN: 0.00088
FRK: 0.82649215192
DEU: NO
GRC: NO
HRV: NO
HUN: 0.01699438097269
IRL: NO
ITA: NO
LVA: 0.00251
LTU: NO
LUX: NO
MLT: NO
NLD: IE,NO
POL: NO
PRT: NO
ROU: NO
SVK: 0.03399789496036
SVN: NO
ESP: 0.0054249813492
SWE: 0.000418
</t>
      </text>
    </comment>
    <comment ref="E12" authorId="0">
      <text>
        <t xml:space="preserve">AUT: 44.00
BEL: 144.00
BGR: 7,008.6219870393215
CYP: 226.80
CZE: 337.00
DNM: NO
EST: 15.48
FIN: 1,468.29893
FRK: 12,763.837756
DEU: 214.00
GRC: 988.02722528333391
HRV: 6,478.2599999999993
HUN: 1,008.6500000000001
IRL: 795.73286385849519
ITA: 6,485.6463950086909
LVA: 121.883
LTU: 278.57643147395646
LUX: NE
MLT: NO
NLD: 37.80
POL: 2,655.3442828545931
PRT: 27,906.1892602362
ROU: 2,195.00
SVK: 396.75272090926
SVN: 159.08000000000004
ESP: 15,298.867008776768
SWE: 658.8238
</t>
      </text>
    </comment>
    <comment ref="I12" authorId="0">
      <text>
        <t xml:space="preserve">AUT: IE
BEL: IE
BGR: IE
CYP: IE
CZE: 39.04572773514529
DNM: NA
EST: IE
FIN: IE
FRK: 428.62834426
DEU: IE
GRC: IE
HRV: 201.25492081199997
HUN: IE
IRL: 207.40556855796291
ITA: IE
LVA: 15.284335
LTU: 2.96266063020786
LUX: NE
MLT: NO
NLD: 6.114808
POL: IE,NO
PRT: 1,089.89031415638
ROU: 46.47648154978342
SVK: 115.83011714543767
SVN: 4.31871256154948
ESP: IE
SWE: IE
</t>
      </text>
    </comment>
    <comment ref="J12" authorId="0">
      <text>
        <t xml:space="preserve">AUT: 0.00409464
BEL: 0.03163236342719
BGR: 0.65222236211388
CYP: 0.02181639785472
CZE: 0.11696298301796
DNM: NA
EST: 0.00168640917521
FIN: 0.031645
FRK: 1.4883383335
DEU: 0.047891569
GRC: 0.23728744297005
HRV: 0.6028668756
HUN: 0.32560457075151
IRL: 0.9050424809802
ITA: 7.55902843241106
LVA: 0.060151
LTU: 0.04070893750692
LUX: NE
MLT: NO
NLD: 0.01831714
POL: 0.57509872648229
PRT: 3.21012643383922
ROU: 0.13922209259655
SVK: 0.34697358227123
SVN: 0.01293687000592
ESP: 1.23891048073186
SWE: 0.037323
</t>
      </text>
    </comment>
    <comment ref="K12" authorId="0">
      <text>
        <t xml:space="preserve">AUT: 0.000226512
BEL: 0.00174987542363
BGR: 0.03608038598928
CYP: 0.00120686456218
CZE: 0.00647029267759
DNM: NA
EST: 0.00001658763123
FIN: 0.001751
FRK: 0.05451070764
DEU: 0.002649321
GRC: 0.00163135117042
HRV: 0.03335008248
HUN: 0.0180121677437
IRL: 0.00527941447238
ITA: 0.00237569465019
LVA: 0.000592
LTU: 0.00225198377698
LUX: NE
MLT: NO
NLD: 0.001013289
POL: 0.03181397210328
PRT: 0.08560337156905
ROU: 0.00770164767555
SVK: 0.01919428327458
SVN: 0.00071565663863
ESP: 0.06853547340219
SWE: 0.000257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51.79012443000001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155.67801296067921
CYP: IE
CZE: NO
DNM: NO VALUE
EST: IE
FIN: NA
FRK: NO
DEU: IE
GRC: NO
HRV: 53.49
HUN: 180.78
IRL: 733.58452109677887
ITA: 3,569.1787600622406
LVA: NO
LTU: 14.06132249722941
LUX: NE
MLT: NO
NLD: IE
POL: 194.65571714540692
PRT: 287.727287058972
ROU: NO
SVK: 5.79727909073999
SVN: IE
ESP: 3,548.6529912232327
SWE: IE
</t>
      </text>
    </comment>
    <comment ref="I15" authorId="0">
      <text>
        <t xml:space="preserve">AUT: NO
BEL: NO
BGR: IE
CYP: IE
CZE: NO
DNM: NA
EST: IE
FIN: IE
FRK: NO
DEU: IE
GRC: NO
HRV: 1.661731038
HUN: IE
IRL: 111.34212298798545
ITA: IE
LVA: NO
LTU: 0.14945513462438
LUX: NE
MLT: NO
NLD: IE
POL: IE,NO
PRT: 7.63299700330861
ROU: NO
SVK: 0.22921745851295
SVN: IE
ESP: 94.74597743808981
SWE: IE
</t>
      </text>
    </comment>
    <comment ref="J15" authorId="0">
      <text>
        <t xml:space="preserve">AUT: NO
BEL: NO
BGR: 0.01448739588612
CYP: IE
CZE: NO
DNM: NA
EST: IE
FIN: NA
FRK: NO
DEU: IE
GRC: NO
HRV: 0.0049777794
HUN: 0.02447999918416
IRL: 0.48585653667485
ITA: 1.44040341691667
LVA: NO
LTU: 0.00205361345592
LUX: NE
MLT: NO
NLD: IE
POL: 0.04215884763255
PRT: 0.02835806508124
ROU: NO
SVK: 0.00068662973551
SVN: IE
ESP: 0.28381522878204
SWE: IE
</t>
      </text>
    </comment>
    <comment ref="K15" authorId="0">
      <text>
        <t xml:space="preserve">AUT: NO
BEL: NO
BGR: 0.00080143041072
CYP: IE
CZE: NO
DNM: NA
EST: IE
FIN: NA
FRK: NO
DEU: IE
GRC: NO
HRV: 0.00027536652
HUN: 0.00135421272083
IRL: 0.0028341631306
ITA: 0.00045269821675
LVA: NO
LTU: 0.00011360414863
LUX: NE
MLT: NO
NLD: IE
POL: 0.00233219157116
PRT: 0.00075621506883
ROU: NO
SVK: 0.0000379837726
SVN: IE
ESP: 0.01570041691135
SWE: IE
</t>
      </text>
    </comment>
    <comment ref="D18" authorId="0">
      <text>
        <t xml:space="preserve">AUT: IE
BEL: NO
BGR: NO
CYP: NO
CZE: NO
DNM: NO
EST: NO
FIN: IE
FRK: NO VALUE
DEU: NO
GRC: NO
HRV: NO
HUN: 3,107.00
IRL: IE
ITA: NO
LVA: NO
LTU: NO
LUX: NO
MLT: NO
NLD: NO
POL: NO
PRT: NO
ROU: IE
SVK: NO
SVN: NO
ESP: IE
SWE: NO
</t>
      </text>
    </comment>
    <comment ref="E18" authorId="0">
      <text>
        <t xml:space="preserve">AUT: IE
BEL: NO
BGR: NO
CYP: NO
CZE: NO
DNM: NO
EST: NO
FIN: IE
FRK: NO VALUE
DEU: NO
GRC: NO
HRV: NO
HUN: 3,107.00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2.3993795133
DEU: NO
GRC: NO
HRV: NO
HUN: NA
IRL: IE
ITA: NO
LVA: NO
LTU: NO
LUX: NO
MLT: NO
NLD: NO
POL: NO
PRT: NO
ROU: IE
SVK: NO
SVN: NO
ESP: IE
SWE: NO
</t>
      </text>
    </comment>
    <comment ref="K18" authorId="0">
      <text>
        <t xml:space="preserve">AUT: IE
BEL: NO
BGR: NO
CYP: NO
CZE: NO
DNM: NA
EST: NO
FIN: IE
FRK: 0.13273163265
DEU: NO
GRC: NO
HRV: NO
HUN: NA
IRL: IE
ITA: NO
LVA: NO
LTU: NO
LUX: NO
MLT: NO
NLD: NO
POL: NO
PRT: NO
ROU: IE
SVK: NO
SVN: NO
ESP: IE
SWE: NO
</t>
      </text>
    </comment>
    <comment ref="D19" authorId="0">
      <text>
        <t xml:space="preserve">AUT: NO
BEL: NO
BGR: NO
CYP: NO
CZE: NO
DNM: NO
EST: NE
FIN: IE
FRK: NO
DEU: NO
GRC: NO
HRV: NO
HUN: 3,107.00
IRL: NO
ITA: 5,531.1387999999988
LVA: NO
LTU: 206.00
LUX: NO
MLT: NO
NLD: NA
POL: NO
PRT: 4,018.94265841767
ROU: NO
SVK: NO
SVN: NO
ESP: 4,489.2250115789257
SWE: IE
</t>
      </text>
    </comment>
    <comment ref="E19" authorId="0">
      <text>
        <t xml:space="preserve">AUT: NO
BEL: NO
BGR: NO
CYP: NO
CZE: NO
DNM: NO
EST: NE
FIN: IE
FRK: NO
DEU: NO
GRC: NO
HRV: NO
HUN: 3,107.00
IRL: NO
ITA: 5,531.1387999999988
LVA: NO
LTU: 206.00
LUX: NO
MLT: NO
NLD: NA
POL: NO
PRT: 4,018.94265841767
ROU: NO
SVK: NO
SVN: NO
ESP: 4,489.2250115789257
SWE: IE
</t>
      </text>
    </comment>
    <comment ref="I19" authorId="0">
      <text>
        <t xml:space="preserve">AUT: NO
BEL: NO
BGR: NO
CYP: NO
CZE: NO
DNM: NA
EST: NE
FIN: IE
FRK: NO
DEU: NO
GRC: NO
HRV: NO
HUN: NA
IRL: NO
ITA: 18.05906849999999
LVA: NO
LTU: NA
LUX: NO
MLT: NO
NLD: IE
POL: NO
PRT: 104.139893344377
ROU: NO
SVK: NO
SVN: NO
ESP: IE,NA
SWE: IE
</t>
      </text>
    </comment>
    <comment ref="J19" authorId="0">
      <text>
        <t xml:space="preserve">AUT: NO
BEL: NO
BGR: NO
CYP: NO
CZE: NO
DNM: NA
EST: NE
FIN: IE
FRK: NO
DEU: NO
GRC: NO
HRV: NO
HUN: 0.0671112
IRL: NO
ITA: 0.09850401
LVA: NO
LTU: 0.001156896
LUX: NO
MLT: NO
NLD: IE
POL: NO
PRT: 0.22983366103932
ROU: NO
SVK: NO
SVN: NO
ESP: 0.12527710396703
SWE: IE
</t>
      </text>
    </comment>
    <comment ref="K19" authorId="0">
      <text>
        <t xml:space="preserve">AUT: NO
BEL: NO
BGR: NO
CYP: NO
CZE: NO
DNM: NA
EST: NE
FIN: IE
FRK: NO
DEU: NO
GRC: NO
HRV: NO
HUN: 0.00173992
IRL: NO
ITA: 0.00309584031429
LVA: NO
LTU: 0.0000299936
LUX: NO
MLT: NO
NLD: IE
POL: NO
PRT: 0.00612889762772
ROU: NO
SVK: NO
SVN: NO
ESP: 0.01063535702066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3.0827782057
DEU: NO
GRC: NO
HRV: NO
HUN: IE
IRL: NO
ITA: NO
LVA: NO
LTU: NO
LUX: NO
MLT: NO
NLD: NO
POL: NO
PRT: NO
ROU: NO
SVK: NO
SVN: NO
ESP: IE
SWE: NO
</t>
      </text>
    </comment>
    <comment ref="K21" authorId="0">
      <text>
        <t xml:space="preserve">AUT: NO
BEL: NO
BGR: NO
CYP: NO
CZE: NO
DNM: NA
EST: NO
FIN: IE
FRK: 0.021194100164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350.803631824004
ROU: NO
SVK: NO
SVN: NO
ESP: 132.85498842107401
SWE: IE
</t>
      </text>
    </comment>
    <comment ref="E22" authorId="0">
      <text>
        <t xml:space="preserve">AUT: NO
BEL: NO
BGR: NO
CYP: NO
CZE: NO
DNM: IE
EST: NE
FIN: IE
FRK: NO
DEU: NO
GRC: NO
HRV: NO
HUN: IE
IRL: NO
ITA: NO
LVA: NO
LTU: IE
LUX: NO
MLT: NO
NLD: IE
POL: NO
PRT: 350.803631824004
ROU: NO
SVK: NO
SVN: NO
ESP: 132.85498842107401
SWE: IE
</t>
      </text>
    </comment>
    <comment ref="I22" authorId="0">
      <text>
        <t xml:space="preserve">AUT: NO
BEL: NO
BGR: NO
CYP: NO
CZE: NO
DNM: NA
EST: NE
FIN: IE
FRK: NO
DEU: NO
GRC: NO
HRV: NO
HUN: IE
IRL: NO
ITA: NO
LVA: NO
LTU: IE
LUX: NO
MLT: NO
NLD: IE
POL: NO
PRT: 37.1541358641641
ROU: NO
SVK: NO
SVN: NO
ESP: 2.40219654574539
SWE: IE
</t>
      </text>
    </comment>
    <comment ref="J22" authorId="0">
      <text>
        <t xml:space="preserve">AUT: NO
BEL: NO
BGR: NO
CYP: NO
CZE: NO
DNM: NA
EST: NE
FIN: IE
FRK: NO
DEU: NO
GRC: NO
HRV: NO
HUN: IE
IRL: NO
ITA: NO
LVA: NO
LTU: IE
LUX: NO
MLT: NO
NLD: IE
POL: NO
PRT: 0.03112983314289
ROU: NO
SVK: NO
SVN: NO
ESP: 0.00374541513297
SWE: IE
</t>
      </text>
    </comment>
    <comment ref="K22" authorId="0">
      <text>
        <t xml:space="preserve">AUT: NO
BEL: NO
BGR: NO
CYP: NO
CZE: NO
DNM: NA
EST: NE
FIN: IE
FRK: NO
DEU: NO
GRC: NO
HRV: NO
HUN: IE
IRL: NO
ITA: NO
LVA: NO
LTU: IE
LUX: NO
MLT: NO
NLD: IE
POL: NO
PRT: 0.00083012888381
ROU: NO
SVK: NO
SVN: NO
ESP: 0.00031999038934
SWE: IE
</t>
      </text>
    </comment>
    <comment ref="D25" authorId="0">
      <text>
        <t xml:space="preserve">AUT: NO VALUE
BEL: NO VALUE
BGR: NO VALUE
CYP: NO VALUE
CZE: NO VALUE
DNM: NO VALUE
EST: NO VALUE
FIN: NO VALUE
FRK: 769,696.44387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377.00
EST: NO
FIN: NA
FRK: NO VALUE
DEU: NO
GRC: NO
HRV: NO
HUN: NO
IRL: 2,071.0740545955887
ITA: NO
LVA: NO
LTU: NO
LUX: NO
MLT: NO
NLD: NA
POL: NO
PRT: NO
ROU: NO
SVK: NO
SVN: NO
ESP: 25.10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0.0006295146
EST: NO
FIN: NA
FRK: 3.6175732862
DEU: NO
GRC: NO
HRV: NO
HUN: NO
IRL: 0.50864196457972
ITA: NO
LVA: NO
LTU: NO
LUX: NO
MLT: NO
NLD: NO
POL: NO
PRT: NO
ROU: NO
SVK: NO
SVN: NO
ESP: 0.0000646737
SWE: NO
</t>
      </text>
    </comment>
    <comment ref="K25" authorId="0">
      <text>
        <t xml:space="preserve">AUT: NO
BEL: NO
BGR: NO
CYP: NO
CZE: NO
DNM: 0.00005747742
EST: NO
FIN: NA
FRK: 0.20012107541
DEU: NO
GRC: NO
HRV: NO
HUN: NO
IRL: 0.01309378021885
ITA: NO
LVA: NO
LTU: NO
LUX: NO
MLT: NO
NLD: NO
POL: NO
PRT: NO
ROU: NO
SVK: NO
SVN: NO
ESP: 0.00000590499
SWE: NO
</t>
      </text>
    </comment>
    <comment ref="E26" authorId="0">
      <text>
        <t xml:space="preserve">AUT: NO
BEL: 1,834.00
BGR: NO
CYP: NO
CZE: NO
DNM: NO
EST: 3.79
FIN: 193.6896
FRK: NO
DEU: NO
GRC: 16,693.400000000001
HRV: 14,557.72
HUN: 14,369.00
IRL: IE
ITA: 60,991.728888487429
LVA: 1,618.0607
LTU: 5,466.00
LUX: NO
MLT: NO
NLD: 210.00
POL: 2,504.00
PRT: 47,410.3151705946
ROU: NO
SVK: NO
SVN: NO
ESP: 79,742.476681452317
SWE: 286.1432
</t>
      </text>
    </comment>
    <comment ref="I26" authorId="0">
      <text>
        <t xml:space="preserve">AUT: NO
BEL: 24.15404593
BGR: NE
CYP: NO
CZE: NO
DNM: NA
EST: IE
FIN: 0.006147
FRK: NO
DEU: NO
GRC: NO
HRV: NO
HUN: IE
IRL: IE
ITA: 2,489.5896889835722
LVA: NA
LTU: NA
LUX: NO
MLT: NO
NLD: 0.3719545
POL: 14.87376
PRT: 989.771130659829
ROU: NO
SVK: NO
SVN: NO
ESP: NA
SWE: IE
</t>
      </text>
    </comment>
    <comment ref="J26" authorId="0">
      <text>
        <t xml:space="preserve">AUT: NO
BEL: 0.034441603
BGR: NE
CYP: NO
CZE: NO
DNM: NA
EST: 0.00000706981254
FIN: 0.001034
FRK: NO
DEU: NO
GRC: 0.4751525536
HRV: 0.1372792996
HUN: 0.20698905265357
IRL: IE
ITA: 13.57958012172857
LVA: 0.005783
LTU: 0.05154438
LUX: NO
MLT: NO
NLD: 0.0005303753
POL: 0.038130912
PRT: 2.02619224634652
ROU: NO
SVK: NO
SVN: NO
ESP: 4.49920952125136
SWE: 0.003298
</t>
      </text>
    </comment>
    <comment ref="K26" authorId="0">
      <text>
        <t xml:space="preserve">AUT: NO
BEL: 0.0031446681
BGR: NE
CYP: NO
CZE: NO
DNM: NA
EST: 0.00000064550462
FIN: 0.000094
FRK: NO
DEU: NO
GRC: 0.003266673806
HRV: 0.01253419692
HUN: 0.01889900045967
IRL: IE
ITA: 0.42678680382576
LVA: 0.000528
LTU: 0.004706226
LUX: NO
MLT: NO
NLD: 0.00004842558
POL: 0.0021093696
PRT: 0.05403179323591
ROU: NO
SVK: NO
SVN: NO
ESP: 0.41079739107078
SWE: 0.000023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4.1917804907
DEU: NO
GRC: NO
HRV: NO
HUN: NO
IRL: IE
ITA: NO
LVA: NO
LTU: NO
LUX: NO
MLT: NO
NLD: NO
POL: NO
PRT: NO
ROU: NO
SVK: NO
SVN: NO
ESP: NO
SWE: NO
</t>
      </text>
    </comment>
    <comment ref="K28" authorId="0">
      <text>
        <t xml:space="preserve">AUT: NO
BEL: NO
BGR: NO
CYP: NO
CZE: NO
DNM: NA
EST: NO
FIN: NA
FRK: 0.028818490874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508.97124209877
ROU: NO
SVK: NO
SVN: NO
ESP: 3,571.3333185476858
SWE: IE
</t>
      </text>
    </comment>
    <comment ref="I29" authorId="0">
      <text>
        <t xml:space="preserve">AUT: NO
BEL: NO
BGR: NE
CYP: NO
CZE: NO
DNM: NA
EST: IE
FIN: IE
FRK: NO
DEU: NO
GRC: NO
HRV: NO
HUN: IE
IRL: IE
ITA: NO
LVA: NA
LTU: IE
LUX: NO
MLT: NO
NLD: IE
POL: NO
PRT: 2.54975784985326
ROU: NO
SVK: NO
SVN: NO
ESP: 138.45450238789357
SWE: IE
</t>
      </text>
    </comment>
    <comment ref="J29" authorId="0">
      <text>
        <t xml:space="preserve">AUT: NO
BEL: NO
BGR: NE
CYP: NO
CZE: NO
DNM: NA
EST: IE
FIN: IE
FRK: NO
DEU: NO
GRC: NO
HRV: NO
HUN: IE
IRL: IE
ITA: NO
LVA: IE
LTU: IE
LUX: NO
MLT: NO
NLD: IE
POL: NO
PRT: 0.00375509792433
ROU: NO
SVK: NO
SVN: NO
ESP: 0.19742427494864
SWE: IE
</t>
      </text>
    </comment>
    <comment ref="K29" authorId="0">
      <text>
        <t xml:space="preserve">AUT: NO
BEL: NO
BGR: NE
CYP: NO
CZE: NO
DNM: NA
EST: IE
FIN: IE
FRK: NO
DEU: NO
GRC: NO
HRV: NO
HUN: IE
IRL: IE
ITA: NO
LVA: IE
LTU: IE
LUX: NO
MLT: NO
NLD: IE
POL: NO
PRT: 0.00010013594465
ROU: NO
SVK: NO
SVN: NO
ESP: 0.01802569466922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1,397.2846288338237
ITA: NO
LVA: NO
LTU: NO
LUX: NO
MLT: NO
NLD: NA
POL: NO
PRT: NO
ROU: NO
SVK: NO
SVN: NO
ESP: NO
SWE: NO
</t>
      </text>
    </comment>
    <comment ref="I32" authorId="0">
      <text>
        <t xml:space="preserve">AUT: NO
BEL: NO
BGR: NO
CYP: NO
CZE: NA
DNM: NA
EST: NO
FIN: NA
FRK: IE
DEU: NO
GRC: NO
HRV: NO
HUN: NO
IRL: 492.77328302318722
ITA: NO
LVA: NO
LTU: NO
LUX: NO
MLT: NO
NLD: NO
POL: NO
PRT: NO
ROU: NO
SVK: NO
SVN: NO
ESP: NO
SWE: NO
</t>
      </text>
    </comment>
    <comment ref="J32" authorId="0">
      <text>
        <t xml:space="preserve">AUT: NO
BEL: NO
BGR: NO
CYP: NO
CZE: NA
DNM: NA
EST: NO
FIN: NA
FRK: NO
DEU: NO
GRC: NO
HRV: NO
HUN: NO
IRL: 3.28122560864722
ITA: NO
LVA: NO
LTU: NO
LUX: NO
MLT: NO
NLD: NO
POL: NO
PRT: NO
ROU: NO
SVK: NO
SVN: NO
ESP: NO
SWE: NO
</t>
      </text>
    </comment>
    <comment ref="K32" authorId="0">
      <text>
        <t xml:space="preserve">AUT: NO
BEL: NO
BGR: NO
CYP: NO
CZE: NA
DNM: NA
EST: NO
FIN: NA
FRK: NO
DEU: NO
GRC: NO
HRV: NO
HUN: NO
IRL: 0.0825218416546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47.9073927556127
ROU: NO
SVK: NO
SVN: NO
ESP: NO
SWE: NO
</t>
      </text>
    </comment>
    <comment ref="I33" authorId="0">
      <text>
        <t xml:space="preserve">AUT: NO
BEL: NO
BGR: NO
CYP: NO
CZE: NA
DNM: NA
EST: IE
FIN: NE
FRK: NO
DEU: NO
GRC: NO
HRV: NO
HUN: NO
IRL: IE
ITA: NO
LVA: NO
LTU: NE
LUX: NO
MLT: NO
NLD: IE
POL: NO
PRT: 0.00002316202371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0.27947019371
DEU: NO
GRC: NO
HRV: NO
HUN: NO
IRL: IE
ITA: NO
LVA: NO
LTU: NO
LUX: NO
MLT: NO
NLD: NO
POL: NO
PRT: NO
ROU: NO
SVK: NO
SVN: NO
ESP: NO
SWE: NO
</t>
      </text>
    </comment>
    <comment ref="K35" authorId="0">
      <text>
        <t xml:space="preserve">AUT: NO
BEL: NO
BGR: NO
CYP: NO
CZE: NA
DNM: NA
EST: NO
FIN: NA
FRK: 0.0019213575818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37.8423673901916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23.87690000000001
LVA: NO
LTU: NO
LUX: NO
MLT: NO
NLD: NO
POL: NO
PRT: 160.109539664647
ROU: NO
SVK: NO
SVN: NO
ESP: NO
SWE: IE
</t>
      </text>
    </comment>
    <comment ref="E37" authorId="0">
      <text>
        <t xml:space="preserve">AUT: NO
BEL: NO
BGR: NO
CYP: NO
CZE: NO
DNM: NO
EST: NE
FIN: NE
FRK: NO VALUE
DEU: NO
GRC: NO
HRV: NO
HUN: NO
IRL: NO
ITA: 23.87690000000001
LVA: NO
LTU: NO
LUX: NO
MLT: NO
NLD: NO
POL: NO
PRT: 160.109539664647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1.6164502634
DEU: NO
GRC: NO
HRV: NO
HUN: NO
IRL: NO
ITA: NE
LVA: NO
LTU: NO
LUX: NO
MLT: NO
NLD: NO
POL: NO
PRT: NO
ROU: NO
SVK: NO
SVN: NO
ESP: NO
SWE: IE
</t>
      </text>
    </comment>
    <comment ref="K37" authorId="0">
      <text>
        <t xml:space="preserve">AUT: NO
BEL: NO
BGR: NO
CYP: NO
CZE: NO
DNM: NA
EST: NE
FIN: NE
FRK: 0.011113095561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0.02960352
DEU: NO
GRC: NO
HRV: NO
HUN: NO
IRL: NO
ITA: NO
LVA: NO
LTU: NE
LUX: NO
MLT: NO
NLD: NO
POL: NO
PRT: NO
ROU: NO
SVK: NO
SVN: NO
ESP: NO
SWE: NO
</t>
      </text>
    </comment>
    <comment ref="K38" authorId="0">
      <text>
        <t xml:space="preserve">AUT: NO
BEL: NO
BGR: NO
CYP: NO
CZE: NO
DNM: NA
EST: NO
FIN: NA
FRK: 0.0002035242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0"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0"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0"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0"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0"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0"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0"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0"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11"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1"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1"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1"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1"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1"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1"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1"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1"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12"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2"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2"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2"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2"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2"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2"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2"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2"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13"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3"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3"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3"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3"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3"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3"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3"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3"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14"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4"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4"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4"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4"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4"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4"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4"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4"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15"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5"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5"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5"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5"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5"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5"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5"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5"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16"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6"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6"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6"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6"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6"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6"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6"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6"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17"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7"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7"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7"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7"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7"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7"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7"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7"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18"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8"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8"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8"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8"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8"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8"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8"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8"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19"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19"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19"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19"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19"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19"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19"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19"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19"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0"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0"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0"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0"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0"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0"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0"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0"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0"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1"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1"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1"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1"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1"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1"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1"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1"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1"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2"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2"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2"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2"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2"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2"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2"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2"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2"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3"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3"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3"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3"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3"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3"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3"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3"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3"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4"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4"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4"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4"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4"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4"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4"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4"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4"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5"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5"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5"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5"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5"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5"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5"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5"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5"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6"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6"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6"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6"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6"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6"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6"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6"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6"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7"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7"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7"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7"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7"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7"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7"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7"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7"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8"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8"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8"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8"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8"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8"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8"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8"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8"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29"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29"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29"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29"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29"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29"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29"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29"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29"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0"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0"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0"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0"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0"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0"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0"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0"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0"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1"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1"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1"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1"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1"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1"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1"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1"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1"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2"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2"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2"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2"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2"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2"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2"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2"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2"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3"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3"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3"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3"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3"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3"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3"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3"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3"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4"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4"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4"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4"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4"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4"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4"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4"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4"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5"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5"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5"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5"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5"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5"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5"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5"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5"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6"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6"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6"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6"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6"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6"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6"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6"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6"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7"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7"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7"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7"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7"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7"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7"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7"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7"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8"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8"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8"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8"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8"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8"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8"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8"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8"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39"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39"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39"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39"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39"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39"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39"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39"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39"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0"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0"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0"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0"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0"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0"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0"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0"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0"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1"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1"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1"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1"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1"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1"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1"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1"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1"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2"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2"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2"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2"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2"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2"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2"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2"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2"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3"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3"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3"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3"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3"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3"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3"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3"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3"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4"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4"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4"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4"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4"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4"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4"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4"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4"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5"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5"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5"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5"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5"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5"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5"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5"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5"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6"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6"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6"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6"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6"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6"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6"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6"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6"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7"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7"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7"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7"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7"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7"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7"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7"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7"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8"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8"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8"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8"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8"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8"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8"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8"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8"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49"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49"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49"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49"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49"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49"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49"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49"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49"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0"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0"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0"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0"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0"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0"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0"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0"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0"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1"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1"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1"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1"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1"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1"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1"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1"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1"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2"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2"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2"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2"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2"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2"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2"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2"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2"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3"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3"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3"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3"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3"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3"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3"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3"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3"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4"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4"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4"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4"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4"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4"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4"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4"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4"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5"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5"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5"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5"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5"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5"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5"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5"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5"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6"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6"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6"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6"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6"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6"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6"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6"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6"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7"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7"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7"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7"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7"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7"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7"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7"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7"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8"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8"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8"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8"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8"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8"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8"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8"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8"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59"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59"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59"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59"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59"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59"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59"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59"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59"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60"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60"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60"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60"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60"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60"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60"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60"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60"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 ref="B61" authorId="0">
      <text>
        <t xml:space="preserve">AUT: 6,064,727.3467956362
BEL: 1,368,503.00
BGR: 719,297.97112034517
CYP: 2,909.00
CZE: 4,454,000.00
DNM: 357,748.50
EST: 1,503,247.00
FIN: 9,750,000.00
FRK: 7,860,440.3242
DEU: 22,628,100.00
GRC: 108,000.00
HRV: 754,000.00
HUN: 449,607.25
IRL: 761,092.00
ITA: 1,250,000.00
LVA: 3,431,632.00
LTU: 1,260,000.00
LUX: 78,337.00
MLT: NO
NLD: 237,700.00
POL: 8,540,000.00
PRT: 1,044,420.00
ROU: 4,441,808.00
SVK: 2,204,000.00
SVN: 695,278.44602652278
ESP: 2,161,923.00
SWE: 16,600,000.00
</t>
      </text>
    </comment>
    <comment ref="C61" authorId="0">
      <text>
        <t xml:space="preserve">AUT: NA
BEL: 1,904,504.73
BGR: NE
CYP: 56,045.00
CZE: 568,300.00
DNM: 1,356,124.00
EST: 719,275.43099999987
FIN: 492,936.00
FRK: NA
DEU: NA
GRC: 288,700.00
HRV: NA
HUN: 497,240.00
IRL: 200,801.00
ITA: 5,981,000.00
LVA: 177,994.16959999999
LTU: 323,279.00
LUX: NA
MLT: NO
NLD: 2,710,000.00
POL: 897,329.00
PRT: 154,340.00
ROU: 53,193.00
SVK: 181,444.00
SVN: NA
ESP: 1,103,441.00
SWE: 400,336.00
</t>
      </text>
    </comment>
    <comment ref="D61" authorId="0">
      <text>
        <t xml:space="preserve">AUT: NA
BEL: 1,083,059.25
BGR: 375,866.65242886462
CYP: NO
CZE: 1,621,000.00
DNM: 33,653.188562
EST: 742,000.2840000001
FIN: 6,114,842.00
FRK: 3,374,890.6984
DEU: 7,407,579.00
GRC: 24,868.00
HRV: NA
HUN: 251,900.00
IRL: 462,228.00
ITA: 249,000.00
LVA: 2,247,690.00
LTU: 583,623.00
LUX: NA
MLT: NO
NLD: 321,900.00
POL: 475,491.00
PRT: 443,540.00
ROU: 3,058,912.00
SVK: 1,109,129.00
SVN: NA
ESP: 195,275.00
SWE: 11,536,485.00
</t>
      </text>
    </comment>
    <comment ref="E61" authorId="0">
      <text>
        <t xml:space="preserve">AUT: 2,133,739.2515395107
BEL: 2,177,291.00
BGR: 918,451.31533893954
CYP: 480.00
CZE: 1,275,000.00
DNM: 367,000.00
EST: 359,233.00
FIN: 1,327,000.00
FRK: 5,254,384.5827
DEU: 13,269,000.00
GRC: 987,779.00
HRV: 143,000.00
HUN: 825,374.10600000003
IRL: 737,626.00
ITA: 4,046,000.00
LVA: 922,862.00
LTU: 823,600.00
LUX: 454,020.00
MLT: NO
NLD: 45,700.00
POL: 11,364,939.00
PRT: 1,380,020.00
ROU: 2,958,000.00
SVK: 683,000.00
SVN: 85,295.306062000003
ESP: 2,882,168.00
SWE: 648,000.00
</t>
      </text>
    </comment>
    <comment ref="F61" authorId="0">
      <text>
        <t xml:space="preserve">AUT: NA
BEL: 1,925,457.00
BGR: NE
CYP: 90,017.00
CZE: 757,650.00
DNM: 1,027,444.00
EST: 168,409.0037
FIN: 449,097.00
FRK: NA
DEU: NA
GRC: 185,261.00
HRV: NA
HUN: 433,450.00
IRL: 194,835.00
ITA: 2,173,080.00
LVA: 241,595.03159999999
LTU: 464,997.00
LUX: NA
MLT: NO
NLD: 1,679,600.00
POL: 1,918,352.00
PRT: 480,400.00
ROU: 501,056.00
SVK: 439,574.00
SVN: NA
ESP: 874,308.00
SWE: 1,049,983.00
</t>
      </text>
    </comment>
    <comment ref="G61" authorId="0">
      <text>
        <t xml:space="preserve">AUT: NA
BEL: 1,984,362.00
BGR: 579,545.53559948993
CYP: 16.00
CZE: 1,565,130.00
DNM: 25,690.00
EST: 299,284.97395999997
FIN: 1,046,860.00
FRK: 2,234,881.9861
DEU: 5,682,645.00
GRC: 188,399.00
HRV: NA
HUN: 437,270.00
IRL: 615,791.00
ITA: 1,067,821.00
LVA: 824,715.00
LTU: 276,974.00
LUX: NA
MLT: NO
NLD: 295,300.00
POL: 3,478,643.00
PRT: 721,870.00
ROU: 1,630,764.00
SVK: 360,245.00
SVN: NA
ESP: 2,085,546.00
SWE: 181,407.00
</t>
      </text>
    </comment>
    <comment ref="H61" authorId="0">
      <text>
        <t xml:space="preserve">AUT: 2,211,644.3907690821
BEL: 2,112,447.00
BGR: 176,417.55736419017
CYP: NO
CZE: 775,200.00
DNM: 522,699.00
EST: 76,068.019700000004
FIN: 10,362,000.00
FRK: 6,901,967.9142
DEU: 22,706,000.00
GRC: 507,896.00
HRV: 540,000.00
HUN: 712,526.00
IRL: NO
ITA: 9,130,256.00
LVA: 54,000.00
LTU: 156,518.00
LUX: NA
MLT: NO
NLD: 2,748,000.00
POL: 6,697,491.00
PRT: 2,180,100.00
ROU: 385,500.00
SVK: 748,361.00
SVN: 19,410.26574444849
ESP: 6,202,700.00
SWE: 11,299,000.00
</t>
      </text>
    </comment>
    <comment ref="I61" authorId="0">
      <text>
        <t xml:space="preserve">AUT: NA
BEL: 3,882,584.00
BGR: NE
CYP: 74,063.00
CZE: 1,236,430.00
DNM: 993,767.00
EST: 138,512.00
FIN: 465,388.00
FRK: NA
DEU: NA
GRC: 634,494.00
HRV: NA
HUN: 766,190.00
IRL: 383,532.00
ITA: 4,996,060.00
LVA: 169,036.56899999999
LTU: 211,382.00
LUX: NA
MLT: NO
NLD: 2,874,200.00
POL: 4,167,478.00
PRT: 820,680.00
ROU: 444,107.00
SVK: 488,376.00
SVN: NA
ESP: 3,042,121.00
SWE: 922,000.00
</t>
      </text>
    </comment>
    <comment ref="J61" authorId="0">
      <text>
        <t xml:space="preserve">AUT: NA
BEL: 3,182,303.00
BGR: 69,832.41777193801
CYP: 145.00
CZE: 657,490.00
DNM: 254,882.00
EST: 90,171.897399999914
FIN: 2,475,167.00
FRK: NO
DEU: 13,483,000.00
GRC: 95,089.00
HRV: NA
HUN: 580,630.00
IRL: 58,848.00
ITA: 3,046,214.00
LVA: 46,950.00
LTU: 132,661.00
LUX: NA
MLT: NO
NLD: 2,484,001.00
POL: 2,979,771.00
PRT: 1,773,600.00
ROU: 80,683.00
SVK: 590,905.00
SVN: NA
ESP: 2,701,167.00
SWE: 10,606,000.00
</t>
      </text>
    </comment>
  </commentList>
</comments>
</file>

<file path=xl/comments49.xml><?xml version="1.0" encoding="utf-8"?>
<comments xmlns="http://schemas.openxmlformats.org/spreadsheetml/2006/main">
  <authors>
    <author/>
  </authors>
  <commentList>
    <comment ref="E9" authorId="0">
      <text>
        <t xml:space="preserve">AUT: IE
BEL: 0.008019
BGR: NO
CYP: NA
CZE: NA
DNM: NA
EST: NA
FIN: NO
FRK: NO
DEU: NA
GRC: NE
HRV: NA
HUN: NA
IRL: NE
ITA: NE
LVA: NA
LTU: NA
LUX: NO
MLT: NE
NLD: 0.0066834324
POL: NA
PRT: NA
ROU: NE
SVK: NA
SVN: NA
ESP: 0.012725462
SWE: NA
</t>
      </text>
    </comment>
    <comment ref="F9" authorId="0">
      <text>
        <t xml:space="preserve">AUT: 4.73328600025538
BEL: 0.01785
BGR: NO
CYP: NE
CZE: NE
DNM: NA
EST: NE
FIN: NO
FRK: NO
DEU: NA
GRC: NE
HRV: NE
HUN: NA
IRL: NE
ITA: NA
LVA: NA
LTU: NE
LUX: NO
MLT: NE
NLD: 0.7130503661304
POL: NA
PRT: NA
ROU: NE
SVK: NE
SVN: NE
ESP: 0.235019211
SWE: NA
</t>
      </text>
    </comment>
    <comment ref="G9" authorId="0">
      <text>
        <t xml:space="preserve">AUT: 0.06269128303576
BEL: 0.7512458322
BGR: NO
CYP: 0.27990949143358
CZE: 2.2154328
DNM: 0.3508804824224
EST: 0.21565
FIN: 0.112210475
FRK: 5.75948103561049
DEU: 3.79497263
GRC: NE
HRV: 0.67870348115129
HUN: 0.83382380820187
IRL: 0.24145188532063
ITA: 6.39300849075684
LVA: 0.103148966
LTU: 0.58666803596879
LUX: 0.02033548531549
MLT: NE
NLD: 0.49105351987544
POL: NA
PRT: 0.98182048170174
ROU: 0.08631867267999
SVK: 0.68641052615611
SVN: 0.19423560396469
ESP: 4.093686157
SWE: 0.87243267811165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74.41596392871892
CYP: 16.65128140354063
CZE: NO
DNM: NO
EST: NO
FIN: NO
FRK: NO
DEU: NO
GRC: 75.32889796301754
HRV: 11.51054215649222
HUN: 67.21074416495121
IRL: IE
ITA: 115.16765965400322
LVA: 10.52173796844537
LTU: 10.77251065091508
LUX: IE
MLT: 0.63250416373445
NLD: NO
POL: 83.1781445607559
PRT: 47.0324853475169
ROU: 99.01712258100233
SVK: NO
SVN: NO
ESP: 37.909359115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0.8852478968028
IRL: IE
ITA: 1.51689926595952
LVA: 0.17780116501186
LTU: IE
LUX: NO
MLT: NA
NLD: NO
POL: NA
PRT: 0.37155663424538
ROU: 1.38623971613403
SVK: NO
SVN: NO
ESP: 0.379093588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15.76903975737968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0.43571075
EST: NE
FIN: NO
FRK: NA
DEU: NA
GRC: NO
HRV: NE
HUN: NA
IRL: 0.15860208
ITA: NA
LVA: NA
LTU: NE
LUX: NO
MLT: NO
NLD: NA
POL: NA
PRT: 0.02788522794538
ROU: NO
SVK: NE
SVN: NE
ESP: NE
SWE: 0.2424744
</t>
      </text>
    </comment>
    <comment ref="G13" authorId="0">
      <text>
        <t xml:space="preserve">AUT: NA
BEL: 0.02419246836
BGR: NO
CYP: NE
CZE: NE
DNM: NA
EST: 0.019996
FIN: NO
FRK: NA
DEU: NA
GRC: NO
HRV: NE
HUN: NA
IRL: NE
ITA: 0.36393089249664
LVA: NA
LTU: NE
LUX: NO
MLT: NO
NLD: NA
POL: NA
PRT: NE
ROU: NO
SVK: NE
SVN: NE
ESP: NE
SWE: NA
</t>
      </text>
    </comment>
    <comment ref="E14" authorId="0">
      <text>
        <t xml:space="preserve">AUT: NA
BEL: NO
BGR: NO
CYP: NO
CZE: NE
DNM: NA
EST: NO
FIN: NO
FRK: NO
DEU: NA
GRC: NE
HRV: IE
HUN: NA
IRL: NO
ITA: NA
LVA: NO
LTU: NE
LUX: NO
MLT: NA
NLD: 0.03730914
POL: NA
PRT: NE
ROU: NO
SVK: NE
SVN: NE
ESP: 0.003894995
SWE: NA
</t>
      </text>
    </comment>
    <comment ref="F14" authorId="0">
      <text>
        <t xml:space="preserve">AUT: NA
BEL: NO
BGR: NO
CYP: NO
CZE: NE
DNM: NA
EST: NO
FIN: NO
FRK: NO
DEU: NA
GRC: NE
HRV: IE
HUN: NA
IRL: NO
ITA: NA
LVA: NO
LTU: NE
LUX: NO
MLT: NA
NLD: NA
POL: NA
PRT: NE
ROU: NO
SVK: NE
SVN: NE
ESP: 0.071934418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0.015560295
BEL: 0.557132035
BGR: NO
CYP: NO
CZE: 0.029536
DNM: 0.049501148
EST: NO
FIN: IE
FRK: 2.27393981630728
DEU: 0.3762
GRC: NE
HRV: 0.000132135
HUN: 0.05434738611
IRL: 0.0137256
ITA: 0.33480174754695
LVA: 0.0018151284
LTU: 0.03620435448
LUX: IE
MLT: 0.00705666526597
NLD: IE
POL: NA
PRT: 0.02403707513912
ROU: NE
SVK: 0.017806786725
SVN: 0.016489293035
ESP: 0.239016599
SWE: 0.156428575
</t>
      </text>
    </comment>
    <comment ref="F16" authorId="0">
      <text>
        <t xml:space="preserve">AUT: 0.0122323395
BEL: 0.82962019
BGR: NO
CYP: NO
CZE: 0.008696
DNM: 0.000600206
EST: NO
FIN: IE
FRK: 0.30617206088022
DEU: 0.06384
GRC: NE
HRV: 0.0000109155
HUN: 0.00491403121
IRL: 0.00134981
ITA: 0.07297432171026
LVA: 0.00030895022
LTU: 0.002915001418
LUX: IE
MLT: 0.00308399741526
NLD: IE
POL: NA
PRT: 0.00441969580879
ROU: NE
SVK: 0.004499775525
SVN: 0.002407250455
ESP: 0.967805895
SWE: 0.02985954
</t>
      </text>
    </comment>
    <comment ref="G16" authorId="0">
      <text>
        <t xml:space="preserve">AUT: 0.0012230648
BEL: 0.174239808952
BGR: NO
CYP: NO
CZE: 0.001144842
DNM: 0.002974224
EST: NO
FIN: IE
FRK: 0.05567546865603
DEU: 0.005928
GRC: NE
HRV: 0.000040215
HUN: 0.4035033047
IRL: 0.093394342
ITA: 0.97209160266333
LVA: 0.0000835906
LTU: 0.3005420306
LUX: IE
MLT: 0.00085491580077
NLD: IE
POL: NA
PRT: 0.17760240051247
ROU: NE
SVK: 0.0402466583
SVN: 0.0218227935495
ESP: 0.0318398732
SWE: 0.00296180633552
</t>
      </text>
    </comment>
    <comment ref="H16" authorId="0">
      <text>
        <t xml:space="preserve">AUT: 0.01244224445
BEL: 0.009177677
BGR: NO
CYP: NO
CZE: 0.002739
DNM: 0.006765677
EST: NO
FIN: IE
FRK: 0.35835994408149
DEU: 0.051528
GRC: NE
HRV: 0.000031023
HUN: 0.004438148366
IRL: 0.000969647
ITA: 0.15611545474582
LVA: 0.00025102862
LTU: 0.002119260024
LUX: IE
MLT: 0.00062546571428
NLD: 0.004633846464
POL: NA
PRT: 0.00128189225409
ROU: NE
SVK: 0.0018084455445
SVN: 0.002185201893
ESP: 0.193103049
SWE: 0.014059343
</t>
      </text>
    </comment>
    <comment ref="E17" authorId="0">
      <text>
        <t xml:space="preserve">AUT: 0.01702897262735
BEL: 0.04676170189762
BGR: NO
CYP: 0.0022
CZE: 0.45367601175
DNM: NO
EST: 0.008781
FIN: NE
FRK: 0.8310756997974
DEU: 0.3235455
GRC: NO
HRV: 0.21948184803541
HUN: NO
IRL: NE
ITA: 1.99619220507161
LVA: NO
LTU: NO
LUX: NO
MLT: NO
NLD: 0.03460901728199
POL: NA
PRT: NO
ROU: NO
SVK: NO
SVN: NO
ESP: 53.896048158
SWE: 0.0302984676
</t>
      </text>
    </comment>
    <comment ref="F17" authorId="0">
      <text>
        <t xml:space="preserve">AUT: 0.2145855308232
BEL: 0.82097667199495
BGR: NO
CYP: 0.0388
CZE: 7.965009979875
DNM: NO
EST: 0.122941
FIN: NE
FRK: 39.5665014694233
DEU: 20.85071
GRC: NO
HRV: 3.04926853031984
HUN: NO
IRL: NE
ITA: 43.91721134545892
LVA: NO
LTU: NO
LUX: NO
MLT: NO
NLD: 1.38104356574127
POL: NA
PRT: NO
ROU: NO
SVK: NO
SVN: NO
ESP: 679.15501166499996
SWE: 0.5319381906
</t>
      </text>
    </comment>
    <comment ref="G17" authorId="0">
      <text>
        <t xml:space="preserve">AUT: 0.003412619765
BEL: 0.01808707338
BGR: NO
CYP: 0.0009
CZE: 0.175478457375
DNM: NO
EST: 0.043907
FIN: NE
FRK: 8.88415771212933
DEU: 16.896265
GRC: NO
HRV: 0.05464911461747
HUN: NO
IRL: NE
ITA: 2.17910251007838
LVA: NO
LTU: NO
LUX: NO
MLT: NO
NLD: 0.07542737219833
POL: NA
PRT: NO
ROU: NO
SVK: NO
SVN: NO
ESP: 10.800811253
SWE: 0.0117192186
</t>
      </text>
    </comment>
    <comment ref="H17" authorId="0">
      <text>
        <t xml:space="preserve">AUT: 0.00064839775535
BEL: 0.0016175431474
BGR: NO
CYP: 0.0001
CZE: 0.015693195375
DNM: NO
EST: 0.001464
FIN: NE
FRK: 0.0979438140181
DEU: 0.071899
GRC: NO
HRV: 0.00815762537229
HUN: NO
IRL: NE
ITA: 0.08371107160419
LVA: NO
LTU: NO
LUX: NO
MLT: NO
NLD: 0.00145153207859
POL: NA
PRT: NO
ROU: NO
SVK: NO
SVN: NO
ESP: 2.052154137
SWE: 0.0010480602
</t>
      </text>
    </comment>
    <comment ref="C19" authorId="0">
      <text>
        <t xml:space="preserve">AUT: 1.0509065457356
BEL: 14.43761476968807
BGR: 12.63715671041055
CYP: 1.38596
CZE: 16.29824604961148
DNM: 2.701161966216
EST: 2.05126825633222
FIN: 6.12503353201919
FRK: 82.0439001779175
DEU: 22.11345196
GRC: 6.332302108764
HRV: 16.84339193877551
HUN: 14.90682130916959
IRL: 2.00259164223517
ITA: 45.96015424506358
LVA: 4.767699608
LTU: 7.85226819518133
LUX: 0.166341888
MLT: 0.17498788514266
NLD: 4.4104747936592
POL: 97.69325632189013
PRT: 33.1432432310987
ROU: 85.03378781445797
SVK: 12.792
SVN: 6.70474284528673
ESP: 40.661334124
SWE: 0.89464930360155
</t>
      </text>
    </comment>
    <comment ref="D19" authorId="0">
      <text>
        <t xml:space="preserve">AUT: 0.53192357140659
BEL: 0.33474931066485
BGR: 0.47487833997912
CYP: 0.05219680914286
CZE: 0.68348761079029
DNM: 0.450142417264
EST: 0.1050310205736
FIN: 0.204578635
FRK: 1.28919587555158
DEU: 1.29199868
GRC: 0.9918302485549
HRV: 0.28086500776686
HUN: 0.33376816236435
IRL: 0.31173499311429
ITA: 4.22714103683304
LVA: 0.119447857
LTU: 0.16948897650098
LUX: 0.02168289315349
MLT: 0.01991041585966
NLD: 2.24575746006857
POL: 2.56746572643338
PRT: 0.8476539015345
ROU: 1.40185797829786
SVK: 0.1742
SVN: 0.12828649463847
ESP: 3.00958622
SWE: 0.67020488396351
</t>
      </text>
    </comment>
    <comment ref="E19" authorId="0">
      <text>
        <t xml:space="preserve">AUT: NA
BEL: NA
BGR: NO
CYP: NA
CZE: NA
DNM: NA
EST: 0.000128
FIN: NO
FRK: NO
DEU: NA
GRC: NE
HRV: NA
HUN: NA
IRL: NE
ITA: NA
LVA: NA
LTU: NA
LUX: NO
MLT: NA
NLD: NO
POL: NA
PRT: NA
ROU: NE
SVK: 0.008178797
SVN: NA
ESP: 0.007386092
SWE: NA
</t>
      </text>
    </comment>
    <comment ref="F19" authorId="0">
      <text>
        <t xml:space="preserve">AUT: NA
BEL: NA
BGR: NO
CYP: NA
CZE: NA
DNM: NA
EST: NA
FIN: NO
FRK: NO
DEU: NA
GRC: NE
HRV: NA
HUN: NA
IRL: NE
ITA: NA
LVA: NA
LTU: NA
LUX: NO
MLT: NA
NLD: NO
POL: NA
PRT: NA
ROU: NE
SVK: 0.002550687
SVN: NA
ESP: 0.136358583
SWE: NA
</t>
      </text>
    </comment>
    <comment ref="G19" authorId="0">
      <text>
        <t xml:space="preserve">AUT: 0.01494999032524
BEL: 0.010007623083
BGR: NO
CYP: 0.0004
CZE: 0.00493683
DNM: 0.011470116048
EST: 0.028995
FIN: 0.00853660120779
FRK: 0.0339
DEU: 0.14900656
GRC: NE
HRV: 0.00313725
HUN: 0.006855489
IRL: NE
ITA: 0.10405219609582
LVA: 0.00159623
LTU: 0.002718687
LUX: 0.00057063158482
MLT: NA
NLD: 0.02876084510882
POL: NA
PRT: 0.00509490943607
ROU: NE
SVK: 0.204567109
SVN: 0.001799364
ESP: 0.073949653
SWE: 0.018419235
</t>
      </text>
    </comment>
    <comment ref="C20" authorId="0">
      <text>
        <t xml:space="preserve">AUT: 0.10533979741284
BEL: IE,NE
BGR: 8.86066066065839
CYP: 1.1712
CZE: 16.04848093342844
DNM: IE
EST: 0.47442373515864
FIN: 0.9433614155625
FRK: 3.19466389248805
DEU: 1.643412
GRC: 32.57244726628436
HRV: 4.43099202049065
HUN: 1.1562613347
IRL: IE
ITA: 57.04224030410783
LVA: 0.567679373
LTU: IE
LUX: NO
MLT: IE
NLD: 0.381216
POL: 9.55866988506249
PRT: 12.9306436590311
ROU: 6.707786275
SVK: 0.269
SVN: 0.75484629570659
ESP: 51.408056818125
SWE: 0.18889285714285
</t>
      </text>
    </comment>
    <comment ref="D20" authorId="0">
      <text>
        <t xml:space="preserve">AUT: 0.00215020930131
BEL: NA
BGR: NA
CYP: 0.000991
CZE: NE
DNM: 0.05148
EST: NO
FIN: 0.03974528505357
FRK: 0.11368582543177
DEU: 0.09056658
GRC: 0.01867772963847
HRV: NA
HUN: NE
IRL: IE
ITA: 0.1850059321743
LVA: 0.000708001
LTU: NA
LUX: 0.0000350266776
MLT: IE
NLD: 0.15643749262698
POL: NA
PRT: IE
ROU: NE
SVK: 0.0115
SVN: NA
ESP: IE
SWE: 0.03232821428571
</t>
      </text>
    </comment>
    <comment ref="E20" authorId="0">
      <text>
        <t xml:space="preserve">AUT: NA
BEL: 0.0002
BGR: NO
CYP: IE
CZE: NA
DNM: NA
EST: 0.000444
FIN: NO
FRK: NO
DEU: NA
GRC: NE
HRV: NA
HUN: NA
IRL: NE
ITA: NA
LVA: NA
LTU: NA
LUX: NO
MLT: NA
NLD: NO
POL: NA
PRT: NA
ROU: NE
SVK: 0.000019618
SVN: NA
ESP: 0.002983915
SWE: NA
</t>
      </text>
    </comment>
    <comment ref="F20" authorId="0">
      <text>
        <t xml:space="preserve">AUT: NA
BEL: 0.00145
BGR: NO
CYP: IE
CZE: NA
DNM: NA
EST: NA
FIN: NO
FRK: NO
DEU: NA
GRC: NE
HRV: NA
HUN: NA
IRL: NE
ITA: NA
LVA: NA
LTU: NA
LUX: NO
MLT: NA
NLD: NO
POL: NA
PRT: NA
ROU: NE
SVK: 0.000007063
SVN: NA
ESP: 0.055108191
SWE: NA
</t>
      </text>
    </comment>
    <comment ref="G20" authorId="0">
      <text>
        <t xml:space="preserve">AUT: 0.0087752840295
BEL: NE
BGR: NO
CYP: IE
CZE: 0.00237783
DNM: 0.0007919418
EST: 0.004145
FIN: 0.01453233843075
FRK: 0.0766987737907
DEU: 0.01290285
GRC: NE
HRV: 0.000108075
HUN: IE
IRL: NE
ITA: 0.01110035593046
LVA: 0.000130848
LTU: IE
LUX: 0.0000123374745
MLT: NA
NLD: NO
POL: NA
PRT: 0.0117182868375
ROU: NE
SVK: 0.028394205
SVN: 0.00034286125725
ESP: 0.024055724898
SWE: 0.014947233
</t>
      </text>
    </comment>
    <comment ref="C21" authorId="0">
      <text>
        <t xml:space="preserve">AUT: NO
BEL: NO
BGR: NO
CYP: NO
CZE: NO
DNM: NO
EST: NO
FIN: NO
FRK: NO
DEU: NO
GRC: NO
HRV: NO
HUN: NO
IRL: NO
ITA: NO
LVA: NA
LTU: NO
LUX: NO
MLT: NA
NLD: 3.07616754916
POL: NA
PRT: NO
ROU: NA
SVK: NO
SVN: NO
ESP: NO
SWE: NO
</t>
      </text>
    </comment>
    <comment ref="D21" authorId="0">
      <text>
        <t xml:space="preserve">AUT: NO
BEL: NO
BGR: NO
CYP: NO
CZE: NO
DNM: NO
EST: NO
FIN: 0.00475820085714
FRK: NO
DEU: NO
GRC: NO
HRV: NO
HUN: NO
IRL: NO
ITA: NO
LVA: NA
LTU: NO
LUX: NO
MLT: NA
NLD: 0.16856714285714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0.000192994
LTU: NO
LUX: NO
MLT: NA
NLD: NO
POL: NA
PRT: NO
ROU: NA
SVK: NO
SVN: NA
ESP: NO
SWE: NO
</t>
      </text>
    </comment>
    <comment ref="B22" authorId="0">
      <text>
        <t xml:space="preserve">AUT: NO
BEL: NO
BGR: NO
CYP: NO
CZE: NO
DNM: 22.1246933429551
EST: NO
FIN: NO
FRK: NO
DEU: NE,NA
GRC: NO
HRV: NO
HUN: NO
IRL: NO
ITA: NO
LVA: NO
LTU: NO
LUX: NO
MLT: NO
NLD: NO
POL: NO
PRT: NA
ROU: NA
SVK: NO
SVN: NO
ESP: NA
SWE: NO
</t>
      </text>
    </comment>
    <comment ref="C2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D22" authorId="0">
      <text>
        <t xml:space="preserve">AUT: NO
BEL: NO
BGR: NO
CYP: NO
CZE: NO
DNM: NE
EST: NO
FIN: NO
FRK: NO
DEU: 0.13556523
GRC: NO
HRV: NO
HUN: NO
IRL: NO
ITA: NO
LVA: NO
LTU: NO
LUX: NO
MLT: NO
NLD: NO
POL: NO
PRT: 0.000006006924
ROU: NA
SVK: NO
SVN: NO
ESP: NA
SWE: NO
</t>
      </text>
    </comment>
    <comment ref="E22" authorId="0">
      <text>
        <t xml:space="preserve">AUT: NO
BEL: 0.00001519
BGR: NO
CYP: NO
CZE: NE
DNM: 0.05226313388087
EST: NO
FIN: NO
FRK: NO
DEU: NE,NA
GRC: NO
HRV: NO
HUN: NO
IRL: NO
ITA: NO
LVA: NO
LTU: NO
LUX: NO
MLT: NO
NLD: NO
POL: NO
PRT: 0.00444512376
ROU: NA
SVK: NO
SVN: NO
ESP: NA
SWE: NA,NO
</t>
      </text>
    </comment>
    <comment ref="F22" authorId="0">
      <text>
        <t xml:space="preserve">AUT: NO
BEL: NE
BGR: NO
CYP: NO
CZE: NE
DNM: 0.82229887433214
EST: NO
FIN: NO
FRK: NO
DEU: NE,NA
GRC: NO
HRV: NO
HUN: NO
IRL: NO
ITA: NO
LVA: NO
LTU: NO
LUX: NO
MLT: NO
NLD: NO
POL: NO
PRT: 0.00174200796
ROU: NA
SVK: NO
SVN: NO
ESP: NA
SWE: NA,NO
</t>
      </text>
    </comment>
    <comment ref="G22" authorId="0">
      <text>
        <t xml:space="preserve">AUT: NO
BEL: 0.01542913
BGR: NO
CYP: NO
CZE: 0.015962
DNM: 0.25003786707876
EST: NO
FIN: NO
FRK: NO
DEU: NE,NA
GRC: NO
HRV: NO
HUN: NO
IRL: NO
ITA: NO
LVA: NO
LTU: NO
LUX: NO
MLT: NO
NLD: NO
POL: NO
PRT: 0.00138159252
ROU: NA
SVK: NO
SVN: NO
ESP: 0.021179984
SWE: NA,NO
</t>
      </text>
    </comment>
    <comment ref="H22" authorId="0">
      <text>
        <t xml:space="preserve">AUT: NO
BEL: 0.040583
BGR: NO
CYP: NO
CZE: NE
DNM: 0.81097302991966
EST: NO
FIN: NO
FRK: NO
DEU: NE,NA
GRC: NO
HRV: NO
HUN: NO
IRL: NO
ITA: NO
LVA: NO
LTU: NO
LUX: NO
MLT: NO
NLD: 0.0022178211
POL: NO
PRT: 0.0000402463908
ROU: NA
SVK: 0.003118999
SVN: NO
ESP: NA
SWE: NA,NO
</t>
      </text>
    </comment>
    <comment ref="B24"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B25" authorId="0">
      <text>
        <t xml:space="preserve">AUT: 71.91845177298819
BEL: NA
BGR: NE
CYP: NE
CZE: 1,130.5967967409279
DNM: NE
EST: NO
FIN: 430.02435400000002
FRK: NE
DEU: NO
GRC: NE
HRV: 14.34242187401307
HUN: 679.83058023833325
IRL: NE
ITA: -847.56373270977656
LVA: NA
LTU: 66.28240020875926
LUX: NE
MLT: NE
NLD: NO
POL: 19.62808639187852
PRT: NE
ROU: NA
SVK: 87.18873217505499
SVN: 61.30783533653683
ESP: NE
SWE: NE
</t>
      </text>
    </comment>
    <comment ref="B26" authorId="0">
      <text>
        <t xml:space="preserve">AUT: NE
BEL: NA
BGR: NE
CYP: NE
CZE: 659.9202747122954
DNM: NE
EST: NO
FIN: 285.75397900000002
FRK: NE
DEU: NO
GRC: NE
HRV: NE
HUN: 310.15063764666667
IRL: NE
ITA: -516.43230806200563
LVA: NA
LTU: 38.11164260232935
LUX: NE
MLT: NE
NLD: NO
POL: 11.85333390168046
PRT: NE
ROU: NA
SVK: 54.81515795644
SVN: 50.77919875864291
ESP: NE
SWE: NE
</t>
      </text>
    </comment>
  </commentList>
</comments>
</file>

<file path=xl/comments5.xml><?xml version="1.0" encoding="utf-8"?>
<comments xmlns="http://schemas.openxmlformats.org/spreadsheetml/2006/main">
  <authors>
    <author/>
  </authors>
  <commentList>
    <comment ref="E8" authorId="0">
      <text>
        <t xml:space="preserve">AUT: 1.29868817071474
BEL: 3.30084416912244
BGR: 0.680737712
CYP: IE
CZE: 5.98549090232918
DNM: 1.850408671329
EST: 0.26371961981007
FIN: 3.972302295
FRK: 25.1008393965761
DEU: 31.47014841
GRC: 3.470533832
HRV: 1.484334025
HUN: 5.41508639100692
IRL: 1.85904310818487
ITA: 34.19052202005839
LVA: 1.7729319515012
LTU: 1.00915479935469
LUX: 0.33083631869657
MLT: 0.198747647208
NLD: 12.0190489356331
POL: IE
PRT: 1.33604119432567
ROU: 2.667926788878
SVK: 2.3722616065
SVN: 2.02363216999104
ESP: 14.45027516498012
SWE: 2.21255867251173
</t>
      </text>
    </comment>
    <comment ref="F8" authorId="0">
      <text>
        <t xml:space="preserve">AUT: 5.57452713306022
BEL: 2.71234333948115
BGR: 0.407704864
CYP: IE
CZE: 3.71424866547871
DNM: 34.2952605822966
EST: 1.66849186981007
FIN: 18.951020255
FRK: 13.2310937364608
DEU: 82.91548993
GRC: 0.595124312
HRV: 0.658921334
HUN: 2.95881059365804
IRL: 1.04642874719962
ITA: 21.7674826544893
LVA: 4.2229560515121
LTU: 4.44888775342826
LUX: 0.14203422347451
MLT: 0.031842414324
NLD: 15.73883140142
POL: IE
PRT: 1.46095315442688
ROU: 0.999671235966
SVK: 2.579234423
SVN: 0.63235841066135
ESP: 8.84872346913077
SWE: 23.8073370019551
</t>
      </text>
    </comment>
    <comment ref="G8" authorId="0">
      <text>
        <t xml:space="preserve">AUT: 0.73121357793489
BEL: 0.66510834238012
BGR: 0.1278665272
CYP: IE
CZE: 1.12465963830186
DNM: 1.20657710802184
EST: 0.15808760132067
FIN: 1.03697268
FRK: 2.00251103326603
DEU: 4.99667216
GRC: 0.286387016
HRV: 0.270563832
HUN: 2.2934478932
IRL: 0.4460076493518
ITA: 19.1096012785021
LVA: 0.53860558015299
LTU: 0.44305381986888
LUX: 0.02445679991529
MLT: 0.01624147517196
NLD: 1.49962924091695
POL: IE
PRT: 0.39032712575257
ROU: 0.1266438602868
SVK: 0.9950696825
SVN: 0.18062524771073
ESP: 2.38908406285667
SWE: 1.75161358466627
</t>
      </text>
    </comment>
    <comment ref="H8" authorId="0">
      <text>
        <t xml:space="preserve">AUT: 0.20648296572177
BEL: 1.18488099147672
BGR: 0.284874203
CYP: IE
CZE: 3.92656060785361
DNM: 0.08149956197707
EST: 0.1789733162
FIN: 1.108518506
FRK: 6.04982827228175
DEU: 6.91566367
GRC: 0.64358133421009
HRV: 0.89415579183
HUN: 0.29631016093825
IRL: 0.30872226063637
ITA: 3.01072867469418
LVA: 0.50197066380919
LTU: 1.16714445156776
LUX: 0.06646080477699
MLT: 0.02116515990721
NLD: 0.2561673727641
POL: IE
PRT: 0.63272679678568
ROU: 0.6701465433
SVK: 0.498711498
SVN: 0.28203193616549
ESP: 10.09071077400128
SWE: 0.08756120869885
</t>
      </text>
    </comment>
    <comment ref="E9" authorId="0">
      <text>
        <t xml:space="preserve">AUT: 12.08529648077091
BEL: 10.80906323108744
BGR: 1.27576012
CYP: 0.42158672888348
CZE: 12.24585516230618
DNM: 4.5170613507065
EST: 5.87607402494368
FIN: 6.419872853
FRK: 55.3790373225173
DEU: 60.96901934
GRC: 4.53272560014914
HRV: 4.73095469821276
HUN: 12.94339227693552
IRL: 6.55225084506606
ITA: 39.53755732554531
LVA: 2.81904741466324
LTU: 2.488053
LUX: 0.80575031529638
MLT: 0.067414555692
NLD: 10.857225494919
POL: IE
PRT: 3.51301438753776
ROU: 16.13524373354
SVK: 3.78681633715475
SVN: 2.55363938038627
ESP: 20.868668123
SWE: 5.0638254492586
</t>
      </text>
    </comment>
    <comment ref="F9" authorId="0">
      <text>
        <t xml:space="preserve">AUT: 261.74517422387146
BEL: 84.51271582101
BGR: 46.00090850000001
CYP: 0.15498236943973
CZE: 541.13681693208025
DNM: 108.277299593276
EST: 78.83622390975917
FIN: 196.26911912
FRK: 1,542.26615869585
DEU: 854.90276754
GRC: 183.5999565943159
HRV: 193.54149428533668
HUN: 346.986796013
IRL: 98.83347942115742
ITA: 1,063.3811671512663
LVA: 110.62657192679917
LTU: 98.517606
LUX: 3.56658142869693
MLT: 0.176633932572
NLD: 116.181640970287
POL: IE
PRT: 107.207316809608
ROU: 705.48802661047
SVK: 204.96375537196712
SVN: 87.77866212692832
ESP: 402.32659156799997
SWE: 147.08215385275199
</t>
      </text>
    </comment>
    <comment ref="G9" authorId="0">
      <text>
        <t xml:space="preserve">AUT: 27.48004727979854
BEL: 10.72122960267653
BGR: 4.836990845
CYP: 0.01601728970157
CZE: 78.21788946859216
DNM: 15.3798248522283
EST: 4.42092351105434
FIN: 27.599179838
FRK: 274.004446407931
DEU: 57.21402814
GRC: 15.15713299841512
HRV: 24.35336141018655
HUN: 37.69339248820399
IRL: 11.87414920158266
ITA: 125.42128981470302
LVA: 13.95429363331718
LTU: 10.482887
LUX: 0.44728313488247
MLT: 0.019571290803
NLD: 14.2825104202502
POL: IE
PRT: 14.8957024751616
ROU: 123.4368155863895
SVK: 43.49198889567566
SVN: 8.57637467411666
ESP: 49.692274657
SWE: 16.6120104039061
</t>
      </text>
    </comment>
    <comment ref="H9" authorId="0">
      <text>
        <t xml:space="preserve">AUT: 1.80092770695675
BEL: 7.79331753196094
BGR: 8.98616781
CYP: 0.24161552568784
CZE: 23.5618883377134
DNM: 0.90584416356142
EST: 0.92382643080955
FIN: 1.933233567
FRK: 14.1871473905042
DEU: 30.50506898
GRC: 2.56758145062744
HRV: 1.96320177805309
HUN: 14.08144616068055
IRL: 8.24152534513601
ITA: 6.62923166414716
LVA: 1.48360825123718
LTU: 1.006203
LUX: 0.31531361936619
MLT: 0.05232629983
NLD: 0.41281288999157
POL: IE
PRT: 0.35987996315251
ROU: 4.7892276395
SVK: 1.62785883921134
SVN: 0.67969538500455
ESP: 12.092961774
SWE: 0.62082548533172
</t>
      </text>
    </comment>
    <comment ref="E10" authorId="0">
      <text>
        <t xml:space="preserve">AUT: 9.38447811674257
BEL: 7.89877109764223
BGR: 1.815245447
CYP: 0.68058406053349
CZE: 14.26977511261866
DNM: 12.9709161793316
EST: 0.91958999016383
FIN: 9.394135741
FRK: 115.800979637151
DEU: 37.3019858
GRC: 18.3806436386609
HRV: 4.97375307567802
HUN: 8.14323590014131
IRL: 6.55987914646907
ITA: 58.20174097311676
LVA: 3.50781366671063
LTU: 1.47649081134717
LUX: 0.26408992427452
MLT: 0.17912789
NLD: 23.9896181062256
POL: IE
PRT: 8.29598813386616
ROU: 1.4471135663
SVK: 2.53748692685313
SVN: 3.27497744367296
ESP: 96.55586708999999
SWE: 8.8641704475229
</t>
      </text>
    </comment>
    <comment ref="F10" authorId="0">
      <text>
        <t xml:space="preserve">AUT: 23.09305601484706
BEL: 8.94923448898312
BGR: 0.659992909
CYP: 0.17889854293936
CZE: 22.4487121296523
DNM: 18.6479604907437
EST: 1.15084876594521
FIN: 13.102992644
FRK: 104.358341205783
DEU: 67.50617119
GRC: 13.20948820124562
HRV: 1.73269225714643
HUN: 2.91038168577173
IRL: 1.89369139721302
ITA: 48.32748491478304
LVA: 2.65124221737053
LTU: 1.24842937698264
LUX: 0.22685801984173
MLT: 0.74296569
NLD: 13.1662315017615
POL: IE
PRT: 2.95392790212474
ROU: 1.45395369852
SVK: 3.89158827235662
SVN: 4.79704820780037
ESP: 30.684034568
SWE: 21.4017294688237
</t>
      </text>
    </comment>
    <comment ref="G10" authorId="0">
      <text>
        <t xml:space="preserve">AUT: 3.63308101362719
BEL: 4.29018664094521
BGR: 0.1390638232
CYP: 0.05198210791712
CZE: 2.77570944301679
DNM: 2.87956762985229
EST: 0.15871966372065
FIN: 2.466274904
FRK: 27.0712616780814
DEU: 13.59671546
GRC: 3.35903594767235
HRV: 0.47154589433974
HUN: 0.97484739197042
IRL: 0.53350715922456
ITA: 12.454724843147
LVA: 0.48592706967545
LTU: 0.3760092632513
LUX: 0.05901412818399
MLT: 0.029991622
NLD: 8.07107187809815
POL: IE
PRT: 0.70718743288243
ROU: 0.20794231663
SVK: 0.33305151651459
SVN: 1.67577107926827
ESP: 8.593146
SWE: 4.76836784718697
</t>
      </text>
    </comment>
    <comment ref="H10" authorId="0">
      <text>
        <t xml:space="preserve">AUT: 0.11776415814622
BEL: 0.9308688874315
BGR: 0.183270866
CYP: 0.05482182414307
CZE: 0.37681386730588
DNM: 1.33319184821568
EST: 0.38084467338363
FIN: 1.200746089
FRK: 5.60561188943817
DEU: 2.03390045
GRC: 0.10086878333694
HRV: 0.6262087575864
HUN: 0.08633071719359
IRL: 0.06075972458285
ITA: 0.04006159010633
LVA: 0.24104555293971
LTU: 0.15799926390822
LUX: 0.00042684710273
MLT: 0.005715028
NLD: 0.06041311317789
POL: IE
PRT: 0.30259078186392
ROU: 2.1619692395
SVK: 0.02083403857998
SVN: 0.00067169423199
ESP: 6.448040661
SWE: 0.22573044776409
</t>
      </text>
    </comment>
    <comment ref="E12" authorId="0">
      <text>
        <t xml:space="preserve">AUT: NO
BEL: NO
BGR: NO
CYP: IE
CZE: IE
DNM: NO
EST: NO
FIN: 2.05118696
FRK: 9.38547650338504
DEU: 0.2576898
GRC: NO
HRV: NO
HUN: IE
IRL: IE
ITA: NO
LVA: NO
LTU: NO,NE
LUX: NO
MLT: NO
NLD: NA
POL: NA
PRT: IE
ROU: 1.134113655
SVK: 0.174009136
SVN: NO
ESP: IE
SWE: NO
</t>
      </text>
    </comment>
    <comment ref="F12" authorId="0">
      <text>
        <t xml:space="preserve">AUT: NO
BEL: NO
BGR: NO
CYP: IE
CZE: IE
DNM: NO
EST: NO
FIN: 1.2458329
FRK: 5.46570648227394
DEU: 0.46217441
GRC: NO
HRV: NO
HUN: IE
IRL: IE
ITA: NO
LVA: NO
LTU: NO,NE
LUX: NO
MLT: NO
NLD: NA
POL: NA
PRT: IE
ROU: 4.516165462
SVK: 0.17701746
SVN: NO
ESP: IE
SWE: NO
</t>
      </text>
    </comment>
    <comment ref="G12" authorId="0">
      <text>
        <t xml:space="preserve">AUT: NO
BEL: NO
BGR: NO
CYP: IE
CZE: IE
DNM: NO
EST: NO
FIN: 0.15914051
FRK: 0.5605050171176
DEU: 0.03416655
GRC: NO
HRV: NO
HUN: IE
IRL: IE
ITA: NO
LVA: NO
LTU: NO,NE
LUX: NO
MLT: NO
NLD: NA
POL: NA
PRT: IE
ROU: 0.4589893655
SVK: 0.517404968798
SVN: NO
ESP: IE
SWE: NO
</t>
      </text>
    </comment>
    <comment ref="H12" authorId="0">
      <text>
        <t xml:space="preserve">AUT: NO
BEL: NO
BGR: NO
CYP: IE
CZE: IE
DNM: NO
EST: NO
FIN: 0.76287005
FRK: 1.24962223865119
DEU: 0.03639828
GRC: NO
HRV: NO
HUN: IE
IRL: IE
ITA: NO
LVA: NO
LTU: NO,NE
LUX: NO
MLT: NO
NLD: NA
POL: NA
PRT: IE
ROU: 1.135078317
SVK: 0.118579051
SVN: NO
ESP: IE
SWE: NO
</t>
      </text>
    </comment>
    <comment ref="E13" authorId="0">
      <text>
        <t xml:space="preserve">AUT: 0.07476741423559
BEL: 0.60690555826341
BGR: 0.13420222932413
CYP: IE
CZE: 0.3281934
DNM: 1.77652709715866
EST: NO
FIN: IE
FRK: NO
DEU: 5.49404301
GRC: 0.90432842684293
HRV: NO
HUN: 0.0628379332
IRL: IE
ITA: 4.67526120588235
LVA: 0.1499329
LTU: 0.1452183303998
LUX: 0.0007684217235
MLT: 0.00305692235891
NLD: NO
POL: NO
PRT: 0.3259298196
ROU: IE
SVK: IE
SVN: 0.004972605715
ESP: 4.985831636
SWE: NO
</t>
      </text>
    </comment>
    <comment ref="F13" authorId="0">
      <text>
        <t xml:space="preserve">AUT: 0.25134193970735
BEL: 3.69452961928267
BGR: 14.9807139710652
CYP: IE
CZE: 0.153289
DNM: 4.93537015355885
EST: NO
FIN: IE
FRK: NO
DEU: 21.55763239
GRC: 0.30144280894764
HRV: NO
HUN: 0.05764948
IRL: IE
ITA: 14.12476823529412
LVA: 0.5078986
LTU: 0.04795066633141
LUX: 0.00057490722428
MLT: 0.02100542195758
NLD: IE
POL: NO
PRT: 0.1086432732
ROU: IE
SVK: IE
SVN: 0.0364006335
ESP: 1.100469907
SWE: NO
</t>
      </text>
    </comment>
    <comment ref="G13" authorId="0">
      <text>
        <t xml:space="preserve">AUT: 0.01392394480335
BEL: 0.11946933847551
BGR: 0.2371946378752
CYP: IE
CZE: 0.0297942
DNM: 0.49913617858773
EST: NO
FIN: IE
FRK: NO
DEU: 2.38743363
GRC: 0.15072140447382
HRV: NO
HUN: 0.0069179376
IRL: IE
ITA: 0.81335737235294
LVA: 0.0131096
LTU: 0.0150296454614
LUX: 0.00008965897758
MLT: 0.00049290632519
NLD: IE
POL: NO
PRT: 0.0543216366
ROU: IE
SVK: IE
SVN: 0.002502946215
ESP: 0.12664744
SWE: NO
</t>
      </text>
    </comment>
    <comment ref="H13" authorId="0">
      <text>
        <t xml:space="preserve">AUT: 0.01284358942539
BEL: 0.0143685542367
BGR: 0.01248392830922
CYP: IE
CZE: 0.002128
DNM: 0.08277492046706
EST: NO
FIN: IE
FRK: NO
DEU: 0.05869229
GRC: IE
HRV: NO
HUN: 0.0051884532
IRL: IE
ITA: 0.1052862278
LVA: 0.0046012
LTU: 0.00890029167714
LUX: 0.0000007712836
MLT: 0.00063307165875
NLD: IE
POL: NO
PRT: 0.02021343719572
ROU: IE
SVK: IE
SVN: 0.001100609125
ESP: 0.212947904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9.983835
DNM: NO
EST: NO
FIN: NO
FRK: NO
DEU: 0.00681561
GRC: 12.173195
HRV: NA
HUN: 0.02398935
IRL: NO
ITA: 0.276
LVA: NA
LTU: NO
LUX: NO
MLT: NO
NLD: NO
POL: IE
PRT: NO
ROU: NO
SVK: 7.128078
SVN: 1.4476724304
ESP: NA
SWE: NA
</t>
      </text>
    </comment>
    <comment ref="B17" authorId="0">
      <text>
        <t xml:space="preserve">AUT: IE
BEL: 0.06235
BGR: NO
CYP: NO
CZE: NE
DNM: NO
EST: NO
FIN: NO
FRK: NA
DEU: 679.97480552000002
GRC: NO
HRV: NO
HUN: 1.687238
IRL: NO
ITA: NA
LVA: NO
LTU: NO
LUX: NO
MLT: NO
NLD: 76.55008336
POL: 2,393.2892156653202
PRT: NO
ROU: NA
SVK: NO
SVN: NO
ESP: 43.859368
SWE: NE
</t>
      </text>
    </comment>
    <comment ref="C17" authorId="0">
      <text>
        <t xml:space="preserve">AUT: IE
BEL: 0.27709
BGR: 0.416
CYP: NO
CZE: 0.192
DNM: NO
EST: NO
FIN: NO
FRK: 0.213347263
DEU: 2.446365
GRC: NO
HRV: NO
HUN: 0.003078
IRL: NO
ITA: 2.394
LVA: NO
LTU: NO
LUX: NO
MLT: NO
NLD: 0.1986
POL: 0.0009377
PRT: NO
ROU: NO
SVK: 0.1269
SVN: NO
ESP: 0.0002113834
SWE: NE
</t>
      </text>
    </comment>
    <comment ref="D17" authorId="0">
      <text>
        <t xml:space="preserve">AUT: IE
BEL: NA
BGR: NO
CYP: NO
CZE: NA
DNM: NO
EST: NO
FIN: NO
FRK: NE
DEU: NA
GRC: NO
HRV: NO
HUN: 0.00000000097232
IRL: NO
ITA: NA
LVA: NO
LTU: NO
LUX: NO
MLT: NO
NLD: NO
POL: NA
PRT: NO
ROU: NA
SVK: NO
SVN: NO
ESP: NE
SWE: NA
</t>
      </text>
    </comment>
    <comment ref="E17" authorId="0">
      <text>
        <t xml:space="preserve">AUT: IE
BEL: 0.33251376
BGR: NO
CYP: NO
CZE: 0.032624
DNM: NO
EST: NO
FIN: NO
FRK: NE
DEU: 1.239332
GRC: NO
HRV: NO
HUN: 0.0009441
IRL: NO
ITA: NA
LVA: NO
LTU: NO
LUX: NO
MLT: NO
NLD: IE
POL: NA
PRT: NO
ROU: NA
SVK: 0.0013680087975
SVN: NO
ESP: 0.0019024456
SWE: 0.0003811788
</t>
      </text>
    </comment>
    <comment ref="F17" authorId="0">
      <text>
        <t xml:space="preserve">AUT: IE
BEL: 0.65810015
BGR: NO
CYP: NO
CZE: 0.075866
DNM: NO
EST: NO
FIN: NO
FRK: 16.78125789
DEU: 5.544195
GRC: NO
HRV: NO
HUN: 0.48254
IRL: NO
ITA: NA
LVA: NO
LTU: NO
LUX: NO
MLT: NO
NLD: IE
POL: NA
PRT: NO
ROU: NA
SVK: 0.6992044965
SVN: NO
ESP: 0.9725727104
SWE: NA
</t>
      </text>
    </comment>
    <comment ref="G17" authorId="0">
      <text>
        <t xml:space="preserve">AUT: IE
BEL: 0.61861414
BGR: NO
CYP: NO
CZE: 0.15584
DNM: NO
EST: NO
FIN: NO
FRK: 0.152524526
DEU: 3.75592
GRC: NO
HRV: NO
HUN: 0.0080773
IRL: NO
ITA: 2.394
LVA: NO
LTU: NO
LUX: NO
MLT: NO
NLD: IE
POL: NA
PRT: NO
ROU: NA
SVK: 0.0117040752675
SVN: NO
ESP: 0.0162764828
SWE: 0.0088598664
</t>
      </text>
    </comment>
    <comment ref="H17" authorId="0">
      <text>
        <t xml:space="preserve">AUT: IE
BEL: 0.01454748
BGR: NO
CYP: NO
CZE: 0.087659
DNM: NO
EST: NO
FIN: NO
FRK: NE
DEU: 1.329563
GRC: NO
HRV: NO
HUN: 0.0008392
IRL: NO
ITA: NA
LVA: NO
LTU: NO
LUX: NO
MLT: NO
NLD: IE
POL: NA
PRT: NO
ROU: NA
SVK: 0.00121600782
SVN: NO
ESP: 0.0016910632
SWE: 0.0134
</t>
      </text>
    </comment>
    <comment ref="B18" authorId="0">
      <text>
        <t xml:space="preserve">AUT: NO
BEL: NO
BGR: NO
CYP: NO
CZE: NA
DNM: NO
EST: NO
FIN: NO
FRK: NO
DEU: NO
GRC: NO
HRV: NO
HUN: NO
IRL: NO
ITA: NA
LVA: NO
LTU: NO
LUX: NO
MLT: NO
NLD: NO
POL: 1.1783630907
PRT: NO
ROU: NO
SVK: NO
SVN: 102.82450725855185
ESP: NO
SWE: 5.84923095
</t>
      </text>
    </comment>
    <comment ref="C18" authorId="0">
      <text>
        <t xml:space="preserve">AUT: NO
BEL: NO
BGR: NO
CYP: NO
CZE: NA
DNM: NO
EST: NO
FIN: NO
FRK: NO
DEU: NO
GRC: NO
HRV: NO
HUN: NO
IRL: NO
ITA: NA
LVA: NO
LTU: NO
LUX: NO
MLT: NO
NLD: NO
POL: 3.3117408441
PRT: NO
ROU: NO
SVK: NO
SVN: NA
ESP: NO
SWE: 0.0001276
</t>
      </text>
    </comment>
    <comment ref="D18" authorId="0">
      <text>
        <t xml:space="preserve">AUT: NO
BEL: NO
BGR: NO
CYP: NO
CZE: NA
DNM: NO
EST: NO
FIN: NO
FRK: NO
DEU: NO
GRC: NO
HRV: NO
HUN: NO
IRL: NO
ITA: NA
LVA: NO
LTU: NO
LUX: NO
MLT: NO
NLD: NO
POL: NA
PRT: NO
ROU: NO
SVK: NO
SVN: NA
ESP: NO
SWE: 0.00001276
</t>
      </text>
    </comment>
    <comment ref="E18" authorId="0">
      <text>
        <t xml:space="preserve">AUT: NO
BEL: NO
BGR: NO
CYP: NO
CZE: NO
DNM: NO
EST: NO
FIN: NO
FRK: NO
DEU: NO
GRC: NO
HRV: NO
HUN: NO
IRL: NO
ITA: NA
LVA: NO
LTU: NO
LUX: NO
MLT: NO
NLD: NO
POL: NA
PRT: NO
ROU: NO
SVK: NO
SVN: NO
ESP: NO
SWE: 0.003828
</t>
      </text>
    </comment>
    <comment ref="F18" authorId="0">
      <text>
        <t xml:space="preserve">AUT: NO
BEL: NO
BGR: NO
CYP: NO
CZE: NO
DNM: NO
EST: NO
FIN: NO
FRK: NO
DEU: NO
GRC: NO
HRV: NO
HUN: NO
IRL: NO
ITA: NA
LVA: NO
LTU: NO
LUX: NO
MLT: NO
NLD: NO
POL: NA
PRT: NO
ROU: NO
SVK: NO
SVN: NO
ESP: NO
SWE: 0.001276
</t>
      </text>
    </comment>
    <comment ref="G18" authorId="0">
      <text>
        <t xml:space="preserve">AUT: NO
BEL: NO
BGR: NO
CYP: NO
CZE: NO
DNM: NO
EST: NO
FIN: NO
FRK: NO
DEU: NO
GRC: NO
HRV: NO
HUN: NO
IRL: NO
ITA: NA
LVA: NO
LTU: NO
LUX: NO
MLT: NO
NLD: NO
POL: NA
PRT: NO
ROU: NO
SVK: NO
SVN: NO
ESP: NO
SWE: 0.0002552
</t>
      </text>
    </comment>
    <comment ref="H18" authorId="0">
      <text>
        <t xml:space="preserve">AUT: NO
BEL: NO
BGR: NO
CYP: NO
CZE: NO
DNM: NO
EST: NO
FIN: NO
FRK: NO
DEU: NO
GRC: NO
HRV: NO
HUN: NO
IRL: NO
ITA: NA
LVA: NO
LTU: NO
LUX: NO
MLT: NO
NLD: NO
POL: NA
PRT: NO
ROU: NO
SVK: NO
SVN: NO
ESP: NO
SWE: 0.01141968325791
</t>
      </text>
    </comment>
    <comment ref="E20" authorId="0">
      <text>
        <t xml:space="preserve">AUT: NA
BEL: NA,NE
BGR: NO
CYP: NA
CZE: 0.085491
DNM: NO
EST: NO
FIN: NO
FRK: 4.43515085968932
DEU: 0.77017096
GRC: 3.9576
HRV: 0.1672484575
HUN: 0.193709133416
IRL: IE
ITA: 4.85066733717656
LVA: NA
LTU: 0.12
LUX: NO
MLT: NO
NLD: NA
POL: NO
PRT: 0.26830030992
ROU: 2.28384
SVK: NA
SVN: NO
ESP: 1.59756858905
SWE: 0.25420159620639
</t>
      </text>
    </comment>
    <comment ref="F20" authorId="0">
      <text>
        <t xml:space="preserve">AUT: NA
BEL: NA,NE
BGR: NO
CYP: NA
CZE: 0.201704
DNM: NO
EST: NO
FIN: NO
FRK: 22.8971802521111
DEU: 0.37992297
GRC: 1.4841
HRV: 32.6446593004986
HUN: 0.045635335296
IRL: IE
ITA: 0.10964
LVA: NA
LTU: 0.69
LUX: NO
MLT: NO
NLD: NA
POL: NO
PRT: 52.4568556779623
ROU: 0.85644
SVK: NA
SVN: NO
ESP: 0.50756411147899
SWE: 0.08337399540554
</t>
      </text>
    </comment>
    <comment ref="G20" authorId="0">
      <text>
        <t xml:space="preserve">AUT: 1.97291604220588
BEL: 4.50876055387619
BGR: NO
CYP: NA
CZE: 0.7067889
DNM: 12.207213543618
EST: NO
FIN: 6.96873646460308
FRK: 24.9036593787357
DEU: 28.85817252
GRC: 9.9916
HRV: 3.97333849463644
HUN: 1.90473006849315
IRL: 2.490694
ITA: 35.99977324954986
LVA: 0.54246076870594
LTU: 10.20560319635507
LUX: 0.21394168516592
MLT: 0.00021683420965
NLD: 8.29147382673719
POL: IE
PRT: 8.57104073837676
ROU: 1.9032
SVK: 4.63085393980023
SVN: 0.62712044774822
ESP: 22.46102664578457
SWE: 13.5623097900548
</t>
      </text>
    </comment>
    <comment ref="H20" authorId="0">
      <text>
        <t xml:space="preserve">AUT: NA
BEL: 0.0024
BGR: NO
CYP: NA
CZE: 2.489329
DNM: 1.1496
EST: NO
FIN: NO
FRK: 27.5058807887253
DEU: 4.52131844
GRC: 10.2238
HRV: 3.4580915918332
HUN: 0.245074056864
IRL: IE
ITA: 24.95818276102796
LVA: NA
LTU: 8.50
LUX: NO
MLT: NO
NLD: NA
POL: NO
PRT: 3.01535388554973
ROU: 5.89992
SVK: NE
SVN: NO
ESP: 22.91443050460656
SWE: 0.46216807945984
</t>
      </text>
    </comment>
    <comment ref="G21" authorId="0">
      <text>
        <t xml:space="preserve">AUT: 0.56432397455467
BEL: 3.40034533157
BGR: NO
CYP: NO
CZE: 1.33562857314698
DNM: 0.6998474882
EST: NO
FIN: 0.3908
FRK: 4.72110680435195
DEU: 6.29173014
GRC: 0.06623439595684
HRV: 0.264224052825
HUN: 0.2766
IRL: 0.33583929016017
ITA: 24.34267786694945
LVA: 0.429991
LTU: 0.16
LUX: 0.5322208671
MLT: NO
NLD: 8.55779073
POL: IE
PRT: 0.00038986526367
ROU: IE
SVK: 0.6590742792568
SVN: 0.0002323221
ESP: 1.82561766612306
SWE: 0.46089852773672
</t>
      </text>
    </comment>
    <comment ref="H21" authorId="0">
      <text>
        <t xml:space="preserve">AUT: 0.04502016
BEL: NA
BGR: NO
CYP: NO
CZE: NE
DNM: NO
EST: NO
FIN: NO
FRK: 5.18406
DEU: 0.00220209
GRC: NA
HRV: NE
HUN: NA
IRL: NE
ITA: NA
LVA: NA
LTU: NA
LUX: NO
MLT: NO
NLD: NO
POL: IE
PRT: NO
ROU: IE
SVK: NE
SVN: NE
ESP: NE
SWE: NA,NO
</t>
      </text>
    </comment>
    <comment ref="E22" authorId="0">
      <text>
        <t xml:space="preserve">AUT: IE
BEL: 0.039579
BGR: NO
CYP: NO
CZE: 0.543422
DNM: 0.11400143652005
EST: NO
FIN: 0.03504
FRK: 0.30706612795948
DEU: 0.43264957
GRC: NE
HRV: 0.0391566732
HUN: 0.0194463930102
IRL: NE
ITA: NA
LVA: NA
LTU: IE
LUX: NO
MLT: NO
NLD: NE
POL: IE
PRT: 0.36091113748154
ROU: NO
SVK: 0.14399
SVN: 0.0000260200752
ESP: 2.81740623690856
SWE: 0.02684340911854
</t>
      </text>
    </comment>
    <comment ref="F22" authorId="0">
      <text>
        <t xml:space="preserve">AUT: IE
BEL: 0.150892
BGR: NO
CYP: NO
CZE: 0.022177
DNM: 0.17833763114567
EST: NO
FIN: 0.0323194
FRK: 1.43999668876991
DEU: 0.13494842
GRC: NE
HRV: 0.177514743
HUN: 0.0884437601355
IRL: NE
ITA: NA
LVA: NA
LTU: IE
LUX: NO
MLT: NO
NLD: NE
POL: IE
PRT: 0.16438760714056
ROU: NO
SVK: 0.647955
SVN: 0.0001170903384
ESP: 0.73864353488773
SWE: 0.00414007715909
</t>
      </text>
    </comment>
    <comment ref="G22" authorId="0">
      <text>
        <t xml:space="preserve">AUT: IE
BEL: 0.11594531796208
BGR: NO
CYP: NO
CZE: 0.001005
DNM: 0.17042634834263
EST: NO
FIN: 0.00161597
FRK: 0.79923978331894
DEU: 0.40796844
GRC: NE
HRV: 0.027759088
HUN: 0.0182268138908
IRL: NE
ITA: NA
LVA: 0.429991
LTU: IE
LUX: NO
MLT: NO
NLD: NE
POL: IE
PRT: 0.07368231965627
ROU: IE
SVK: 0.18513
SVN: 0.0000334543824
ESP: 0.87755983510267
SWE: 0.19683709617569
</t>
      </text>
    </comment>
    <comment ref="H22" authorId="0">
      <text>
        <t xml:space="preserve">AUT: IE
BEL: 2.091334
BGR: NO
CYP: NO
CZE: 6.624433
DNM: 0.27234136164799
EST: NO
FIN: 0.00462214
FRK: 3.84230898669121
DEU: 1.06845552
GRC: NE
HRV: 0.313773736
HUN: 0.58378390804598
IRL: NE
ITA: NA
LVA: NA
LTU: IE
LUX: NO
MLT: NO
NLD: NE
POL: IE
PRT: 0.03978697530768
ROU: NO
SVK: 0.00133705
SVN: 0.00000024161498
ESP: 2.6811026052647
SWE: 0.579622995857
</t>
      </text>
    </comment>
    <comment ref="B23" authorId="0">
      <text>
        <t xml:space="preserve">AUT: NO
BEL: NO
BGR: NO
CYP: NO
CZE: NO
DNM: NO
EST: NO
FIN: NO
FRK: NO
DEU: NE
GRC: 0.14660952380952
HRV: NO
HUN: 0.009967264
IRL: NO
ITA: 542.46464455232967
LVA: NO
LTU: NO
LUX: NO
MLT: NO
NLD: NO
POL: 1,555.46
PRT: 36.940486813
ROU: NO
SVK: NO
SVN: NO
ESP: NO
SWE: NO
</t>
      </text>
    </comment>
    <comment ref="C23" authorId="0">
      <text>
        <t xml:space="preserve">AUT: NO
BEL: NO
BGR: NO
CYP: NO
CZE: NO
DNM: NO
EST: NO
FIN: NO
FRK: NO
DEU: NE
GRC: NA
HRV: NO
HUN: 2.263365
IRL: NO
ITA: 15.36149563285013
LVA: NO
LTU: NO
LUX: NO
MLT: NO
NLD: NO
POL: NA
PRT: NO
ROU: NO
SVK: NO
SVN: NO
ESP: NO
SWE: NO
</t>
      </text>
    </comment>
    <comment ref="D23" authorId="0">
      <text>
        <t xml:space="preserve">AUT: NO
BEL: NO
BGR: NO
CYP: NO
CZE: NA
DNM: NO
EST: NO
FIN: NO
FRK: NO
DEU: NE
GRC: 0.00000075009524
HRV: NO
HUN: NO
IRL: NO
ITA: 0.03391987003676
LVA: NO
LTU: NO
LUX: NO
MLT: NO
NLD: NO
POL: NA
PRT: NO
ROU: NA
SVK: NO
SVN: NO
ESP: NO
SWE: NO
</t>
      </text>
    </comment>
    <comment ref="E23" authorId="0">
      <text>
        <t xml:space="preserve">AUT: NO
BEL: NO
BGR: NO
CYP: NO
CZE: NO
DNM: NO
EST: NO
FIN: NO
FRK: NO
DEU: NO
GRC: NE
HRV: NO
HUN: NO
IRL: NO
ITA: 0.25172349498328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1.95726552047018
FRK: NO
DEU: NO
GRC: NE
HRV: NO
HUN: NO
IRL: 2.96569188519154
ITA: 0.23576918896321
LVA: NO
LTU: NO
LUX: NO
MLT: NA
NLD: NO
POL: NA
PRT: NE
ROU: NO
SVK: NO
SVN: NO
ESP: NO
SWE: NO
</t>
      </text>
    </comment>
    <comment ref="H23" authorId="0">
      <text>
        <t xml:space="preserve">AUT: NO
BEL: NO
BGR: NO
CYP: NO
CZE: NO
DNM: NO
EST: NO
FIN: NO
FRK: NO
DEU: NO
GRC: NE
HRV: NO
HUN: NO
IRL: NO
ITA: 4.4173849233164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9.04625052095587
BEL: 19.169763584857
BGR: 1.77375
CYP: 0.37507241185114
CZE: 3.16413275
DNM: 10.7548931935764
EST: 0.41937650649
FIN: 8.1769
FRK: 79.714641391082
DEU: 111.66240056
GRC: 11.32312529187
HRV: 1.24775699527
HUN: 3.16879739889888
IRL: 7.83703157578086
ITA: 46.0475405395839
LVA: 1.12584549074381
LTU: 0.68559715131658
LUX: 0.67121165814312
MLT: 1.37708427029401
NLD: NE
POL: NA
PRT: 13.0744198312105
ROU: 1.5207255
SVK: 0.07817505749869
SVN: 0.19952985269808
ESP: 64.74897156865588
SWE: NO
</t>
      </text>
    </comment>
    <comment ref="F30" authorId="0">
      <text>
        <t xml:space="preserve">AUT: 2.53422734659099
BEL: 46.06100514508
BGR: 198.00
CYP: 0.22433579453799
CZE: 0.69307575
DNM: 2.37207315959535
EST: 0.93112629873
FIN: 2.1861
FRK: 13.0938049161521
DEU: 18.78519853
GRC: 3.77437509729
HRV: 0.28075464298
HUN: 0.19280349535186
IRL: 2.57575724390065
ITA: 8.47156608308492
LVA: 0.43757343307359
LTU: 0.13849485724849
LUX: 0.479992
MLT: 0.31265339501683
NLD: NE
POL: NA
PRT: 4.60021313171318
ROU: 0.6082902
SVK: 0.05573359955762
SVN: 0.13210126089352
ESP: 12.60024750604872
SWE: NO
</t>
      </text>
    </comment>
    <comment ref="G30" authorId="0">
      <text>
        <t xml:space="preserve">AUT: 0.93682334206443
BEL: 1.150340811183
BGR: 3.135
CYP: 0.02458717913243
CZE: 0.43832175
DNM: 0.24686508791454
EST: 0.04601555874
FIN: 0.2647
FRK: 1.547984035325
DEU: 1.91777043
GRC: 1.887187548645
HRV: 0.05103753674
HUN: 0.86253728022102
IRL: 0.30066209180688
ITA: 1.20996539528463
LVA: 0.08645969230618
LTU: 0.03758017333905
LUX: 0.05159914
MLT: 0.05860805872881
NLD: NE
POL: NA
PRT: 0.68445377980212
ROU: 0.3041451
SVK: 0.00098791925227
SVN: 0.0070343694198
ESP: 1.64715054447504
SWE: NO
</t>
      </text>
    </comment>
    <comment ref="H30" authorId="0">
      <text>
        <t xml:space="preserve">AUT: 0.68773764621839
BEL: 1.112834454344
BGR: 0.165
CYP: 0.02232570760938
CZE: 0.052208
DNM: 0.78561644430556
EST: 0.03618335853
FIN: 0.5186
FRK: 5.35921819899897
DEU: 6.19900321
GRC: 0.84102588592866
HRV: 0.26347346872
HUN: 0.12938396756897
IRL: 0.49435747273047
ITA: 2.9870997714749
LVA: 0.11497218461236
LTU: 0.0534775791359
LUX: 0.04139931
MLT: 0.08076785316835
NLD: NE
POL: NA
PRT: 0.71118510589771
ROU: 0.126
SVK: 0.00499191926258
SVN: 0.01392976474585
ESP: 3.66742852200975
SWE: NO
</t>
      </text>
    </comment>
    <comment ref="E31" authorId="0">
      <text>
        <t xml:space="preserve">AUT: 0.81276609917201
BEL: 18.60210389230551
BGR: 5.9892
CYP: NE
CZE: NO
DNM: 52.9155648667957
EST: 14.329044486
FIN: 11.6991
FRK: 197.883262946869
DEU: 140.64591291
GRC: 225.04650000000001
HRV: 1.93388235111
HUN: NE
IRL: 5.01966897822907
ITA: 125.71
LVA: 17.21652205857143
LTU: 11.58
LUX: 0.00117638168096
MLT: 108.34715975516879
NLD: NE
POL: NA
PRT: 49.8334077262334
ROU: 0.6498
SVK: IE
SVN: 2.6169
ESP: 611.14341356499995
SWE: 112.627328035395
</t>
      </text>
    </comment>
    <comment ref="F31" authorId="0">
      <text>
        <t xml:space="preserve">AUT: 0.39130357980024
BEL: 4.36088385601457
BGR: 0.5624
CYP: NE
CZE: NO
DNM: 5.54637660072914
EST: 1.336827162
FIN: 1.3906
FRK: 10.3982264537204
DEU: 18.19130579
GRC: 21.11
HRV: 0.18056418155
HUN: NE
IRL: 0.78055461600084
ITA: 15.26
LVA: 1.61219077714286
LTU: NE
LUX: 0.00061768960838
MLT: 10.12715284362938
NLD: NE
POL: NA
PRT: 4.65617395142545
ROU: 0.03456
SVK: IE
SVN: 0.2442
ESP: 32.465560778
SWE: 6.4666945869189
</t>
      </text>
    </comment>
    <comment ref="G31" authorId="0">
      <text>
        <t xml:space="preserve">AUT: 0.19638453512155
BEL: 0.7226275485088
BGR: 0.2099
CYP: NE
CZE: NO
DNM: 1.6985778339733
EST: 0.487647644
FIN: 0.4076
FRK: 4.68934294177394
DEU: 4.6061472
GRC: 6.85
HRV: 0.0660092609
HUN: NE
IRL: 0.2930906582939
ITA: 4.96
LVA: 0.59573076017887
LTU: 0.40
LUX: 0.00032962974096
MLT: 3.71724222523574
NLD: NE
POL: NA
PRT: 1.7067691642686
ROU: 0.01575
SVK: IE
SVN: 0.0891
ESP: 14.77654249
SWE: 1.98184282754145
</t>
      </text>
    </comment>
    <comment ref="H31" authorId="0">
      <text>
        <t xml:space="preserve">AUT: 0.003662316
BEL: 3.77917525806521
BGR: 1.52
CYP: NE
CZE: NO
DNM: 8.9388763488617
EST: 3.613790064
FIN: 2.81517
FRK: 94.8364302495538
DEU: 45.98388691
GRC: 178.72
HRV: 0.69559611114
HUN: NE
IRL: 0.61348960433906
ITA: 122.63
LVA: 4.3498877
LTU: 1.99
LUX: 0.00000058434103
MLT: 27.62252630068105
NLD: NE
POL: NA
PRT: 16.6658131697126
ROU: 0.016758
SVK: IE
SVN: 0.033
ESP: 227.741739991
SWE: 26.6880219143975
</t>
      </text>
    </comment>
    <comment ref="B32" authorId="0">
      <text>
        <t xml:space="preserve">AUT: NO
BEL: NO
BGR: NO
CYP: NO
CZE: NO
DNM: NE
EST: NO
FIN: NO
FRK: 1.21644
DEU: IE,NE
GRC: NO
HRV: C
HUN: NO
IRL: NO
ITA: NE
LVA: NA
LTU: NO
LUX: NO
MLT: NO
NLD: IE
POL: NA
PRT: NO
ROU: NA
SVK: NO
SVN: 0.45008363065466
ESP: NE
SWE: NO
</t>
      </text>
    </comment>
    <comment ref="C32" authorId="0">
      <text>
        <t xml:space="preserve">AUT: NO
BEL: NO
BGR: NO
CYP: NO
CZE: NO
DNM: NE
EST: NO
FIN: NO
FRK: NE
DEU: IE,NE
GRC: NO
HRV: C
HUN: NO
IRL: NO
ITA: NE
LVA: NA
LTU: NO
LUX: NO
MLT: NO
NLD: IE
POL: NA
PRT: NO
ROU: NA
SVK: NO
SVN: 0.00000314743798
ESP: NE
SWE: NO
</t>
      </text>
    </comment>
    <comment ref="D32" authorId="0">
      <text>
        <t xml:space="preserve">AUT: NO
BEL: NO
BGR: NO
CYP: NO
CZE: NO
DNM: NE
EST: NO
FIN: NO
FRK: NE
DEU: IE,NE
GRC: NO
HRV: C
HUN: NO
IRL: NO
ITA: NE
LVA: NA
LTU: NO
LUX: NO
MLT: NO
NLD: IE
POL: NA
PRT: NO
ROU: NA
SVK: NO
SVN: 0.00001258975191
ESP: NE
SWE: NO
</t>
      </text>
    </comment>
    <comment ref="E32" authorId="0">
      <text>
        <t xml:space="preserve">AUT: NO
BEL: NO
BGR: NO
CYP: NO
CZE: NE
DNM: NE
EST: NO
FIN: NO
FRK: NE
DEU: IE,NE
GRC: NO
HRV: C
HUN: NO
IRL: NO
ITA: NE
LVA: NA
LTU: NO
LUX: NO
MLT: NO
NLD: NE
POL: NA
PRT: NO
ROU: NA
SVK: NO
SVN: 0.000669536087
ESP: NE
SWE: NO
</t>
      </text>
    </comment>
    <comment ref="F32" authorId="0">
      <text>
        <t xml:space="preserve">AUT: NO
BEL: NO
BGR: NO
CYP: NO
CZE: NE
DNM: NE
EST: NO
FIN: NO
FRK: NE
DEU: IE,NE
GRC: NO
HRV: C
HUN: NO
IRL: NO
ITA: NE
LVA: NA
LTU: NO
LUX: NO
MLT: NO
NLD: NE
POL: NA
PRT: NO
ROU: NA
SVK: NO
SVN: 0.0049011603
ESP: NE
SWE: NO
</t>
      </text>
    </comment>
    <comment ref="G32" authorId="0">
      <text>
        <t xml:space="preserve">AUT: NO
BEL: NO
BGR: NO
CYP: NO
CZE: NE
DNM: NE
EST: NO
FIN: NO
FRK: NE
DEU: IE,NE
GRC: NO
HRV: C
HUN: NO
IRL: NO
ITA: NE
LVA: NA
LTU: NO
LUX: NO
MLT: NO
NLD: NE
POL: NA
PRT: NO
ROU: NA
SVK: NO
SVN: 0.000337008987
ESP: NE
SWE: NO
</t>
      </text>
    </comment>
    <comment ref="H32" authorId="0">
      <text>
        <t xml:space="preserve">AUT: NO
BEL: NO
BGR: NO
CYP: NO
CZE: NE
DNM: NE
EST: NO
FIN: NO
FRK: NE
DEU: IE,NE
GRC: NO
HRV: C
HUN: NO
IRL: NO
ITA: NE
LVA: NA
LTU: NO
LUX: NO
MLT: NO
NLD: NE
POL: NA
PRT: NO
ROU: NA
SVK: NO
SVN: 0.000148191425
ESP: NE
SWE: NO
</t>
      </text>
    </comment>
    <comment ref="B35" authorId="0">
      <text>
        <t xml:space="preserve">AUT: NO
BEL: NO
BGR: NO
CYP: NO
CZE: NO
DNM: NO
EST: NO
FIN: 180.13510863680725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273.31306695999996
BEL: 905.58031000000005
BGR: 1,458.4360922241492
CYP: 174.02039384164863
CZE: 3,240.7130000000002
DNM: 2,592.393664
EST: 206.30642900000001
FIN: 4,190.2873799999998
FRK: 19,591.7600836878
DEU: 1,180.90
GRC: 4,569.1258741209422
HRV: 1,353.336953206473
HUN: 8,639.3880000000008
IRL: 1,347.8108400000001
ITA: 16,453.828429255977
LVA: 543.49
LTU: 1,035.5292209999993
LUX: 37.72247419708001
MLT: 208.548132
NLD: 1,881.841166
POL: 25,523.972315862698
PRT: 3,669.18586218208
ROU: 4,390.2322073448577
SVK: 1,497.914
SVN: 504.99700000000001
ESP: 15,119.66698405
SWE: 787.645
</t>
      </text>
    </comment>
    <comment ref="G12" authorId="0">
      <text>
        <t xml:space="preserve">AUT: 65.40268102705505
BEL: 47.48707601337479
BGR: 32.08811374977989
CYP: 1.04375743115064
CZE: 125.13653038428551
DNM: 22.2899176098819
EST: 13.0879281887928
FIN: 83.05888734999999
FRK: 513.215591631194
DEU: 288.126
GRC: 53.76473676865302
HRV: 31.71548713720527
HUN: 63.30646913040324
IRL: 15.26244534264396
ITA: 485.37687541361521
LVA: 6.10404544666898
LTU: 27.03238279692225
LUX: 2.35747661622024
MLT: 3.18761437548782
NLD: 154.195590558481
POL: 21.88379393815544
PRT: 124.281073633131
ROU: 6.30869167532097
SVK: 43.36942033027999
SVN: 12.37607388093601
ESP: 409.36861550399999
SWE: 55.3956147385056
</t>
      </text>
    </comment>
    <comment ref="H12" authorId="0">
      <text>
        <t xml:space="preserve">AUT: 1.46508910149443
BEL: IE
BGR: NE
CYP: NO
CZE: NO
DNM: NO
EST: 0.06207581655
FIN: 8.95705
FRK: 130.95908803
DEU: NE
GRC: NO
HRV: 4.850757769664
HUN: 1.53097425
IRL: 44.20514750582883
ITA: 139.79416552033376
LVA: NO
LTU: NO
LUX: 0.11658968924571
MLT: 0.113
NLD: 7.60481514461246
POL: NO
PRT: 1.22204497109416
ROU: 38.31872459157417
SVK: 0.45
SVN: 2.600726
ESP: 13.39522436
SWE: 2.7839
</t>
      </text>
    </comment>
    <comment ref="I12" authorId="0">
      <text>
        <t xml:space="preserve">AUT: 6.86530103879439
BEL: 31.14906877800146
BGR: 0.23865336
CYP: NO
CZE: 26.59145353836309
DNM: 3.9115
EST: 2.0338664346
FIN: 27.8225
FRK: 251.30845751
DEU: 166.966
GRC: 45.99206349206349
HRV: NO
HUN: 9.16666666666667
IRL: 36.74473420480862
ITA: 292.0902482823235
LVA: 4.5990642596147
LTU: 3.285948
LUX: 0.14487697362857
MLT: NO
NLD: 23.8850833824663
POL: 46.09126984126984
PRT: 30.5718166269371
ROU: 2.48428964469542
SVK: 1.579
SVN: 5.91269841269841
ESP: 74.80118296000001
SWE: 17.68386375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62.7325119298549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1,109.1049077758507
CYP: 338.84001156513403
CZE: NO
DNM: NO
EST: NO
FIN: NO
FRK: NO
DEU: NO
GRC: 278.56236511520552
HRV: 680.25461615066979
HUN: NO
IRL: NO
ITA: NO
LVA: 5.48673
LTU: 155.22599000000025
LUX: IE
MLT: NA
NLD: NO
POL: 485.84536813730705
PRT: NO
ROU: 1,374.4117926551426
SVK: NO
SVN: NO
ESP: 86.30
SWE: NO
</t>
      </text>
    </comment>
    <comment ref="G14" authorId="0">
      <text>
        <t xml:space="preserve">AUT: NO
BEL: NO
BGR: 74.41596392871892
CYP: 16.65128140354063
CZE: NO
DNM: NO
EST: NO
FIN: NO
FRK: NO
DEU: NO
GRC: 75.32889796301754
HRV: 11.51054215649222
HUN: 67.21074416495121
IRL: IE
ITA: 115.16765965400322
LVA: 10.52173796844537
LTU: 10.77251065091508
LUX: IE
MLT: 0.63250416373445
NLD: NO
POL: 83.1781445607559
PRT: 47.0324853475169
ROU: 99.01712258100233
SVK: NO
SVN: NO
ESP: 37.909359115
SWE: NO
</t>
      </text>
    </comment>
    <comment ref="H14" authorId="0">
      <text>
        <t xml:space="preserve">AUT: NO
BEL: NO
BGR: NO
CYP: NO
CZE: NO
DNM: NO
EST: NO
FIN: NO
FRK: NO
DEU: NO
GRC: NO
HRV: IE
HUN: NO
IRL: IE
ITA: NO
LVA: NO
LTU: NO
LUX: IE
MLT: NO
NLD: NO
POL: NO
PRT: NA
ROU: NO
SVK: NO
SVN: NO
ESP: NO
SWE: NO
</t>
      </text>
    </comment>
    <comment ref="I14" authorId="0">
      <text>
        <t xml:space="preserve">AUT: NO
BEL: NO
BGR: NO
CYP: NO
CZE: NO
DNM: NO
EST: NO
FIN: NO
FRK: NO
DEU: NO
GRC: NO
HRV: NO
HUN: NO
IRL: IE
ITA: NO
LVA: 1.90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2,301.1578399999999
PRT: NO
ROU: NA
SVK: NO
SVN: NO
ESP: NO
SWE: NO
</t>
      </text>
    </comment>
    <comment ref="G15" authorId="0">
      <text>
        <t xml:space="preserve">AUT: NO
BEL: NO
BGR: NO
CYP: NO
CZE: NO
DNM: NO
EST: NO
FIN: NO
FRK: NO
DEU: NO
GRC: NO
HRV: NO
HUN: NO
IRL: NO
ITA: NO
LVA: NO
LTU: NO
LUX: NO
MLT: NO
NLD: NO
POL: 15.76903975737968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975.61170754786065
BEL: 1,595.5701200000001
BGR: 33.4744
CYP: 47.92
CZE: 181.91358208600002
DNM: NO
EST: NO
FIN: 319.182816
FRK: 3,863.808086064
DEU: 8,792.70
GRC: 66.05879999999999
HRV: 16.5003733
HUN: 73.60000000000001
IRL: 113.28720000000001
ITA: 2,865.4170800000002
LVA: NO
LTU: NO
LUX: 20.98509966451614
MLT: NO
NLD: NO
POL: 178.43741099999997
PRT: 80.2853030660005
ROU: 174.4468
SVK: 90.047
SVN: 19.9050428
ESP: 1,717.412
SWE: 241.535
</t>
      </text>
    </comment>
    <comment ref="E10" authorId="0">
      <text>
        <t xml:space="preserve">AUT: 1.75140989990224
BEL: 1.19667759
BGR: 0.334744
CYP: 0.19168
CZE: 0.727654328344
DNM: NO
EST: NO
FIN: 1.276731264
FRK: 21.5168980435516
DEU: 12.30978
GRC: 0.660588
HRV: 0.165003733
HUN: 0.736
IRL: 1.132872
ITA: 4.656302755
LVA: NO
LTU: NO
LUX: 0.20985099664516
MLT: NO
NLD: NO
POL: 1.18958274
PRT: 0.80285303066
ROU: 1.744468
SVK: 0.90047
SVN: 0.199050428
ESP: 17.17412
SWE: 2.7604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0.24390292688697
BEL: 0.15317473152
BGR: 0.02008464
CYP: 0.0115008
CZE: 0.04365925970064
DNM: NO
EST: NO
FIN: 0.076603876
FRK: 0.59921510693994
DEU: 0.4308423
GRC: 0.03963528
HRV: 0.00990022398
HUN: 0.04416
IRL: 0.06797232
ITA: 1.719250248
LVA: NO
LTU: NO
LUX: 0.01259105979871
MLT: NO
NLD: NO
POL: 0.0713749644
PRT: 0.0481711818396
ROU: 0.10466808
SVK: 0.0540282
SVN: 0.01194302568
ESP: 1.0304472
SWE: 0.165624
</t>
      </text>
    </comment>
    <comment ref="B11" authorId="0">
      <text>
        <t xml:space="preserve">AUT: NO
BEL: IE
BGR: NO
CYP: NO
CZE: 190.05835317699999
DNM: NE
EST: 53.3532
FIN: 247.84401023298819
FRK: NO
DEU: NO
GRC: NO
HRV: IE
HUN: 81.37
IRL: NO
ITA: NO
LVA: 76.96744640000001
LTU: 9.384
LUX: 11.37833432734656
MLT: NO
NLD: 3,474.713
POL: 157.81206959999994
PRT: NO
ROU: NO
SVK: 261.02
SVN: NO
ESP: NO
SWE: NO
</t>
      </text>
    </comment>
    <comment ref="E11" authorId="0">
      <text>
        <t xml:space="preserve">AUT: NO
BEL: IE
BGR: NO
CYP: NO
CZE: 0.760233412708
DNM: 2.8195802
EST: 0.533532
FIN: 2.014633259
FRK: NO
DEU: NO
GRC: NO
HRV: IE
HUN: 0.8137
IRL: NO
ITA: NO
LVA: 0.769674464
LTU: 0.09384
LUX: 0.11378334327347
MLT: NO
NLD: 2.83249995
POL: 1.052080464
PRT: NO
ROU: NO
SVK: 2.61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0.04561400476248
DNM: 0.20114328
EST: 0.03201192
FIN: 0.120877996
FRK: NO
DEU: NO
GRC: NO
HRV: IE
HUN: 0.048822
IRL: NO
ITA: NO
LVA: 0.046180468
LTU: 0.0056304
LUX: 0.00682700059641
MLT: NO
NLD: 0.2792208
POL: 0.06312482784
PRT: NO
ROU: NO
SVK: 0.1566
SVN: NO
ESP: NO
SWE: NO
</t>
      </text>
    </comment>
    <comment ref="B13" authorId="0">
      <text>
        <t xml:space="preserve">AUT: 146.88682524000001
BEL: NE
BGR: NO
CYP: 2.478
CZE: IE
DNM: NO
EST: NO
FIN: 92.29550999999999
FRK: 133.148565433785
DEU: 4,318.00
GRC: NE
HRV: 4.635
HUN: NO
IRL: 2.094
ITA: 849.38653999999997
LVA: NO
LTU: NE
LUX: NA
MLT: 43.8066
NLD: NO
POL: NE
PRT: 17.3378103340068
ROU: NO
SVK: IE
SVN: NO
ESP: 530.49193549999995
SWE: 194.2675
</t>
      </text>
    </comment>
    <comment ref="E13" authorId="0">
      <text>
        <t xml:space="preserve">AUT: 0.7876806003495
BEL: IE
BGR: NO
CYP: 0.004956
CZE: IE
DNM: NO
EST: NO
FIN: 0.073836408
FRK: 0.26629713086757
DEU: 12.0904
GRC: 0.05654761904762
HRV: 0.00927
HUN: NO
IRL: 0.004188
ITA: 0.084938654
LVA: NO
LTU: 0.093465
LUX: IE
MLT: 0.03504528
NLD: NO
POL: NE
PRT: 0.03467562066801
ROU: NO
SVK: IE
SVN: NO
ESP: 0.44537354
SWE: 0.88808
</t>
      </text>
    </comment>
    <comment ref="F13" authorId="0">
      <text>
        <t xml:space="preserve">AUT: IE
BEL: IE
BGR: NO
CYP: NO
CZE: IE
DNM: NO
EST: NO
FIN: NO
FRK: NE
DEU: 3.109271
GRC: NO
HRV: NO
HUN: NO
IRL: NO
ITA: 1.613834426
LVA: NO
LTU: NO
LUX: IE
MLT: NE
NLD: NA
POL: NE
PRT: NE
ROU: NO
SVK: NA
SVN: NO
ESP: 6.75452881753141
SWE: 1.07625
</t>
      </text>
    </comment>
    <comment ref="G13" authorId="0">
      <text>
        <t xml:space="preserve">AUT: 14.9659314066405
BEL: IE
BGR: NO
CYP: NO
CZE: IE
DNM: NO
EST: NO
FIN: NA
FRK: NE
DEU: 267.270354
GRC: 1.13095238095238
HRV: IE
HUN: NO
IRL: NO
ITA: NO
LVA: NO
LTU: 1.8693
LUX: IE
MLT: IE
NLD: NA
POL: NE
PRT: NE
ROU: NO
SVK: IE
SVN: NO
ESP: 59.95275847230705
SWE: 28.62825
</t>
      </text>
    </comment>
    <comment ref="H13" authorId="0">
      <text>
        <t xml:space="preserve">AUT: NA
BEL: IE
BGR: NO
CYP: NE
CZE: IE
DNM: NO
EST: NO
FIN: NA
FRK: NA
DEU: 0.19431
GRC: NO
HRV: NE
HUN: NO
IRL: NO
ITA: NA
LVA: NO
LTU: NO
LUX: NE
MLT: NA
NLD: NO
POL: NO
PRT: NO
ROU: NO
SVK: NA
SVN: NO
ESP: NE
SWE: NA
</t>
      </text>
    </comment>
    <comment ref="B14" authorId="0">
      <text>
        <t xml:space="preserve">AUT: NO
BEL: NO
BGR: NO
CYP: NO
CZE: NE
DNM: 61.47727
EST: NE
FIN: 97.0453935
FRK: NO
DEU: 1,051.80
GRC: NO VALUE
HRV: IE
HUN: 128.46199999999999
IRL: NO
ITA: NO
LVA: 10.18116146198338
LTU: NE
LUX: NA
MLT: NO
NLD: 207.273
POL: NA
PRT: NO
ROU: NE
SVK: 219.66642102
SVN: NE
ESP: NO
SWE: NO
</t>
      </text>
    </comment>
    <comment ref="E14" authorId="0">
      <text>
        <t xml:space="preserve">AUT: NO
BEL: NO
BGR: NO
CYP: NO
CZE: 7.54564178447879
DNM: 2.580816
EST: NE
FIN: 0.120095905
FRK: NO
DEU: IE
GRC: NO VALUE
HRV: IE
HUN: 1.04636591478697
IRL: NO
ITA: NO
LVA: 0.11192782756188
LTU: 0.135005
LUX: 0.55446276429814
MLT: NO
NLD: 1.12927318216204
POL: NA
PRT: NO
ROU: 0.57121971595656
SVK: 0.175733136816
SVN: NE
ESP: NO
SWE: NO
</t>
      </text>
    </comment>
    <comment ref="F14" authorId="0">
      <text>
        <t xml:space="preserve">AUT: NO
BEL: NO
BGR: NO
CYP: NO
CZE: NO
DNM: NO
EST: NE
FIN: NO
FRK: NO
DEU: IE
GRC: NO VALUE
HRV: NO
HUN: NE
IRL: NO
ITA: NO
LVA: NO
LTU: NO
LUX: NE
MLT: NO
NLD: 1.60081422523285
POL: NA
PRT: NO
ROU: NA
SVK: NA
SVN: NE
ESP: NO
SWE: NO
</t>
      </text>
    </comment>
    <comment ref="G14" authorId="0">
      <text>
        <t xml:space="preserve">AUT: NO
BEL: NO
BGR: NO
CYP: NO
CZE: 150.91283568957587
DNM: 58.896454
EST: NE
FIN: NA
FRK: NO
DEU: IE
GRC: NO VALUE
HRV: IE
HUN: 20.92731829573935
IRL: NO
ITA: NO
LVA: NO
LTU: 2.7001
LUX: 17.88589562252076
MLT: NO
NLD: NE,IE
POL: NA
PRT: NO
ROU: 10.8531746031746
SVK: IE
SVN: NE
ESP: NO
SWE: NO
</t>
      </text>
    </comment>
    <comment ref="H14" authorId="0">
      <text>
        <t xml:space="preserve">AUT: NO
BEL: NO
BGR: NO
CYP: NO
CZE: NO
DNM: NA
EST: NE
FIN: NA
FRK: NA
DEU: IE
GRC: NO VALUE
HRV: NA
HUN: NA
IRL: NO
ITA: NO
LVA: NO
LTU: NO
LUX: NE
MLT: NO
NLD: 0.009534558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5.50466
BGR: NO
CYP: NO
CZE: 1.5722353962
DNM: NO
EST: NO
FIN: 678.48400000000004
FRK: 338.550265879619
DEU: NO
GRC: NO
HRV: NO
HUN: NO
IRL: NO
ITA: 46.4999
LVA: NO
LTU: NO
LUX: IE
MLT: NO
NLD: IE
POL: IE
PRT: NO
ROU: NO
SVK: NO
SVN: 0.250562
ESP: IE
SWE: IE
</t>
      </text>
    </comment>
    <comment ref="F11" authorId="0">
      <text>
        <t xml:space="preserve">AUT: NO
BEL: 7.59388864212862
BGR: NO
CYP: NO
CZE: 1.60609086506484
DNM: NO
EST: NO
FIN: IE
FRK: 720.41909678078
DEU: NO
GRC: NO
HRV: NO
HUN: NO
IRL: NO
ITA: 29.2340675
LVA: NO
LTU: NO
LUX: IE
MLT: NO
NLD: IE
POL: IE
PRT: NO
ROU: NO
SVK: NO
SVN: 0.39045911666667
ESP: NA
SWE: IE
</t>
      </text>
    </comment>
    <comment ref="G11" authorId="0">
      <text>
        <t xml:space="preserve">AUT: NO
BEL: 0.000001100932
BGR: NO
CYP: NO
CZE: 0.00000031444708
DNM: NO
EST: NO
FIN: IE
FRK: 0.00004034553752
DEU: NO
GRC: NO
HRV: NO
HUN: NO
IRL: NO
ITA: 0.00275741886333
LVA: NO
LTU: NO
LUX: IE
MLT: NO
NLD: IE
POL: IE
PRT: NO
ROU: NO
SVK: NO
SVN: 0.000001503372
ESP: IE
SWE: IE
</t>
      </text>
    </comment>
    <comment ref="H11" authorId="0">
      <text>
        <t xml:space="preserve">AUT: NO
BEL: 0.0000825699
BGR: NO
CYP: NO
CZE: 0.00007861176981
DNM: NO
EST: NO
FIN: IE
FRK: 0.00775544609798
DEU: NO
GRC: NO
HRV: NO
HUN: NO
IRL: NO
ITA: 0.00668840733333
LVA: NO
LTU: NO
LUX: IE
MLT: NO
NLD: IE
POL: IE
PRT: NO
ROU: NO
SVK: NO
SVN: 0.00000250562
ESP: IE
SWE: IE
</t>
      </text>
    </comment>
    <comment ref="B12" authorId="0">
      <text>
        <t xml:space="preserve">AUT: NO
BEL: NO,IE
BGR: 1.2686052
CYP: NO
CZE: 19.9420051854
DNM: 1.219
EST: NO
FIN: NO
FRK: 187.709608369574
DEU: 36.48
GRC: 17.528
HRV: IE
HUN: NO
IRL: NO
ITA: NO
LVA: NO
LTU: NO,IE
LUX: NO
MLT: 5.879198
NLD: NO
POL: 17.83121127
PRT: 14.32154172990796
ROU: 32.7611120896322
SVK: 1.45426368991935
SVN: NO
ESP: 64.85122
SWE: IE
</t>
      </text>
    </comment>
    <comment ref="F12" authorId="0">
      <text>
        <t xml:space="preserve">AUT: NO
BEL: NO,IE
BGR: 2.59954464
CYP: NO
CZE: 27.90280869546932
DNM: 3.0030924
EST: NO
FIN: NO
FRK: NE,IE
DEU: NA
GRC: NA
HRV: IE
HUN: NO
IRL: NO
ITA: NO
LVA: NO
LTU: 11.86109347500001
LUX: NO
MLT: 8.92462256400001
NLD: NO
POL: 23.42796578595
PRT: 18.04370678659403
ROU: 30.03101941549619
SVK: 1.14412420411667
SVN: NO
ESP: NA
SWE: 55.8689476702354
</t>
      </text>
    </comment>
    <comment ref="G12" authorId="0">
      <text>
        <t xml:space="preserve">AUT: NO
BEL: NO,IE
BGR: 0.0000076116312
CYP: NO
CZE: 0.00001537447498
DNM: 0.00070559358
EST: NO
FIN: NO
FRK: 0.00170380847618
DEU: NA
GRC: 0.00105168
HRV: NA
HUN: NO
IRL: NO
ITA: NO
LVA: NO
LTU: 0.0001940906205
LUX: NO
MLT: 0.0000011758396
NLD: NO
POL: IE,NA
PRT: 0.00361071046818
ROU: 0.00196566672538
SVK: 0.0000872558214
SVN: NO
ESP: 0.00606930286
SWE: IE
</t>
      </text>
    </comment>
    <comment ref="H12" authorId="0">
      <text>
        <t xml:space="preserve">AUT: NO
BEL: NO,IE
BGR: 0.00027221586
CYP: NO
CZE: 0.00295302779854
DNM: 0.0008820270822
EST: NO
FIN: NO
FRK: 0.2880665877261
DEU: NA
GRC: 0.0017528
HRV: IE
HUN: NO
IRL: NO
ITA: NO
LVA: NO
LTU: 0.0003234843675
LUX: NO
MLT: 0.0005879198
NLD: NO
POL: 0.001413256527
PRT: 0.00136242480625
ROU: 0.00678123004896
SVK: 0.00014542636899
SVN: NO
ESP: 0.064260078
SWE: IE
</t>
      </text>
    </comment>
    <comment ref="B14" authorId="0">
      <text>
        <t xml:space="preserve">AUT: NO
BEL: 7.92134
BGR: NO
CYP: NO
CZE: 0.6738151698
DNM: NO
EST: NO
FIN: IE
FRK: 129.598681742684
DEU: NO
GRC: NO
HRV: NO
HUN: NO
IRL: NO
ITA: 147.33000000000001
LVA: NO
LTU: NO
LUX: IE
MLT: 0.00598
NLD: IE
POL: IE
PRT: NO
ROU: NO
SVK: NO
SVN: 0.009243
ESP: IE
SWE: IE
</t>
      </text>
    </comment>
    <comment ref="F14" authorId="0">
      <text>
        <t xml:space="preserve">AUT: NO
BEL: 10.92779097281924
BGR: NO
CYP: NO
CZE: 0.68832465645636
DNM: NO
EST: NO
FIN: IE
FRK: 134.108391010534
DEU: NO
GRC: NO
HRV: NO
HUN: NO
IRL: NO
ITA: 171.75556749999987
LVA: NO
LTU: NO
LUX: IE
MLT: 0.00438533333333
NLD: IE
POL: IE
PRT: NO
ROU: NO
SVK: NO
SVN: 0.000915057
ESP: IE
SWE: IE
</t>
      </text>
    </comment>
    <comment ref="G14" authorId="0">
      <text>
        <t xml:space="preserve">AUT: NO
BEL: 0.000001584268
BGR: NO
CYP: NO
CZE: 0.00000013476303
DNM: NO
EST: NO
FIN: IE
FRK: 0.00002519398373
DEU: NO
GRC: NO
HRV: NO
HUN: NO
IRL: NO
ITA: 0.008810334
LVA: NO
LTU: NO
LUX: IE
MLT: 0.000000001196
NLD: IE
POL: IE
PRT: NO
ROU: NO
SVK: NO
SVN: 0.000000055458
ESP: IE
SWE: IE
</t>
      </text>
    </comment>
    <comment ref="H14" authorId="0">
      <text>
        <t xml:space="preserve">AUT: NO
BEL: 0.0001188201
BGR: NO
CYP: NO
CZE: 0.00003369075849
DNM: NO
EST: NO
FIN: IE
FRK: 0.00484292922643
DEU: NO
GRC: NO
HRV: NO
HUN: NO
IRL: NO
ITA: 0.014733
LVA: NO
LTU: NO
LUX: IE
MLT: 0.0000003588
NLD: IE
POL: IE
PRT: NO
ROU: NO
SVK: NO
SVN: 0.00000046215
ESP: IE
SWE: IE
</t>
      </text>
    </comment>
    <comment ref="B15" authorId="0">
      <text>
        <t xml:space="preserve">AUT: 1.00
BEL: 26.48079
BGR: 5.1954368
CYP: NO
CZE: 54.46615539860001
DNM: NO
EST: NO
FIN: NO
FRK: NO
DEU: NO
GRC: 6.69788013336348
HRV: 0.05745
HUN: 59.664178
IRL: 12.615
ITA: NO
LVA: 0.38513
LTU: 4.448381
LUX: NO
MLT: 0.571066
NLD: NO
POL: 129.65885143000001
PRT: 11.36233854537865
ROU: 6.63118442815148
SVK: 5.39257781008065
SVN: 3.520847
ESP: NO,IE
SWE: 162.535
</t>
      </text>
    </comment>
    <comment ref="F15" authorId="0">
      <text>
        <t xml:space="preserve">AUT: 2.052
BEL: 517.14967000000001
BGR: 9.70747976
CYP: NO
CZE: 87.41950094816421
DNM: NO
EST: NO
FIN: NO
FRK: 1,491.3207281036
DEU: NO
GRC: 5.61369691815854
HRV: 0.050556
HUN: 77.10192659999998
IRL: 37.004
ITA: NO
LVA: 0.3437654
LTU: 4.44963685833333
LUX: NO
MLT: 0.682987448
NLD: NA
POL: 190.50913907355001
PRT: 14.16844156030508
ROU: 4.17237163322497
SVK: 4.24254475846667
SVN: 7.381141355618
ESP: NO,IE
SWE: 105.426164329765
</t>
      </text>
    </comment>
    <comment ref="G15" authorId="0">
      <text>
        <t xml:space="preserve">AUT: 0.000051
BEL: NO,IE,NA
BGR: 0.0000311726208
CYP: NO
CZE: 0.00001089323108
DNM: NO
EST: NO
FIN: NO
FRK: 0.02162922940928
DEU: NO
GRC: 0.000401872808
HRV: NA
HUN: 0.01510609714248
IRL: 0.0000070644
ITA: NO
LVA: NE
LTU: 0.0000728122395
LUX: NO
MLT: 0.0000001142132
NLD: NA
POL: NA
PRT: 0.00274923021553
ROU: 0.00003978710657
SVK: 0.0003235546686
SVN: 0.000021125082
ESP: NO,IE,NA
SWE: 0.00099
</t>
      </text>
    </comment>
    <comment ref="H15" authorId="0">
      <text>
        <t xml:space="preserve">AUT: 0.00001809
BEL: NO,IE,NA
BGR: 0.00213884224
CYP: NO
CZE: 0.00544661553986
DNM: NO
EST: NO
FIN: NO
FRK: 0.0536618428278
DEU: NO
GRC: 0.00066978801334
HRV: NA,NO
HUN: 0.0051250382434
IRL: 0.0012615
ITA: NO
LVA: 0.000038513
LTU: 0.0001213537325
LUX: NO
MLT: 0.000028312423
NLD: NA
POL: 0.012719308743
PRT: 0.00111299073229
ROU: 0.00066311844282
SVK: 0.00053925778101
SVN: 0.00015342167328
ESP: NO,IE
SWE: 0.01844407599
</t>
      </text>
    </comment>
    <comment ref="B18" authorId="0">
      <text>
        <t xml:space="preserve">AUT: NO
BEL: NO
BGR: NO
CYP: NO
CZE: IE
DNM: NO
EST: 1.50200558387236
FIN: NE
FRK: NO
DEU: NO
GRC: NO
HRV: 50.51077611
HUN: NO
IRL: 7.07848846286652
ITA: 5.649519618
LVA: NE
LTU: NO
LUX: NO
MLT: NO
NLD: NO
POL: NA
PRT: NO
ROU: NO
SVK: NO
SVN: NO
ESP: IE,NO
SWE: NE
</t>
      </text>
    </comment>
    <comment ref="F18" authorId="0">
      <text>
        <t xml:space="preserve">AUT: NO
BEL: NO
BGR: NO
CYP: NO
CZE: IE
DNM: NO
EST: 0.80150802277708
FIN: NE
FRK: NO
DEU: NO
GRC: NO
HRV: NO
HUN: NO
IRL: 7.5267927321814
ITA: NA
LVA: NE
LTU: NO
LUX: NO
MLT: NO
NLD: NO
POL: NA
PRT: NO
ROU: NO
SVK: NO
SVN: NO
ESP: NA,NO
SWE: NE
</t>
      </text>
    </comment>
    <comment ref="G18" authorId="0">
      <text>
        <t xml:space="preserve">AUT: NO
BEL: NO
BGR: NO
CYP: NO
CZE: IE
DNM: NO
EST: 0.00976303629517
FIN: NE
FRK: NO
DEU: NO
GRC: NO
HRV: 0.328320045
HUN: NO
IRL: 0.0133429507525
ITA: 0.0477384407721
LVA: NE
LTU: NO
LUX: NO
MLT: NO
NLD: NO
POL: NA
PRT: NO
ROU: NO
SVK: NO
SVN: NO
ESP: IE,NO
SWE: NE
</t>
      </text>
    </comment>
    <comment ref="H18" authorId="0">
      <text>
        <t xml:space="preserve">AUT: NO
BEL: NO
BGR: NO
CYP: NO
CZE: IE
DNM: NO
EST: 0.00012982350008
FIN: NE
FRK: NO
DEU: NO
GRC: NO
HRV: 0.007576616
HUN: NO
IRL: 0.00026125719678
ITA: 0.00055082816275
LVA: NE
LTU: NO
LUX: NO
MLT: NO
NLD: NO
POL: NA
PRT: NO
ROU: NO
SVK: NO
SVN: NO
ESP: IE,NO
SWE: NE
</t>
      </text>
    </comment>
    <comment ref="B19" authorId="0">
      <text>
        <t xml:space="preserve">AUT: 3.412619765
BEL: NO
BGR: NO
CYP: NO
CZE: 24.8537772
DNM: NO
EST: NO
FIN: NO
FRK: 917.58400446753
DEU: 359.495
GRC: NO
HRV: IE
HUN: NO
IRL: NO
ITA: 889.11995317368564
LVA: NE
LTU: NO
LUX: NO
MLT: NO
NLD: 27.045
POL: NA
PRT: 337.691773
ROU: NO
SVK: NO
SVN: NO
ESP: 7,560.5754385486334
SWE: NE
</t>
      </text>
    </comment>
    <comment ref="F19" authorId="0">
      <text>
        <t xml:space="preserve">AUT: 2.90300188009333
BEL: NO
BGR: NO
CYP: NO
CZE: 16.09827825809382
DNM: NO
EST: NO
FIN: NO
FRK: NO
DEU: 532.2323475
GRC: NO
HRV: NO
HUN: NO
IRL: NO
ITA: NA
LVA: NE
LTU: NO
LUX: NO
MLT: NO
NLD: 24.0862523339966
POL: NA
PRT: NA
ROU: NO
SVK: NO
SVN: NO
ESP: NA
SWE: NE
</t>
      </text>
    </comment>
    <comment ref="G19" authorId="0">
      <text>
        <t xml:space="preserve">AUT: 0.01647612822542
BEL: NO
BGR: NO
CYP: NO
CZE: 0.1615495518
DNM: NO
EST: NO
FIN: NO
FRK: 2.95267594550181
DEU: NA
GRC: NO
HRV: IE
HUN: NO
IRL: NO
ITA: 2.17910251007838
LVA: NE
LTU: NO
LUX: NO
MLT: NO
NLD: 0.16756212976017
POL: NA
PRT: 0.99132782539647
ROU: NO
SVK: NO
SVN: NO
ESP: 12.802551667
SWE: NE
</t>
      </text>
    </comment>
    <comment ref="H19" authorId="0">
      <text>
        <t xml:space="preserve">AUT: 0.00017063098825
BEL: NO
BGR: NO
CYP: NO
CZE: 0.00372806658
DNM: NO
EST: NO
FIN: NO
FRK: NO
DEU: NA
GRC: NO
HRV: IE
HUN: NO
IRL: NO
ITA: 0.05523061436957
LVA: NE
LTU: NO
LUX: NO
MLT: NO
NLD: 0.00872846087826
POL: NA
PRT: 0.05483941161768
ROU: NO
SVK: NO
SVN: NO
ESP: 1.134086315
SWE: NE
</t>
      </text>
    </comment>
    <comment ref="B21" authorId="0">
      <text>
        <t xml:space="preserve">AUT: NO
BEL: NO
BGR: NO
CYP: NO
CZE: IE
DNM: NO
EST: 0.80004085558364
FIN: NE
FRK: NO
DEU: NO
GRC: NO
HRV: NO
HUN: NO
IRL: 3.30864976282296
ITA: 5.649519618
LVA: NE
LTU: NO
LUX: NO
MLT: NO
NLD: NO
POL: NA
PRT: NO
ROU: NO
SVK: NO
SVN: NO
ESP: NO
SWE: NE
</t>
      </text>
    </comment>
    <comment ref="F21" authorId="0">
      <text>
        <t xml:space="preserve">AUT: NO
BEL: NO
BGR: NO
CYP: NO
CZE: IE
DNM: NO
EST: 0.80434351715085
FIN: NE
FRK: NO
DEU: NO
GRC: NO
HRV: NO
HUN: NO
IRL: 5.24857939688799
ITA: 5.28230084283
LVA: NE
LTU: NO
LUX: NO
MLT: NO
NLD: NO
POL: NA
PRT: NO
ROU: NO
SVK: NO
SVN: NO
ESP: NO
SWE: NE
</t>
      </text>
    </comment>
    <comment ref="G21" authorId="0">
      <text>
        <t xml:space="preserve">AUT: NO
BEL: NO
BGR: NO
CYP: NO
CZE: IE
DNM: NO
EST: 0.00520026556129
FIN: NE
FRK: NO
DEU: NO
GRC: NO
HRV: NO
HUN: NO
IRL: 0.00930429983994
ITA: 0.0257053142619
LVA: NE
LTU: NO
LUX: NO
MLT: NO
NLD: NO
POL: NA
PRT: NO
ROU: NO
SVK: NO
SVN: NO
ESP: NO
SWE: NE
</t>
      </text>
    </comment>
    <comment ref="H21" authorId="0">
      <text>
        <t xml:space="preserve">AUT: NO
BEL: NO
BGR: NO
CYP: NO
CZE: IE
DNM: NO
EST: 0.00011484993776
FIN: NE
FRK: NO
DEU: NO
GRC: NO
HRV: NO
HUN: NO
IRL: 0.00021424469756
ITA: 0.00029659977994
LVA: NE
LTU: NO
LUX: NO
MLT: NO
NLD: NO
POL: NA
PRT: NO
ROU: NO
SVK: NO
SVN: NO
ESP: NO
SWE: NE
</t>
      </text>
    </comment>
    <comment ref="B22" authorId="0">
      <text>
        <t xml:space="preserve">AUT: NO
BEL: NO
BGR: NO
CYP: NO
CZE: 10.1515428
DNM: NO
EST: NO
FIN: NO
FRK: 13.07057247056
DEU: NO
GRC: NO
HRV: NO
HUN: NO
IRL: 0.985392
ITA: NO
LVA: NE
LTU: NO
LUX: NO
MLT: NO
NLD: NO
POL: NA
PRT: NO VALUE
ROU: NO
SVK: NO
SVN: NO
ESP: NO
SWE: NE
</t>
      </text>
    </comment>
    <comment ref="F22" authorId="0">
      <text>
        <t xml:space="preserve">AUT: NO
BEL: NO
BGR: NO
CYP: NO
CZE: 6.5753530913341
DNM: NO
EST: NO
FIN: NO
FRK: 24.6694274057143
DEU: NO
GRC: NO
HRV: NO
HUN: NO
IRL: 1.57170024
ITA: NO
LVA: NE
LTU: NO
LUX: NO
MLT: NO
NLD: NO
POL: NA
PRT: NO VALUE
ROU: NO
SVK: NO
SVN: NO
ESP: NO
SWE: NE
</t>
      </text>
    </comment>
    <comment ref="G22" authorId="0">
      <text>
        <t xml:space="preserve">AUT: NO
BEL: NO
BGR: NO
CYP: NO
CZE: 0.0659850282
DNM: NO
EST: NO
FIN: NO
FRK: 0.038658736
DEU: NO
GRC: NO
HRV: NO
HUN: NO
IRL: 0.00278619588
ITA: NO
LVA: NE
LTU: NO
LUX: NO
MLT: NO
NLD: NO
POL: NA
PRT: NO VALUE
ROU: NO
SVK: NO
SVN: NO
ESP: NO
SWE: NE
</t>
      </text>
    </comment>
    <comment ref="H22" authorId="0">
      <text>
        <t xml:space="preserve">AUT: NO
BEL: NO
BGR: NO
CYP: NO
CZE: 0.00152273142
DNM: NO
EST: NO
FIN: NO
FRK: NO
DEU: NO
GRC: NO
HRV: NO
HUN: NO
IRL: 0.000064296828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6.56816591084752
BEL: NE
BGR: 200.58275699999996
CYP: 22.4423
CZE: 277.35823527503999
DNM: 386.22
EST: 29.119554
FIN: 132.02828705319797
FRK: 1,430.668308
DEU: 2,285.42876601
GRC: 275.63386488967859
HRV: 66.44319897959184
HUN: 260.40916605000001
IRL: 156.10557979999999
ITA: 2,195.8571870440305
LVA: 45.4338495
LTU: 96.7415747565245
LUX: 1.0396368
MLT: 14.08175176793172
NLD: 964.50
POL: 1,045.6852019120647
PRT: 230.8785162
ROU: 403.62604229099998
SVK: 49.09
SVN: 51.09175830000001
ESP: 1,529.6336719999999
SWE: 234.555203175
</t>
      </text>
    </comment>
    <comment ref="C10" authorId="0">
      <text>
        <t xml:space="preserve">AUT: NO
BEL: 43.26429
BGR: IE
CYP: 8.9112
CZE: 61.81868070830584
DNM: NE
EST: NO
FIN: NA
FRK: NA
DEU: NO
GRC: 12.25135135135135
HRV: IE
HUN: NE
IRL: 30.2681294202684
ITA: 550.47774766903069
LVA: 12.93829152
LTU: 21.80261598731274
LUX: NE
MLT: IE
NLD: 486.20
POL: 444.41055899999998
PRT: 24.3869414738438
ROU: 118.22337487799999
SVK: 29.36
SVN: NO
ESP: NA
SWE: 127.80704337165
</t>
      </text>
    </comment>
    <comment ref="D10" authorId="0">
      <text>
        <t xml:space="preserve">AUT: 11.71795692330138
BEL: 44.13646913475395
BGR: 60.43906145188799
CYP: 6.6449856
CZE: 86.9893322824
DNM: 30.049179
EST: 13.36758443664
FIN: 26.03728078146711
FRK: 355.23193568
DEU: 123.80309991
GRC: 126.2329407251696
HRV: 35.746455533964
HUN: 40.50651398245998
IRL: 39.67536276000001
ITA: 519.11841876889707
LVA: 15.0105033
LTU: 21.57132428194334
LUX: 2.65467182549671
MLT: 5.31454415896628
NLD: IE
POL: 316.58139518643003
PRT: 107.883223831664
ROU: 178.41828814700003
SVK: 22.17
SVN: 16.327372044896
ESP: 383.03824618181818
SWE: 21.8116147308304
</t>
      </text>
    </comment>
    <comment ref="G10" authorId="0">
      <text>
        <t xml:space="preserve">AUT: 1.0509065457356
BEL: 14.43761476968807
BGR: 12.63715671041055
CYP: 1.38596
CZE: 16.29824604961148
DNM: 2.701161966216
EST: 2.05126825633222
FIN: 6.12503353201919
FRK: 82.0439001779175
DEU: 22.11345196
GRC: 6.332302108764
HRV: 16.84339193877551
HUN: 14.90682130916959
IRL: 2.00259164223517
ITA: 45.96015424506358
LVA: 4.767699608
LTU: 7.85226819518133
LUX: 0.166341888
MLT: 0.17498788514266
NLD: 4.4104747936592
POL: 97.69325632189013
PRT: 33.1432432310987
ROU: 85.03378781445797
SVK: 12.792
SVN: 6.70474284528673
ESP: 40.661334124
SWE: 0.89464930360155
</t>
      </text>
    </comment>
    <comment ref="H10" authorId="0">
      <text>
        <t xml:space="preserve">AUT: NA
BEL: NA
BGR: NE
CYP: NO
CZE: NO
DNM: 9.34372553528165
EST: NO
FIN: NO
FRK: NO
DEU: NO
GRC: NO
HRV: NO
HUN: 0.5101787475051
IRL: NO
ITA: 252.52309360526547
LVA: NO
LTU: NO
LUX: NE
MLT: NO
NLD: 2.9942707
POL: NO
PRT: NO
ROU: NO
SVK: NO
SVN: NO
ESP: 7.771965014084
SWE: 4.08975
</t>
      </text>
    </comment>
    <comment ref="I10" authorId="0">
      <text>
        <t xml:space="preserve">AUT: NA
BEL: IE
BGR: 3.17769084
CYP: NO
CZE: 29.6729667399868
DNM: 16.4354790128328
EST: NO
FIN: NA
FRK: 46.633521071
DEU: 372.80962
GRC: NO
HRV: NO
HUN: 14.72222222222222
IRL: 5.91098494315334
ITA: 11.70622527586925
LVA: IE
LTU: NO
LUX: NE
MLT: NO
NLD: 37.538655
POL: 55.05952380952381
PRT: 1.438127568
ROU: NO
SVK: IE
SVN: NO
ESP: 69.66947016696
SWE: 41.1845
</t>
      </text>
    </comment>
    <comment ref="J10" authorId="0">
      <text>
        <t xml:space="preserve">AUT: 0.53192357140659
BEL: 0.33474931066485
BGR: 0.47487833997912
CYP: 0.05219680914286
CZE: 0.68348761079029
DNM: 0.450142417264
EST: 0.1050310205736
FIN: 0.204578635
FRK: 1.28919587555158
DEU: 1.29199868
GRC: 0.9918302485549
HRV: 0.28086500776686
HUN: 0.33376816236435
IRL: 0.31173499311429
ITA: 4.22714103683304
LVA: 0.119447857
LTU: 0.16948897650098
LUX: 0.02168289315349
MLT: 0.01991041585966
NLD: 2.24575746006857
POL: 2.56746572643338
PRT: 0.8476539015345
ROU: 1.40185797829786
SVK: 0.1742
SVN: 0.12828649463847
ESP: 3.00958622
SWE: 0.67020488396351
</t>
      </text>
    </comment>
    <comment ref="B11" authorId="0">
      <text>
        <t xml:space="preserve">AUT: NA
BEL: IE,NE
BGR: 223.99012908075838
CYP: 14.751
CZE: 1,387.8870031264498
DNM: IE
EST: 3.4962181618
FIN: 754.68913245000022
FRK: 423.15430458
DEU: 1,450.48689359
GRC: 158.97091596953635
HRV: 1,774.7540251319751
HUN: 92.50090677600001
IRL: IE
ITA: 228.16896121643131
LVA: 19.5899805
LTU: IE
LUX: NA
MLT: IE
NLD: 190.608
POL: 384.24509010916239
PRT: 466.372209143616
ROU: 525.63525300000003
SVK: 10.747
SVN: 148.11868884999998
ESP: 5,678.04
SWE: NE
</t>
      </text>
    </comment>
    <comment ref="C11" authorId="0">
      <text>
        <t xml:space="preserve">AUT: NA
BEL: IE,NE
BGR: IE
CYP: NE
CZE: 323.57665540264497
DNM: NE
EST: NO
FIN: NA
FRK: NA
DEU: NO
GRC: NO
HRV: 23.57216935714286
HUN: NE
IRL: IE
ITA: NO
LVA: IE
LTU: IE
LUX: NA
MLT: IE
NLD: NE
POL: NA
PRT: NE
ROU: NE
SVK: 14.69391
SVN: NO
ESP: 1,845.36
SWE: NE
</t>
      </text>
    </comment>
    <comment ref="D11" authorId="0">
      <text>
        <t xml:space="preserve">AUT: 0.27205086333436
BEL: IE,NE
BGR: NA
CYP: NE
CZE: NE
DNM: 0.312
EST: NO
FIN: 5.058490825
FRK: NA
DEU: IE
GRC: NE
HRV: NA
HUN: NE
IRL: IE
ITA: 0.47092419098913
LVA: 0.090109205
LTU: IE
LUX: 0.002228970393
MLT: IE
NLD: 6.22194572948202
POL: NA
PRT: NE
ROU: NE
SVK: 1.463
SVN: NO
ESP: NE
SWE: 4.1145
</t>
      </text>
    </comment>
    <comment ref="G11" authorId="0">
      <text>
        <t xml:space="preserve">AUT: 0.10533979741284
BEL: IE,NE
BGR: 8.86066066065839
CYP: 1.1712
CZE: 16.04848093342844
DNM: IE
EST: 0.47442373515864
FIN: 0.9433614155625
FRK: 3.19466389248805
DEU: 1.643412
GRC: 32.57244726628436
HRV: 4.43099202049065
HUN: 1.1562613347
IRL: IE
ITA: 57.04224030410783
LVA: 0.567679373
LTU: IE
LUX: NO
MLT: IE
NLD: 0.381216
POL: 9.55866988506249
PRT: 12.9306436590311
ROU: 6.707786275
SVK: 0.269
SVN: 0.75484629570659
ESP: 51.408056818125
SWE: 0.18889285714285
</t>
      </text>
    </comment>
    <comment ref="H11" authorId="0">
      <text>
        <t xml:space="preserve">AUT: NO
BEL: NA
BGR: NO
CYP: NO
CZE: NA
DNM: NO
EST: NO
FIN: NO
FRK: NO
DEU: NO
GRC: NO
HRV: NO
HUN: NE
IRL: NO
ITA: NO
LVA: NO
LTU: NA
LUX: NO
MLT: NO
NLD: NE
POL: NA
PRT: NO
ROU: 2.51206839031984
SVK: NO
SVN: NO
ESP: 3.1409626581305
SWE: 0.7175
</t>
      </text>
    </comment>
    <comment ref="I11" authorId="0">
      <text>
        <t xml:space="preserve">AUT: IE
BEL: NA
BGR: NO
CYP: NO
CZE: 2.38126349857026
DNM: IE
EST: 0.22481989720136
FIN: NA
FRK: 78.358709294
DEU: IE
GRC: NO
HRV: NO
HUN: IE
IRL: NO
ITA: NO
LVA: NO
LTU: NA
LUX: NO
MLT: NO
NLD: IE
POL: 2.0578
PRT: 0.20739888
ROU: NO
SVK: IE
SVN: NO
ESP: 4.33751986122783
SWE: 8.1795
</t>
      </text>
    </comment>
    <comment ref="J11" authorId="0">
      <text>
        <t xml:space="preserve">AUT: 0.00215020930131
BEL: NA
BGR: NA
CYP: 0.000991
CZE: NE
DNM: 0.05148
EST: NO
FIN: 0.03974528505357
FRK: 0.11368582543177
DEU: 0.09056658
GRC: 0.01867772963847
HRV: NA
HUN: NE
IRL: IE
ITA: 0.1850059321743
LVA: 0.000708001
LTU: NA
LUX: 0.0000350266776
MLT: IE
NLD: 0.15643749262698
POL: NA
PRT: IE
ROU: NE
SVK: 0.0115
SVN: NA
ESP: IE
SWE: 0.03232821428571
</t>
      </text>
    </comment>
    <comment ref="B12" authorId="0">
      <text>
        <t xml:space="preserve">AUT: NO
BEL: NO
BGR: NO
CYP: NO
CZE: NO
DNM: NO
EST: NO
FIN: NA
FRK: NO
DEU: NO
GRC: NO
HRV: NO
HUN: NO
IRL: NO
ITA: NO
LVA: NA
LTU: NO
LUX: NA
MLT: NA
NLD: 87.84829497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0.6055892
FRK: NA
DEU: NO
GRC: NO
HRV: NO
HUN: NO
IRL: NO
ITA: NO
LVA: NA
LTU: NO
LUX: NA
MLT: NA
NLD: 21.454
POL: NA
PRT: NO
ROU: NA
SVK: NO
SVN: NO
ESP: NO
SWE: NO
</t>
      </text>
    </comment>
    <comment ref="G12" authorId="0">
      <text>
        <t xml:space="preserve">AUT: NO
BEL: NO
BGR: NO
CYP: NO
CZE: NO
DNM: NO
EST: NO
FIN: NO
FRK: NO
DEU: NO
GRC: NO
HRV: NO
HUN: NO
IRL: NO
ITA: NO
LVA: NA
LTU: NO
LUX: NO
MLT: NA
NLD: 3.07616754916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0.00475820085714
FRK: NO
DEU: NO
GRC: NO
HRV: NO
HUN: NO
IRL: NO
ITA: NO
LVA: NA
LTU: NO
LUX: NO
MLT: NA
NLD: 0.16856714285714
POL: NA
PRT: NO
ROU: NA
SVK: NO
SVN: NO
ESP: NO
SWE: NO
</t>
      </text>
    </comment>
    <comment ref="B22" authorId="0">
      <text>
        <t xml:space="preserve">AUT: 8,388.5339999999997
BEL: 10,951.266
BGR: 7,327.2240000000002
CYP: 862.00
CZE: 10,496.672
DNM: 5,560.628
EST: 1,329.66
FIN: 5,388.2714999999998
FRK: 65,327,320.00
DEU: 80,274.983
GRC: 11,272.756920547945
HRV: 4,280.6220000000003
HUN: 9,986.00
IRL: 4,574.8999999999996
ITA: 60,105.184999999998
LVA: 2,070.371
LTU: 3,028.1149999999998
LUX: 590.70000000000005
MLT: 417.546
NLD: NA
POL: 38,538.447
PRT: 10,542.398
ROU: 20,199.059000000001
SVK: 5,398.384
SVN: 2,055.4960000000001
ESP: 46,736.284
SWE: 9,482.855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10.2944053340954
BEL: 12.05780146844183
BGR: NO
CYP: 1.06039869550913
CZE: NE
DNM: 16.7763930922892
EST: 1.981241
FIN: 2.192835
FRK: 149.430441615255
DEU: 119.03341328959176
GRC: NA
HRV: 3.2503926
HUN: 16.69601840041903
IRL: 28.567524572425
ITA: 50.86667448597166
LVA: 3.48668152478545
LTU: 8.207153831
LUX: 1.15683981070545
MLT: 0.10638898005629
NLD: 4.44683209689713
POL: NA
PRT: 8.73122293969581
ROU: NE
SVK: 6.98890360783953
SVN: 2.22864058763904
ESP: 65.935327621
SWE: 11.7956760470039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10.6039389171604
BEL: 2.70049568386668
BGR: NO
CYP: 0.030874
CZE: NA,NE
DNM: 6.56728272797729
EST: NE,NO
FIN: 3.98539746432245
FRK: 185.380219435367
DEU: 9.02510265120433
GRC: NA
HRV: 1.70593788173236
HUN: 3.57009478
IRL: 4.74241639242684
ITA: 22.27731250302193
LVA: 0.934562
LTU: 1.97647
LUX: 0.74334034943861
MLT: 0.00560209247153
NLD: 0.01711859414218
POL: NA
PRT: 4.45576265913343
ROU: NE
SVK: 0.16213824935
SVN: 1.86201574623104
ESP: 37.981293081
SWE: 8.98179707078663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0.01202036529028
BEL: NO
BGR: 0.6594452327175
CYP: 0.0049542
CZE: NO
DNM: 0.027075186
EST: NO
FIN: 0.06153280525
FRK: 2.90240544276847
DEU: NO
GRC: 0.79058144823554
HRV: NO
HUN: 0.006710594688
IRL: NO
ITA: 0.47234172436772
LVA: NO
LTU: NO
LUX: NO
MLT: 0.00009530834722
NLD: NO
POL: NA
PRT: 0.27471122916864
ROU: 38.85552094158363
SVK: NE
SVN: NO
ESP: 0.605672658
SWE: NO
</t>
      </text>
    </comment>
    <comment ref="K14" authorId="0">
      <text>
        <t xml:space="preserve">AUT: 0.37322803639232
BEL: NO
BGR: 17.09899868344085
CYP: 0.1436718
CZE: NO
DNM: 0.785180394
EST: NO
FIN: 2.2644072332
FRK: 51.0428081199274
DEU: NO
GRC: 0.93523067652126
HRV: NO
HUN: 0.0001957256784
IRL: NO
ITA: 11.67459477181009
LVA: NO
LTU: NO
LUX: NO
MLT: 0.00279819037263
NLD: NO
POL: NA
PRT: 6.72594494399888
ROU: 1,015.4242806067186
SVK: NE
SVN: NO
ESP: 17.564507151
SWE: NO
</t>
      </text>
    </comment>
    <comment ref="L14" authorId="0">
      <text>
        <t xml:space="preserve">AUT: 0.0160345432306
BEL: NO
BGR: NO
CYP: 0.001077
CZE: NO
DNM: 0.00588591
EST: NO
FIN: 0.106826084778
FRK: 1.67540506801782
DEU: NO
GRC: NE,NO
HRV: NO
HUN: 0.017615311056
IRL: NO
ITA: 0.57788476730271
LVA: NO
LTU: NO
LUX: NO
MLT: 0.00003937621005
NLD: NO
POL: NA
PRT: 0.70774878549938
ROU: NE
SVK: NE
SVN: NO
ESP: 0.131667969
SWE: NO
</t>
      </text>
    </comment>
    <comment ref="B1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B1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D18"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J18" authorId="0">
      <text>
        <t xml:space="preserve">AUT: 0.57882161060143
BEL: 1.36246364285994
BGR: NO VALUE
CYP: NO
CZE: NO
DNM: 0.70850988696371
EST: NO
FIN: NO
FRK: NO
DEU: 1.64617284895407
GRC: NO VALUE
HRV: NO
HUN: NO
IRL: 0.86417819956352
ITA: NO
LVA: NO
LTU: NO
LUX: NO
MLT: NA
NLD: 27.741081691557
POL: NO
PRT: NO
ROU: NO
SVK: NO
SVN: NO
ESP: 6.9240738
SWE: 0.50061195219434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11.8280961788193
POL: NO
PRT: NO
ROU: NE
SVK: NO
SVN: NO
ESP: NO
SWE: NO VALUE
</t>
      </text>
    </comment>
    <comment ref="M18" authorId="0">
      <text>
        <t xml:space="preserve">AUT: 0.00202501683354
BEL: NO
BGR: NO
CYP: 0.001077
CZE: NO
DNM: 0.00588591
EST: NO
FIN: NO
FRK: NO
DEU: NO
GRC: NO
HRV: NA
HUN: NO
IRL: NO
ITA: 0.07851092284739
LVA: NO
LTU: NO
LUX: NO
MLT: NO
NLD: NO
POL: NO
PRT: NO
ROU: NE
SVK: NA
SVN: NO
ESP: 0.131667969
SWE: NO VALUE
</t>
      </text>
    </comment>
    <comment ref="B27" authorId="0">
      <text>
        <t xml:space="preserve">AUT: NO
BEL: NO
BGR: NO
CYP: NO
CZE: NO
DNM: NA
EST: NO
FIN: NA
FRK: 136.41466667
DEU: NO,IE,NA
GRC: NO
HRV: NO
HUN: NA
IRL: NO
ITA: NO
LVA: NA
LTU: NO
LUX: NO
MLT: NO
NLD: NO
POL: NA
PRT: NO
ROU: NA
SVK: NO
SVN: NO
ESP: NO
SWE: NO
</t>
      </text>
    </comment>
    <comment ref="C27" authorId="0">
      <text>
        <t xml:space="preserve">AUT: NO
BEL: NO
BGR: NO
CYP: NO
CZE: NO
DNM: NA
EST: NO
FIN: NA
FRK: 9.184
DEU: NO,IE,NA
GRC: NO
HRV: NO
HUN: NA
IRL: NO
ITA: NO
LVA: NA
LTU: NO
LUX: NO
MLT: NO
NLD: NO
POL: NA
PRT: NO
ROU: NA
SVK: NO
SVN: NO
ESP: NO
SWE: NO
</t>
      </text>
    </comment>
    <comment ref="D27" authorId="0">
      <text>
        <t xml:space="preserve">AUT: NO
BEL: NO
BGR: NO
CYP: NO
CZE: NO
DNM: NA
EST: NO
FIN: NA
FRK: NA
DEU: 0.340098568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1,243.107
DEU: NO
GRC: NO
HRV: NO
HUN: NA
IRL: NO
ITA: NO
LVA: NA
LTU: NO
LUX: NO
MLT: NO
NLD: NO
POL: NA
PRT: NO
ROU: NA
SVK: NO
SVN: NO
ESP: NO
SWE: NO
</t>
      </text>
    </comment>
    <comment ref="M27" authorId="0">
      <text>
        <t xml:space="preserve">AUT: NO
BEL: NE
BGR: NO
CYP: NO
CZE: NO
DNM: NO VALUE
EST: NO
FIN: NE
FRK: 0.15822059373
DEU: 0.007336580832
GRC: NO
HRV: NA
HUN: NA
IRL: NO
ITA: 1.8142012784845
LVA: NA
LTU: NO
LUX: NO
MLT: NO
NLD: NO
POL: NA
PRT: NO
ROU: NA
SVK: 0.007294518
SVN: NO
ESP: NO
SWE: NO VALUE
</t>
      </text>
    </comment>
    <comment ref="B33" authorId="0">
      <text>
        <t xml:space="preserve">AUT: NO
BEL: NO
BGR: NO
CYP: NO
CZE: NO
DNM: 22.1246933429551
EST: NO
FIN: NO
FRK: NO
DEU: NE,NA
GRC: NO
HRV: NO
HUN: NO
IRL: NO
ITA: NO
LVA: NO
LTU: NO
LUX: NO
MLT: NO
NLD: NO
POL: NO
PRT: NA
ROU: NA
SVK: NO
SVN: NO
ESP: NA
SWE: NO
</t>
      </text>
    </comment>
    <comment ref="C33"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D33" authorId="0">
      <text>
        <t xml:space="preserve">AUT: NO
BEL: NO
BGR: NO
CYP: NO
CZE: NO
DNM: NE
EST: NO
FIN: NO
FRK: NO
DEU: 0.13556523
GRC: NO
HRV: NO
HUN: NO
IRL: NO
ITA: NO
LVA: NO
LTU: NO
LUX: NO
MLT: NO
NLD: NO
POL: NO
PRT: 0.000006006924
ROU: NA
SVK: NO
SVN: NO
ESP: NA
SWE: NO
</t>
      </text>
    </comment>
    <comment ref="J33" authorId="0">
      <text>
        <t xml:space="preserve">AUT: NO
BEL: 0.00001519
BGR: NO
CYP: NO
CZE: NE
DNM: 0.05226313388087
EST: NO
FIN: NO
FRK: NO
DEU: NE,NA
GRC: NO
HRV: NO
HUN: NO
IRL: NO
ITA: NO
LVA: NO
LTU: NO
LUX: NO
MLT: NO
NLD: NO
POL: NO
PRT: 0.00444512376
ROU: NA
SVK: NO
SVN: NO
ESP: NA
SWE: NA,NO
</t>
      </text>
    </comment>
    <comment ref="K33" authorId="0">
      <text>
        <t xml:space="preserve">AUT: NO
BEL: NE
BGR: NO
CYP: NO
CZE: NE
DNM: 0.82229887433214
EST: NO
FIN: NO
FRK: NO
DEU: NE,NA
GRC: NO
HRV: NO
HUN: NO
IRL: NO
ITA: NO
LVA: NO
LTU: NO
LUX: NO
MLT: NO
NLD: NO
POL: NO
PRT: 0.00174200796
ROU: NA
SVK: NO
SVN: NO
ESP: NA
SWE: NA,NO
</t>
      </text>
    </comment>
    <comment ref="L33" authorId="0">
      <text>
        <t xml:space="preserve">AUT: NO
BEL: 0.01542913
BGR: NO
CYP: NO
CZE: 0.015962
DNM: 0.25003786707876
EST: NO
FIN: NO
FRK: NO
DEU: NE,NA
GRC: NO
HRV: NO
HUN: NO
IRL: NO
ITA: NO
LVA: NO
LTU: NO
LUX: NO
MLT: NO
NLD: NO
POL: NO
PRT: 0.00138159252
ROU: NA
SVK: NO
SVN: NO
ESP: 0.021179984
SWE: NA,NO
</t>
      </text>
    </comment>
    <comment ref="M33" authorId="0">
      <text>
        <t xml:space="preserve">AUT: NO
BEL: 0.040583
BGR: NO
CYP: NO
CZE: NE
DNM: 0.81097302991966
EST: NO
FIN: NO
FRK: NO
DEU: NE,NA
GRC: NO
HRV: NO
HUN: NO
IRL: NO
ITA: NO
LVA: NO
LTU: NO
LUX: NO
MLT: NO
NLD: 0.0022178211
POL: NO
PRT: 0.0000402463908
ROU: NA
SVK: 0.003118999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0.05237431
GRC: NO
HRV: NO
HUN: 1.34918407767198
IRL: NO
ITA: NO
LVA: NO
LTU: NO
LUX: NO
MLT: NA
NLD: NO
POL: 824.20791400456164
PRT: NO
ROU: NO
SVK: NO
SVN: NO
ESP: NA
SWE: NO VALUE
</t>
      </text>
    </comment>
    <comment ref="K34" authorId="0">
      <text>
        <t xml:space="preserve">AUT: NO
BEL: NO
BGR: NO
CYP: NO VALUE
CZE: NO
DNM: NO
EST: NO
FIN: NO
FRK: NO
DEU: 0.204736
GRC: NO
HRV: NO
HUN: NO
IRL: NO
ITA: NO
LVA: NO
LTU: NO
LUX: NO
MLT: NA
NLD: NO
POL: 3,089.334300928936
PRT: NO
ROU: NO
SVK: NO
SVN: NO
ESP: NA
SWE: NO VALUE
</t>
      </text>
    </comment>
    <comment ref="L34" authorId="0">
      <text>
        <t xml:space="preserve">AUT: NO
BEL: NO
BGR: NO
CYP: NO VALUE
CZE: NO
DNM: NO
EST: NO
FIN: NO
FRK: NO
DEU: NO
GRC: NO
HRV: NO
HUN: NO
IRL: NO
ITA: NO
LVA: NO
LTU: NO
LUX: NO
MLT: NA
NLD: NO
POL: 767.54578912185741
PRT: NO
ROU: NO
SVK: NO
SVN: NO
ESP: NA
SWE: NO VALUE
</t>
      </text>
    </comment>
    <comment ref="M34" authorId="0">
      <text>
        <t xml:space="preserve">AUT: NO
BEL: NO
BGR: NO
CYP: NO VALUE
CZE: NO
DNM: NO
EST: NO
FIN: NO
FRK: NO
DEU: NO
GRC: NO
HRV: NO
HUN: NO
IRL: NO
ITA: NO
LVA: NO
LTU: NO
LUX: NO
MLT: NA
NLD: NO
POL: 776.32884555887495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9.04625052095587
BEL: 19.169763584857
BGR: 1.77375
CYP: 0.37507241185114
CZE: 3.16413275
DNM: 10.7548931935764
EST: 0.41937650649
FIN: 8.1769
FRK: 79.714641391082
DEU: 111.66240056
GRC: 11.32312529187
HRV: 1.24775699527
HUN: 3.16879739889888
IRL: 7.83703157578086
ITA: 46.0475405395839
LVA: 1.12584549074381
LTU: 0.68559715131658
LUX: 0.67121165814312
MLT: 1.37708427029401
NLD: NE
POL: NA
PRT: 13.0744198312105
ROU: 1.5207255
SVK: 0.07817505749869
SVN: 0.19952985269808
ESP: 64.74897156865588
SWE: NO
</t>
      </text>
    </comment>
    <comment ref="K10" authorId="0">
      <text>
        <t xml:space="preserve">AUT: 2.53422734659099
BEL: 46.06100514508
BGR: 198.00
CYP: 0.22433579453799
CZE: 0.69307575
DNM: 2.37207315959535
EST: 0.93112629873
FIN: 2.1861
FRK: 13.0938049161521
DEU: 18.78519853
GRC: 3.77437509729
HRV: 0.28075464298
HUN: 0.19280349535186
IRL: 2.57575724390065
ITA: 8.47156608308492
LVA: 0.43757343307359
LTU: 0.13849485724849
LUX: 0.479992
MLT: 0.31265339501683
NLD: NE
POL: NA
PRT: 4.60021313171318
ROU: 0.6082902
SVK: 0.05573359955762
SVN: 0.13210126089352
ESP: 12.60024750604872
SWE: NO
</t>
      </text>
    </comment>
    <comment ref="L10" authorId="0">
      <text>
        <t xml:space="preserve">AUT: 0.93682334206443
BEL: 1.150340811183
BGR: 3.135
CYP: 0.02458717913243
CZE: 0.43832175
DNM: 0.24686508791454
EST: 0.04601555874
FIN: 0.2647
FRK: 1.547984035325
DEU: 1.91777043
GRC: 1.887187548645
HRV: 0.05103753674
HUN: 0.86253728022102
IRL: 0.30066209180688
ITA: 1.20996539528463
LVA: 0.08645969230618
LTU: 0.03758017333905
LUX: 0.05159914
MLT: 0.05860805872881
NLD: NE
POL: NA
PRT: 0.68445377980212
ROU: 0.3041451
SVK: 0.00098791925227
SVN: 0.0070343694198
ESP: 1.64715054447504
SWE: NO
</t>
      </text>
    </comment>
    <comment ref="M10" authorId="0">
      <text>
        <t xml:space="preserve">AUT: 0.68773764621839
BEL: 1.112834454344
BGR: 0.165
CYP: 0.02232570760938
CZE: 0.052208
DNM: 0.78561644430556
EST: 0.03618335853
FIN: 0.5186
FRK: 5.35921819899897
DEU: 6.19900321
GRC: 0.84102588592866
HRV: 0.26347346872
HUN: 0.12938396756897
IRL: 0.49435747273047
ITA: 2.9870997714749
LVA: 0.11497218461236
LTU: 0.0534775791359
LUX: 0.04139931
MLT: 0.08076785316835
NLD: NE
POL: NA
PRT: 0.71118510589771
ROU: 0.126
SVK: 0.00499191926258
SVN: 0.01392976474585
ESP: 3.66742852200975
SWE: NO
</t>
      </text>
    </comment>
    <comment ref="J11" authorId="0">
      <text>
        <t xml:space="preserve">AUT: 0.81276609917201
BEL: 18.60210389230551
BGR: 5.9892
CYP: NE
CZE: NO
DNM: 52.9155648667957
EST: 14.329044486
FIN: 11.6991
FRK: 197.883262946869
DEU: 140.64591291
GRC: 225.04650000000001
HRV: 1.93388235111
HUN: NE
IRL: 5.01966897822907
ITA: 125.71
LVA: 17.21652205857143
LTU: 11.58
LUX: 0.00117638168096
MLT: 108.34715975516879
NLD: NE
POL: NA
PRT: 49.8334077262334
ROU: 0.6498
SVK: IE
SVN: 2.6169
ESP: 611.14341356499995
SWE: 112.627328035395
</t>
      </text>
    </comment>
    <comment ref="K11" authorId="0">
      <text>
        <t xml:space="preserve">AUT: 0.39130357980024
BEL: 4.36088385601457
BGR: 0.5624
CYP: NE
CZE: NO
DNM: 5.54637660072914
EST: 1.336827162
FIN: 1.3906
FRK: 10.3982264537204
DEU: 18.19130579
GRC: 21.11
HRV: 0.18056418155
HUN: NE
IRL: 0.78055461600084
ITA: 15.26
LVA: 1.61219077714286
LTU: NE
LUX: 0.00061768960838
MLT: 10.12715284362938
NLD: NE
POL: NA
PRT: 4.65617395142545
ROU: 0.03456
SVK: IE
SVN: 0.2442
ESP: 32.465560778
SWE: 6.4666945869189
</t>
      </text>
    </comment>
    <comment ref="L11" authorId="0">
      <text>
        <t xml:space="preserve">AUT: 0.19638453512155
BEL: 0.7226275485088
BGR: 0.2099
CYP: NE
CZE: NO
DNM: 1.6985778339733
EST: 0.487647644
FIN: 0.4076
FRK: 4.68934294177394
DEU: 4.6061472
GRC: 6.85
HRV: 0.0660092609
HUN: NE
IRL: 0.2930906582939
ITA: 4.96
LVA: 0.59573076017887
LTU: 0.40
LUX: 0.00032962974096
MLT: 3.71724222523574
NLD: NE
POL: NA
PRT: 1.7067691642686
ROU: 0.01575
SVK: IE
SVN: 0.0891
ESP: 14.77654249
SWE: 1.98184282754145
</t>
      </text>
    </comment>
    <comment ref="M11" authorId="0">
      <text>
        <t xml:space="preserve">AUT: 0.003662316
BEL: 3.77917525806521
BGR: 1.52
CYP: NE
CZE: NO
DNM: 8.9388763488617
EST: 3.613790064
FIN: 2.81517
FRK: 94.8364302495538
DEU: 45.98388691
GRC: 178.72
HRV: 0.69559611114
HUN: NE
IRL: 0.61348960433906
ITA: 122.63
LVA: 4.3498877
LTU: 1.99
LUX: 0.00000058434103
MLT: 27.62252630068105
NLD: NE
POL: NA
PRT: 16.6658131697126
ROU: 0.016758
SVK: IE
SVN: 0.033
ESP: 227.741739991
SWE: 26.6880219143975
</t>
      </text>
    </comment>
    <comment ref="B12" authorId="0">
      <text>
        <t xml:space="preserve">AUT: NO
BEL: NO
BGR: NO
CYP: NO
CZE: NO
DNM: NE
EST: NO
FIN: NO
FRK: 1.21644
DEU: IE,NE
GRC: NO
HRV: C
HUN: NO
IRL: NO
ITA: NE
LVA: NA
LTU: NO
LUX: NO
MLT: NO
NLD: IE
POL: NA
PRT: NO
ROU: NA
SVK: NO
SVN: 0.45008363065466
ESP: NE
SWE: NO
</t>
      </text>
    </comment>
    <comment ref="C12" authorId="0">
      <text>
        <t xml:space="preserve">AUT: NO
BEL: NO
BGR: NO
CYP: NO
CZE: NO
DNM: NE
EST: NO
FIN: NO
FRK: NE
DEU: IE,NE
GRC: NO
HRV: C
HUN: NO
IRL: NO
ITA: NE
LVA: NA
LTU: NO
LUX: NO
MLT: NO
NLD: IE
POL: NA
PRT: NO
ROU: NA
SVK: NO
SVN: 0.00000314743798
ESP: NE
SWE: NO
</t>
      </text>
    </comment>
    <comment ref="D12" authorId="0">
      <text>
        <t xml:space="preserve">AUT: NO
BEL: NO
BGR: NO
CYP: NO
CZE: NO
DNM: NE
EST: NO
FIN: NO
FRK: NE
DEU: IE,NE
GRC: NO
HRV: C
HUN: NO
IRL: NO
ITA: NE
LVA: NA
LTU: NO
LUX: NO
MLT: NO
NLD: IE
POL: NA
PRT: NO
ROU: NA
SVK: NO
SVN: 0.00001258975191
ESP: NE
SWE: NO
</t>
      </text>
    </comment>
    <comment ref="J12" authorId="0">
      <text>
        <t xml:space="preserve">AUT: NO
BEL: NO
BGR: NO
CYP: NO
CZE: NE
DNM: NE
EST: NO
FIN: NO
FRK: NE
DEU: IE,NE
GRC: NO
HRV: C
HUN: NO
IRL: NO
ITA: NE
LVA: NA
LTU: NO
LUX: NO
MLT: NO
NLD: NE
POL: NA
PRT: NO
ROU: NA
SVK: NO
SVN: 0.000669536087
ESP: NE
SWE: NO
</t>
      </text>
    </comment>
    <comment ref="K12" authorId="0">
      <text>
        <t xml:space="preserve">AUT: NO
BEL: NO
BGR: NO
CYP: NO
CZE: NE
DNM: NE
EST: NO
FIN: NO
FRK: NE
DEU: IE,NE
GRC: NO
HRV: C
HUN: NO
IRL: NO
ITA: NE
LVA: NA
LTU: NO
LUX: NO
MLT: NO
NLD: NE
POL: NA
PRT: NO
ROU: NA
SVK: NO
SVN: 0.0049011603
ESP: NE
SWE: NO
</t>
      </text>
    </comment>
    <comment ref="L12" authorId="0">
      <text>
        <t xml:space="preserve">AUT: NO
BEL: NO
BGR: NO
CYP: NO
CZE: NE
DNM: NE
EST: NO
FIN: NO
FRK: NE
DEU: IE,NE
GRC: NO
HRV: C
HUN: NO
IRL: NO
ITA: NE
LVA: NA
LTU: NO
LUX: NO
MLT: NO
NLD: NE
POL: NA
PRT: NO
ROU: NA
SVK: NO
SVN: 0.000337008987
ESP: NE
SWE: NO
</t>
      </text>
    </comment>
    <comment ref="M12" authorId="0">
      <text>
        <t xml:space="preserve">AUT: NO
BEL: NO
BGR: NO
CYP: NO
CZE: NE
DNM: NE
EST: NO
FIN: NO
FRK: NE
DEU: IE,NE
GRC: NO
HRV: C
HUN: NO
IRL: NO
ITA: NE
LVA: NA
LTU: NO
LUX: NO
MLT: NO
NLD: NE
POL: NA
PRT: NO
ROU: NA
SVK: NO
SVN: 0.000148191425
ESP: NE
SWE: NO
</t>
      </text>
    </comment>
    <comment ref="B15"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J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B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J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D38"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B47" authorId="0">
      <text>
        <t xml:space="preserve">AUT: NO
BEL: NO
BGR: NO
CYP: NO
CZE: NO
DNM: NA
EST: NO
FIN: NA
FRK: 136.41466667
DEU: NO,IE,NA
GRC: NO
HRV: NO
HUN: NA
IRL: NO
ITA: NO
LVA: NA
LTU: NO
LUX: NO
MLT: NO
NLD: NO
POL: NA
PRT: NO
ROU: NA
SVK: NO
SVN: NO
ESP: NO
SWE: NO
</t>
      </text>
    </comment>
    <comment ref="C47" authorId="0">
      <text>
        <t xml:space="preserve">AUT: NO
BEL: NO
BGR: NO
CYP: NO
CZE: NO
DNM: NA
EST: NO
FIN: NA
FRK: 9.184
DEU: NO,IE,NA
GRC: NO
HRV: NO
HUN: NA
IRL: NO
ITA: NO
LVA: NA
LTU: NO
LUX: NO
MLT: NO
NLD: NO
POL: NA
PRT: NO
ROU: NA
SVK: NO
SVN: NO
ESP: NO
SWE: NO
</t>
      </text>
    </comment>
    <comment ref="D47" authorId="0">
      <text>
        <t xml:space="preserve">AUT: NO
BEL: NO
BGR: NO
CYP: NO
CZE: NO
DNM: NA
EST: NO
FIN: NA
FRK: NA
DEU: 0.340098568
GRC: NO
HRV: NO
HUN: NA
IRL: NO
ITA: NO
LVA: NA
LTU: NO
LUX: NO
MLT: NO
NLD: NO
POL: NA
PRT: NO
ROU: NA
SVK: NO
SVN: NO
ESP: NO
SWE: NO
</t>
      </text>
    </comment>
    <comment ref="B53" authorId="0">
      <text>
        <t xml:space="preserve">AUT: NO
BEL: NO
BGR: NO
CYP: NO
CZE: NO
DNM: 22.1246933429551
EST: NO
FIN: NO
FRK: NO
DEU: NE,NA
GRC: NO
HRV: NO
HUN: NO
IRL: NO
ITA: NO
LVA: NO
LTU: NO
LUX: NO
MLT: NO
NLD: NO
POL: NO
PRT: NA
ROU: NA
SVK: NO
SVN: NO
ESP: NA
SWE: NO
</t>
      </text>
    </comment>
    <comment ref="C53"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D53" authorId="0">
      <text>
        <t xml:space="preserve">AUT: NO
BEL: NO
BGR: NO
CYP: NO
CZE: NO
DNM: NE
EST: NO
FIN: NO
FRK: NO
DEU: 0.13556523
GRC: NO
HRV: NO
HUN: NO
IRL: NO
ITA: NO
LVA: NO
LTU: NO
LUX: NO
MLT: NO
NLD: NO
POL: NO
PRT: 0.000006006924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1.21644
DEU: IE,NE
GRC: NO
HRV: C
HUN: NO
IRL: NO
ITA: NE
LVA: NA
LTU: NO
LUX: NO
MLT: NO
NLD: IE
POL: NA
PRT: NO
ROU: NA
SVK: NO
SVN: 0.45008363065466
ESP: NE
SWE: NO
</t>
      </text>
    </comment>
    <comment ref="C60" authorId="0">
      <text>
        <t xml:space="preserve">AUT: NO
BEL: NO
BGR: NO
CYP: NO
CZE: NO
DNM: NE
EST: NO
FIN: NO
FRK: NE
DEU: IE,NE
GRC: NO
HRV: C
HUN: NO
IRL: NO
ITA: NE
LVA: NA
LTU: NO
LUX: NO
MLT: NO
NLD: IE
POL: NA
PRT: NO
ROU: NA
SVK: NO
SVN: 0.00000314743798
ESP: NE
SWE: NO
</t>
      </text>
    </comment>
    <comment ref="D60" authorId="0">
      <text>
        <t xml:space="preserve">AUT: NO
BEL: NO
BGR: NO
CYP: NO
CZE: NO
DNM: NE
EST: NO
FIN: NO
FRK: NE
DEU: IE,NE
GRC: NO
HRV: C
HUN: NO
IRL: NO
ITA: NE
LVA: NA
LTU: NO
LUX: NO
MLT: NO
NLD: IE
POL: NA
PRT: NO
ROU: NA
SVK: NO
SVN: 0.00001258975191
ESP: NE
SWE: NO
</t>
      </text>
    </comment>
    <comment ref="B63"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J63"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List>
</comments>
</file>

<file path=xl/comments6.xml><?xml version="1.0" encoding="utf-8"?>
<comments xmlns="http://schemas.openxmlformats.org/spreadsheetml/2006/main">
  <authors>
    <author/>
  </authors>
  <commentList>
    <comment ref="B25" authorId="0">
      <text>
        <t xml:space="preserve">AUT: 4,777.7254045228992
BEL: 1,228.8251973694125
BGR: 4,892.40000000000033
CYP: 47,867.32158270284
CZE: 4,284.6773614285712
DNM: 5,093.0801013614
EST: 2,637.80
FIN: 10,107.56180900000015
FRK: 65,603.5894365345
DEU: 26,316.00000004
GRC: 50,073.225919047101
HRV: 7,213.6529999999998
HUN: 1,680.61942654424
IRL: 2,020.7218930861902
ITA: 43,107.668481548433
LVA: 593.00
LTU: 2,602.00
LUX: 18.53049946922925
MLT: 24,779.00
NLD: 9,631.9177151375
POL: 19,596.000000000001
PRT: 11,877.9687137925
ROU: 17,790.004195253769
SVK: 304.42332713259998
SVN: 318.85005999999998
ESP: 101,806.98205154359
SWE: 11,469.2925498203305
</t>
      </text>
    </comment>
    <comment ref="G25" authorId="0">
      <text>
        <t xml:space="preserve">AUT: 376.82292740888573
BEL: 93.21924866083819
BGR: 423.22183590744044
CYP: 3,710.04
CZE: 309.70206454860408
DNM: 391.747184070699
EST: 201.99897114274128
FIN: 792.78774094000003
FRK: 4,994.81149559293
DEU: 2,072.68845788
GRC: 3,779.4881307254
HRV: 557.46289560000004
HUN: 128.27431489367839
IRL: 158.23851498784569
ITA: 3,311.8067434787436
LVA: 45.8101933697472
LTU: 198.70943199999999
LUX: 1.37341100751748
MLT: 1,907.5358999999999
NLD: 646.83169851764
POL: 1,478.87139797735851
PRT: 916.742171724552
ROU: 1,337.5126249357349
SVK: 24.2912512075893
SVN: 23.651907198
ESP: 7,925.301807305739
SWE: 854.77616002345797
</t>
      </text>
    </comment>
    <comment ref="H25" authorId="0">
      <text>
        <t xml:space="preserve">AUT: 0.01432457421357
BEL: 0.00294109719584
BGR: 0.0140772
CYP: 0.144
CZE: 0.01046223136143
DNM: 0.00623134342187
EST: 0.00283729000791
FIN: 0.01565787
FRK: 0.22547390453706
DEU: 0.12000348
GRC: 0.15021967775714
HRV: 0.021640959
HUN: 0.00504185827963
IRL: 0.00164909338691
ITA: 0.12415567903006
LVA: 0.001779
LTU: 0.007446
LUX: 0.00005559149841
MLT: 0.074337
NLD: 0.03393179483388
POL: 0.055521
PRT: 0.0339115255617
ROU: 0.04285247800785
SVK: 0.0009132699814
SVN: 0.00095286618
ESP: 0.23269574624995
SWE: 0.01012580392843
</t>
      </text>
    </comment>
    <comment ref="I25" authorId="0">
      <text>
        <t xml:space="preserve">AUT: 0.00286448474271
BEL: 0.00033450544321
BGR: 0.00278544
CYP: 0.029
CZE: 0.00197285623614
DNM: 0.00318350884602
EST: 0.00085937059542
FIN: 0.02832569
FRK: 0.08128279131174
DEU: 0.03604241
GRC: 0.03004393555143
HRV: 0.0043281918
HUN: 0.00100837165593
IRL: 0.00063873244037
ITA: 0.02586460108893
LVA: 0.0003558
LTU: 0.0014712
LUX: 0.00001111829968
MLT: 0.0148674
NLD: 0.00136318499
POL: 0.01094085
PRT: 0.00689158357741
ROU: 0.00804461887267
SVK: 0.00018265399628
SVN: 0.000190389036
ESP: 0.05128467514997
SWE: 0.00674366802588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45,636.680522099981
BEL: 46,908.013314566699
BGR: 315,642.739000000015
CYP: NO
CZE: 526,905.90655999992
DNM: 130,036.536227978
EST: 127,194.451520879
FIN: 99,267.83095
FRK: 179,755.076626317
DEU: 2,475,405.99999
GRC: 322,768.60560000001
HRV: 23,209.674999999999
HUN: 77,391.80
IRL: 38,228.456077652474
ITA: 413,148.722594828
LVA: 419.00
LTU: 136.00
LUX: NO
MLT: NO
NLD: 208,637.393310547
POL: 1,609,736.512000000208
PRT: 88,660.227500851
ROU: 299,022.61302377353
SVK: 40,745.015597677663
SVN: 57,861.342970680002
ESP: 435,500.76529655006
SWE: 17,522.19601200000001
</t>
      </text>
    </comment>
    <comment ref="G26" authorId="0">
      <text>
        <t xml:space="preserve">AUT: 4,251.54
BEL: 6,842.9298358497435
BGR: 32,557.09093271904193
CYP: NO
CZE: 51,331.267820819165
DNM: 12,316.9246278596
EST: 12,904.356491024593
FIN: 9,143.7575428400002
FRK: 18,433.739765418
DEU: 261,415.35978647
GRC: 40,706.1432156382
HRV: 2,165.6456325235686
HUN: 8,839.89647487499919
IRL: 3,581.5313016028558
ITA: 38,573.69186940544
LVA: 39.41809854391674
LTU: 12.95315
LUX: NO
MLT: NO
NLD: 23,333.350772
POL: 161,145.4659718142263
PRT: 8,302.1129524341
ROU: 26,025.467986699998
SVK: 4,085.40330121514973
SVN: 5,953.1290408682644
ESP: 44,191.143741266045
SWE: 2,915.2235984039943
</t>
      </text>
    </comment>
    <comment ref="H26" authorId="0">
      <text>
        <t xml:space="preserve">AUT: 0.0456366805221
BEL: 0.09931961557641
BGR: 0.315642739
CYP: NO
CZE: 0.52690590656
DNM: 0.11703288260518
EST: 0.00672178655898
FIN: 0.10553945
FRK: 0.12418373656642
DEU: 2.01848575
GRC: 0.3227686056
HRV: 0.023209675
HUN: 0.0773918
IRL: 0.02675991925436
ITA: 0.61972308389224
LVA: 0.000419
LTU: 0.000136
LUX: NO
MLT: NO
NLD: 0.09308029716492
POL: 0.3227920887
PRT: 0.08866022750085
ROU: 0.29902261302377
SVK: 0.04065372410219
SVN: 0.05786134297068
ESP: 0.42623478998867
SWE: 0.019534462812
</t>
      </text>
    </comment>
    <comment ref="I26" authorId="0">
      <text>
        <t xml:space="preserve">AUT: 0.06845502078315
BEL: 0.02040190158158
BGR: 0.4734641085
CYP: NO
CZE: 0.781636642056
DNM: 0.10407837475348
EST: 0.02161775328677
FIN: 0.16287177
FRK: 0.30486092181942
DEU: 6.4898001
GRC: 0.4841529084
HRV: 0.0348145125
HUN: 0.10752558
IRL: 0.01911422803883
ITA: 0.61972308389224
LVA: 0.0006285
LTU: 0.000204
LUX: NO
MLT: NO
NLD: 0.25757700615501
POL: 2.368407428
PRT: 0.13299034125128
ROU: 0.44853391953566
SVK: 0.0609781817703
SVN: 0.08679201445602
ESP: 0.8873647692055
SWE: 0.2149275566844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83,931.66718184849
BEL: 165,752.581547379
BGR: 41,345.09999999999998
CYP: NO
CZE: 38,510.759014538497
DNM: 58,454.0101652978
EST: 12,551.249419640448
FIN: 71,627.772773999998
FRK: 210,870.9387
DEU: 630,658.00
GRC: 108,432.00
HRV: 25,673.39999999999727
HUN: 108,711.900000000004
IRL: 94,359.397563788982
ITA: 898,486.93684005796
LVA: 34,664.00
LTU: 48,005.00
LUX: 16,344.440653956324
MLT: NO
NLD: 419,488.788072838
POL: 57,961.799999999992
PRT: 82,047.1583182703
ROU: 128,938.00
SVK: 39,906.5134685988065
SVN: 5,959.8932515340503
ESP: 364,532.59792550000002
SWE: 22,578.72545999999799
</t>
      </text>
    </comment>
    <comment ref="G27" authorId="0">
      <text>
        <t xml:space="preserve">AUT: 4,649.8143618744061
BEL: 9,348.8116564079355
BGR: 2,284.84734900600809
CYP: NO
CZE: 2,128.1064001905975
DNM: 3,329.19264241102
EST: 693.54020543126569
FIN: 3,942.3926134899999
FRK: 11,854.4502777837
DEU: 35,401.8341992
GRC: 5,974.1717539736401
HRV: 1,420.99628299559451
HUN: 6,066.12401999999969
IRL: 5,388.3053734370278
ITA: 51,597.125266549017
LVA: 1,924.00145154184137
LTU: 2,646.0355999999997
LUX: 931.44215680318007
MLT: NO
NLD: 23,701.129536013
POL: 3,206.47235243641923
PRT: 4,635.18124333209
ROU: 7,155.134084633969
SVK: 2,199.43712523133024
SVN: 334.4222297224199
ESP: 20,508.768760890272
SWE: 1,286.3033939842
</t>
      </text>
    </comment>
    <comment ref="H27" authorId="0">
      <text>
        <t xml:space="preserve">AUT: 0.08393166718185
BEL: 0.5927926365104
BGR: 0.0413451
CYP: NO
CZE: 0.03851075901454
DNM: 7.83005400846767
EST: 0.00790795113696
FIN: 0.097833274
FRK: 0.49271320267466
DEU: 17.47814772
GRC: 0.108432
HRV: 0.082984165296
HUN: 0.1087119
IRL: 0.11215948060179
ITA: 1.34773040526009
LVA: 0.034664
LTU: 0.048005
LUX: 0.01634444065396
MLT: NO
NLD: 2.8804160968498
POL: 0.0579618
PRT: 0.08204715831827
ROU: 0.128938
SVK: 0.04016637822276
SVN: 0.00595989325153
ESP: 0.36935001599923
SWE: 0.02257872545999
</t>
      </text>
    </comment>
    <comment ref="I27" authorId="0">
      <text>
        <t xml:space="preserve">AUT: 0.00839316671818
BEL: 0.10517419982318
BGR: 0.00413451
CYP: NO
CZE: 0.00385107590145
DNM: 0.05166719441868
EST: 0.0013454815018
FIN: 0.073322064
FRK: 0.10708804657368
DEU: 0.75861301
GRC: 0.0108432
HRV: 0.0256734
HUN: 0.01087119
IRL: 0.27121147066603
ITA: 0.08984869368401
LVA: 0.0034664
LTU: 0.0048005
LUX: 0.0016344440654
MLT: NO
NLD: 0.04194907039918
POL: 0.00579618
PRT: 0.23664654482147
ROU: 0.0128938
SVK: 0.00399065134687
SVN: 0.00059598932515
ESP: 1.03907390408134
SWE: 0.002257872546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19,440.46663260859
BEL: 17,284.947238757144
BGR: NO
CYP: NO
CZE: 2,229.79
DNM: 16,358.264919
EST: NO
FIN: 2,089.6951969999999
FRK: 50,048.016050398
DEU: 153,060.00
GRC: NO
HRV: NO
HUN: 2,173.00
IRL: 173.03171120491945
ITA: 3,014.4960000000001
LVA: 3.00
LTU: NO
LUX: 789.15452040547086
MLT: NO
NLD: 31,934.00
POL: 861.00
PRT: 3,352.0598048746
ROU: 47.00
SVK: 1,043.75480574906967
SVN: 240.56880120000002
ESP: 21,000.233105539999
SWE: 22,196.4240887999979
</t>
      </text>
    </comment>
    <comment ref="G28" authorId="0">
      <text>
        <t xml:space="preserve">AUT: 970.0239494180455
BEL: 1,724.5266013926828
BGR: NO
CYP: NO
CZE: 204.471743
DNM: 1,363.18874325
EST: NO
FIN: 171.14232283000001
FRK: 5,572.30393750554
DEU: 13,074.354358
GRC: NO
HRV: NO
HUN: 284.15884222799991
IRL: 20.15921342520803
ITA: 276.70313690736236
LVA: 0.2199
LTU: NO
LUX: 74.21680833784637
MLT: NO
NLD: 2,570.259979
POL: 102.4491
PRT: 375.998556608455
ROU: 3.93415210731661
SVK: 88.67951125750495
SVN: 22.06015907003999
ESP: 1,228.1243733124065
SWE: 1,805.41519078463799
</t>
      </text>
    </comment>
    <comment ref="H28" authorId="0">
      <text>
        <t xml:space="preserve">AUT: 0.2332855995913
BEL: 0.00319036840357
BGR: NO
CYP: NO
CZE: 0.0668937
DNM: 0.00556181007246
EST: NO
FIN: 0.00851233
FRK: 0.00104616498067
DEU: 0.27342065
GRC: NO
HRV: NO
HUN: 0.06519
IRL: 0.00519095133615
ITA: 0.009043488
LVA: 0.00009
LTU: NO
LUX: 0.02367463561216
MLT: NO
NLD: NO
POL: 0.02583
PRT: 0.10056179414624
ROU: 0.00141
SVK: 0.0288753929016
SVN: 0.007217064036
ESP: 0.00183176479647
SWE: 0.12887994942
</t>
      </text>
    </comment>
    <comment ref="I28" authorId="0">
      <text>
        <t xml:space="preserve">AUT: 0.07776186653043
BEL: 0.02241724415
BGR: NO
CYP: NO
CZE: 0.00891916
DNM: 0.0196299179028
EST: NO
FIN: 0.01061697
FRK: 0.20109971549848
DEU: 0.26600875
GRC: NO
HRV: NO
HUN: 0.008692
IRL: 0.00069212684482
ITA: 0.006028992
LVA: 0.000012
LTU: NO
LUX: 0.00315661808162
MLT: NO
NLD: 0.13818
POL: 0.003444
PRT: 0.02143260744805
ROU: 0.000188
SVK: 0.0038499455289
SVN: 0.0009622752048
ESP: 0.1106568097397
SWE: 0.0753623246232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3,030.00
FIN: 71,118.4593349999998
FRK: NO
DEU: NO
GRC: NO
HRV: NO
HUN: NO
IRL: 19,799.831496791267
ITA: NO
LVA: 9.00
LTU: 135.00
LUX: NO
MLT: NO
NLD: NO VALUE
POL: NO
PRT: NO
ROU: NO
SVK: NO
SVN: NO
ESP: NO
SWE: 10,524.11245200000001
</t>
      </text>
    </comment>
    <comment ref="G29" authorId="0">
      <text>
        <t xml:space="preserve">AUT: NO
BEL: NO
BGR: NO
CYP: NO
CZE: NO
DNM: NO
EST: 321.07900000000001
FIN: 7,510.70093635999972
FRK: NO
DEU: NO
GRC: NO
HRV: NO
HUN: NO
IRL: 2,275.7884666709224
ITA: NO
LVA: 0.95387552902377
LTU: 14.0859
LUX: NO
MLT: NO
NLD: NO VALUE
POL: NO
PRT: NO
ROU: NO
SVK: NO
SVN: NO
ESP: NO
SWE: 1,107.1366299503999
</t>
      </text>
    </comment>
    <comment ref="H29" authorId="0">
      <text>
        <t xml:space="preserve">AUT: NO
BEL: NO
BGR: NO
CYP: NO
CZE: NO
DNM: NO
EST: 0.00346106910856
FIN: 0.30577649
FRK: NO
DEU: NO
GRC: NO
HRV: NO
HUN: NO
IRL: 0.05939949449037
ITA: NO
LVA: 0.000009
LTU: 0.000135
LUX: NO
MLT: NO
NLD: NO VALUE
POL: NO
PRT: NO
ROU: NO
SVK: NO
SVN: NO
ESP: NO
SWE: 0.115765236972
</t>
      </text>
    </comment>
    <comment ref="I29" authorId="0">
      <text>
        <t xml:space="preserve">AUT: NO
BEL: NO
BGR: NO
CYP: NO
CZE: NO
DNM: NO
EST: 0.00511476876175
FIN: 0.33715161
FRK: NO
DEU: NO
GRC: NO
HRV: NO
HUN: NO
IRL: 0.13859882047754
ITA: NO
LVA: 0.0000135
LTU: 0.0002025
LUX: NO
MLT: NO
NLD: NO VALUE
POL: NO
PRT: NO
ROU: NO
SVK: NO
SVN: NO
ESP: NO
SWE: 0.05262056226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55,674.607424780464
BEL: 46,262.078776384376
BGR: 272.00
CYP: NO
CZE: 17,335.684999999998
DNM: 75,076.9005084635
EST: 12,553.00
FIN: 91,797.814568999999
FRK: 92,623.2343601726
DEU: 378,685.00
GRC: 3,048.00
HRV: 968.63800000000003
HUN: 22,957.00
IRL: 3,175.0433015001736
ITA: 77,016.186000000002
LVA: 5,189.00
LTU: 10,204.00
LUX: 1,360.1138484791816
MLT: NO
NLD: 72,146.1841773206
POL: 81,917.00
PRT: 14,291.6211847457
ROU: 1,794.00
SVK: 7,027.19952282320913
SVN: 2,639.2323980000001
ESP: 16,047.04491368734599
SWE: 152,916.16977119901
</t>
      </text>
    </comment>
    <comment ref="G30" authorId="0">
      <text>
        <t xml:space="preserve">AUT: 5,920.4889073070608
BEL: 4,912.3130922585842
BGR: 30.464
CYP: NO
CZE: 1,863.9783
DNM: 7,584.48736819811
EST: 1,400.5974899999999
FIN: 10,026.6991362570002
FRK: 11,564.263062087
DEU: 35,981.45614438
GRC: 176.26852733000001
HRV: 89.35291479999999
HUN: 2,513.90065240874711
IRL: 251.44149927161092
ITA: 6,822.9050181599996
LVA: 540.84079987946379
LTU: 1,019.97075999999998
LUX: 117.58207661023654
MLT: NO
NLD: 8,530.07001156594
POL: 8,983.67679999999959
PRT: 1,505.8330527725
ROU: 200.92799999999997
SVK: 691.46945906565577
SVN: 235.725828576
ESP: 1,257.422650282409
SWE: 15,469.8124851392901
</t>
      </text>
    </comment>
    <comment ref="H30" authorId="0">
      <text>
        <t xml:space="preserve">AUT: 0.5092057940168
BEL: 0.36038259416095
BGR: 0.00816
CYP: NO
CZE: 0.50113355
DNM: 1.18185708014635
EST: 0.28736757866752
FIN: 0.47984862
FRK: 0.30207141501331
DEU: 42.50639364
GRC: 0.007195
HRV: 0.024261438
HUN: 0.673224
IRL: 0.02066984622056
ITA: 1.9187518248
LVA: 0.139708
LTU: 0.296405
LUX: 0.03170622085438
MLT: NO
NLD: 0.96265386514334
POL: 0.0504814
PRT: 0.24501987584057
ROU: 0.05382
SVK: 0.20224486383554
SVN: 0.04892997194
ESP: 0.08235953965277
SWE: 1.45122026027278
</t>
      </text>
    </comment>
    <comment ref="I30" authorId="0">
      <text>
        <t xml:space="preserve">AUT: 0.2012914299666
BEL: 0.17028225215144
BGR: 0.001088
CYP: NO
CZE: 0.06679604
DNM: 0.12140963131607
EST: 0.03881753002821
FIN: 0.38044215
FRK: 0.37194448361453
DEU: 0.70842876
GRC: 0.0008625
HRV: 0.0032293438
HUN: 0.0897454
IRL: 0.00894731760843
ITA: 0.2645387712
LVA: 0.0186214
LTU: 0.0395095
LUX: 0.0042170395684
MLT: NO
NLD: 0.34273281849186
POL: 0.3146888
PRT: 0.08520510102935
ROU: 0.007176
SVK: 0.0269587747196
SVN: 0.006489229592
ESP: 0.047426239517
SWE: 0.46791207744958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30,887.99911062008
BEL: 50,018.02256356
BGR: 10,072.516
CYP: NO
CZE: 9,702.5159999999996
DNM: 14,217.04694
EST: NO
FIN: 32,050.05
FRK: 141,777.110100657
DEU: 258,439.0943686
GRC: 50,428.861635005
HRV: 22,223.243999999999
HUN: 15,624.481249
IRL: 3,523.4125091054116
ITA: 317,342.03037529305
LVA: NO
LTU: 22,148.00
LUX: NO
MLT: NO
NLD: 90,265.7986373901
POL: 50,180.90
PRT: 25,450.8616431704
ROU: 33,807.537201938372
SVK: 17,885.177111087498
SVN: NO
ESP: 132,934.91339991349
SWE: 34,946.167544888704
</t>
      </text>
    </comment>
    <comment ref="G32" authorId="0">
      <text>
        <t xml:space="preserve">AUT: 2,269.6671297134758
BEL: 3,266.9466708536402
BGR: 596.9645243514866
CYP: NO
CZE: 609.72670289050529
DNM: 835.250752873146
EST: NO
FIN: 1,819.62615067
FRK: 8,646.04695406201
DEU: 18,099.78460581
GRC: 3,332.5751620350002
HRV: 1,503.4953949999999
HUN: 991.30563467699983
IRL: 270.46264100816001
ITA: 23,545.540918015031
LVA: NO
LTU: 1,540.960814
LUX: NO
MLT: NO
NLD: 6,320.960309
POL: 3,482.1662676382903
PRT: 1,599.13848922828
ROU: 2,380.1460247346931
SVK: 1,320.4012026971322
SVN: NO
ESP: 8,106.105549216767
SWE: 1,990.0448958325601
</t>
      </text>
    </comment>
    <comment ref="H32" authorId="0">
      <text>
        <t xml:space="preserve">AUT: 0.06593206700386
BEL: IE
BGR: 0.012417548
CYP: NO
CZE: 0.01732566
DNM: 0.016309499293
EST: NO
FIN: 0.03209205
FRK: 0.14510680549552
DEU: 0.43845913
GRC: 0.08320762169776
HRV: 0.038001838
HUN: 0.025551496249
IRL: 0.00362157664476
ITA: 0.57012712912588
LVA: NO
LTU: 0.039998
LUX: NO
MLT: NO
NLD: 0.3263167929821
POL: 0.1105607
PRT: 0.04177083753532
ROU: 0.05951416937655
SVK: 0.04301035017372
SVN: NO
ESP: 0.20476941560379
SWE: 0.03465409880307
</t>
      </text>
    </comment>
    <comment ref="I32" authorId="0">
      <text>
        <t xml:space="preserve">AUT: 0.01184981688437
BEL: IE
BGR: 0.0015935096
CYP: NO
CZE: 0.0028760376
DNM: 0.00305269883
EST: NO
FIN: 0.06004029
FRK: 0.03021771460805
DEU: 0.17794553
GRC: 0.01336364833328
HRV: 0.0080722329
HUN: 0.0040442018749
IRL: 0.00037688228482
ITA: 0.63468406075059
LVA: NO
LTU: 0.0066773
LUX: NO
MLT: NO
NLD: 0.02209319951296
POL: 0.02011304
PRT: 0.00662508013736
ROU: 0.00980741176385
SVK: 0.00806981097677
SVN: NO
ESP: 0.0282263468813
SWE: 0.00429116494851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2,099.00
DEU: 1,216.00
GRC: NO
HRV: NO
HUN: NO
IRL: NO
ITA: NO
LVA: NO
LTU: NO
LUX: NO
MLT: NO
NLD: NO
POL: 171.43000000000004
PRT: NO
ROU: NO
SVK: NO
SVN: NO
ESP: NO
SWE: NO
</t>
      </text>
    </comment>
    <comment ref="G33" authorId="0">
      <text>
        <t xml:space="preserve">AUT: NO
BEL: NO
BGR: NO
CYP: NO
CZE: NO
DNM: NO
EST: NO
FIN: NO
FRK: 550.93679
DEU: 50.556416
GRC: NO
HRV: NO
HUN: NO
IRL: NO
ITA: NO
LVA: NO
LTU: NO
LUX: NO
MLT: NO
NLD: NO
POL: 16.77421849693333
PRT: NO
ROU: NO
SVK: NO
SVN: NO
ESP: NO
SWE: NO
</t>
      </text>
    </comment>
    <comment ref="H33" authorId="0">
      <text>
        <t xml:space="preserve">AUT: NO
BEL: NO
BGR: NO
CYP: NO
CZE: NO
DNM: NO
EST: NO
FIN: NO
FRK: 0.000684274
DEU: 0.0003648
GRC: NO
HRV: NO
HUN: NO
IRL: NO
ITA: NO
LVA: NO
LTU: NO
LUX: NO
MLT: NO
NLD: NO
POL: 0.0000282578
PRT: NO
ROU: NO
SVK: NO
SVN: NO
ESP: NO
SWE: NO
</t>
      </text>
    </comment>
    <comment ref="I33" authorId="0">
      <text>
        <t xml:space="preserve">AUT: NO
BEL: NO
BGR: NO
CYP: NO
CZE: NO
DNM: NO
EST: NO
FIN: NO
FRK: 0.0002099
DEU: 0.000608
GRC: NO
HRV: NO
HUN: NO
IRL: NO
ITA: NO
LVA: NO
LTU: NO
LUX: NO
MLT: NO
NLD: NO
POL: 0.000257145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8,996.5861062549484
BEL: 17,831.265207600001
BGR: 1,550.70
CYP: NO
CZE: 4,028.3711249050079
DNM: NO
EST: NO
FIN: 17,245.23
FRK: 24,683.8784702216
DEU: 34,143.346938
GRC: IE
HRV: 5,385.5999999999995
HUN: 7,933.1097999999993
IRL: 2,105.3793463819989
ITA: 57,758.229617620891
LVA: NO
LTU: 2.00
LUX: NO
MLT: NO
NLD: 63,700.5524719119
POL: 27,468.00
PRT: 9,561.34196325
ROU: 14,248.00
SVK: 4,799.2441972481811
SVN: NO
ESP: 46,219.332522279998
SWE: 569.00
</t>
      </text>
    </comment>
    <comment ref="G34" authorId="0">
      <text>
        <t xml:space="preserve">AUT: 498.41087028652413
BEL: 1,000.3339781463601
BGR: 85.69607484571611
CYP: NO
CZE: 222.60798261641528
DNM: NO
EST: NO
FIN: 949.17745920000004
FRK: 1,384.15669622701
DEU: 1,909.76031029
GRC: IE
HRV: 302.13216
HUN: 438.7681889810076
IRL: 14.709705
ITA: 3,316.8635920691108
LVA: NO
LTU: 0.11024
LUX: NO
MLT: NO
NLD: 3,599.07875575504
POL: 1,519.5418806304078
PRT: 535.288929015411
ROU: 790.50771852742128
SVK: 264.5090974631143
SVN: NO
ESP: 2,560.2366282109388
SWE: 32.42162
</t>
      </text>
    </comment>
    <comment ref="H34" authorId="0">
      <text>
        <t xml:space="preserve">AUT: 0.00899658610625
BEL: IE
BGR: 0.0015507
CYP: NO
CZE: 0.00402837112491
DNM: NO
EST: NO
FIN: 0.01724523
FRK: 0.08981343564299
DEU: 0.14139765
GRC: NO
HRV: 0.0053856
HUN: 0.0079331098
IRL: 0.00210537934638
ITA: 0.05775822961762
LVA: NO
LTU: 0.000002
LUX: NO
MLT: NO
NLD: 0.36309291988171
POL: 0.027468
PRT: 0.00956134196325
ROU: 0.014248
SVK: 0.00479924419725
SVN: NO
ESP: 0.04621933254111
SWE: 0.000569
</t>
      </text>
    </comment>
    <comment ref="I34" authorId="0">
      <text>
        <t xml:space="preserve">AUT: 0.00089965861063
BEL: 0.23377431
BGR: 0.00015507
CYP: NO
CZE: 0.00040283711249
DNM: NO
EST: NO
FIN: 0.02272523
FRK: 0.00246838784702
DEU: 0.02690041
GRC: NO
HRV: 0.00053856
HUN: 0.00079331098
IRL: 0.00021053793464
ITA: 0.01732746888529
LVA: NO
LTU: 0.0000002
LUX: NO
MLT: NO
NLD: 0.00637003533302
POL: 0.0027468
PRT: 0.00095613419632
ROU: 0.0014248
SVK: 0.00047992441972
SVN: NO
ESP: 0.00462193326511
SWE: 0.0000569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1,278.9893279999999
BGR: NO
CYP: NO
CZE: NO
DNM: NO
EST: NO
FIN: NO
FRK: 22.7734
DEU: NO
GRC: NO
HRV: NO
HUN: NE
IRL: NO
ITA: NO
LVA: NO
LTU: NO
LUX: NO
MLT: NO
NLD: NO
POL: NO
PRT: NO
ROU: NO
SVK: NO
SVN: NO
ESP: 731.82543999999996
SWE: NO
</t>
      </text>
    </comment>
    <comment ref="G35" authorId="0">
      <text>
        <t xml:space="preserve">AUT: NO
BEL: IE
BGR: NO
CYP: NO
CZE: NO
DNM: NO
EST: NO
FIN: NO
FRK: 0.99701944744512
DEU: NO
GRC: NO
HRV: NO
HUN: 16.19589748333334
IRL: NO
ITA: NO
LVA: NO
LTU: NO
LUX: NO
MLT: NO
NLD: NO
POL: NO
PRT: NO
ROU: NO
SVK: NO
SVN: NO
ESP: 15.80179670580491
SWE: NO
</t>
      </text>
    </comment>
    <comment ref="H35" authorId="0">
      <text>
        <t xml:space="preserve">AUT: NO
BEL: IE
BGR: NO
CYP: NO
CZE: NO
DNM: NO
EST: NO
FIN: NO
FRK: 0.0000074241284
DEU: NO
GRC: NO
HRV: NO
HUN: 0.0048149597464
IRL: NO
ITA: NO
LVA: NO
LTU: NO
LUX: NO
MLT: NO
NLD: NO
POL: NO
PRT: NO
ROU: NO
SVK: NO
SVN: NO
ESP: 0.00073182544
SWE: NO
</t>
      </text>
    </comment>
    <comment ref="I35" authorId="0">
      <text>
        <t xml:space="preserve">AUT: NO
BEL: IE
BGR: NO
CYP: NO
CZE: NO
DNM: NO
EST: NO
FIN: NO
FRK: 0.00000227734
DEU: NO
GRC: NO
HRV: NO
HUN: 0.001605026862
IRL: NO
ITA: NO
LVA: NO
LTU: NO
LUX: NO
MLT: NO
NLD: NO
POL: NO
PRT: NO
ROU: NO
SVK: NO
SVN: NO
ESP: 0.000073182544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573.00
FRK: NO
DEU: NO
GRC: NO
HRV: NO
HUN: NO
IRL: NO
ITA: NO
LVA: NO
LTU: 2.00
LUX: NO
MLT: NO
NLD: 24.6467468380579
POL: NO
PRT: NO
ROU: NO
SVK: NO
SVN: NO
ESP: NO
SWE: NO
</t>
      </text>
    </comment>
    <comment ref="G37" authorId="0">
      <text>
        <t xml:space="preserve">AUT: NO
BEL: NO
BGR: NO
CYP: NO
CZE: NO
DNM: NO
EST: NO
FIN: 37.245
FRK: NO
DEU: NO
GRC: NO
HRV: NO
HUN: NO
IRL: NO
ITA: NO
LVA: NO
LTU: 0.20268
LUX: NO
MLT: NO
NLD: 1.39254024496031
POL: NO
PRT: NO
ROU: NO
SVK: NO
SVN: NO
ESP: NO
SWE: NO
</t>
      </text>
    </comment>
    <comment ref="H37" authorId="0">
      <text>
        <t xml:space="preserve">AUT: NO
BEL: NO
BGR: NO
CYP: NO
CZE: NO
DNM: NO
EST: NO
FIN: 0.000573
FRK: NO
DEU: NO
GRC: NO
HRV: NO
HUN: NO
IRL: NO
ITA: NO
LVA: NO
LTU: 0.00006
LUX: NO
MLT: NO
NLD: 0.00014048636829
POL: NO
PRT: NO
ROU: NO
SVK: NO
SVN: NO
ESP: NO
SWE: NO
</t>
      </text>
    </comment>
    <comment ref="I37" authorId="0">
      <text>
        <t xml:space="preserve">AUT: NO
BEL: NO
BGR: NO
CYP: NO
CZE: NO
DNM: NO
EST: NO
FIN: 0.001146
FRK: NO
DEU: NO
GRC: NO
HRV: NO
HUN: NO
IRL: NO
ITA: NO
LVA: NO
LTU: 0.000008
LUX: NO
MLT: NO
NLD: 0.00000246466698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681.60
DNM: 332.234169794
EST: IE
FIN: NO
FRK: NO
DEU: 4,766.6484623
GRC: NO
HRV: NO
HUN: 517.00
IRL: 23.08307051804
ITA: 140.377072072695
LVA: 255.00
LTU: 153.00
LUX: NO
MLT: NO
NLD: 29.1000003814697
POL: 2,178.40000000000293
PRT: NO
ROU: 11,848.474349694279
SVK: 0.07006196
SVN: 2.3856
ESP: 5.6329999997496
SWE: NO,IE
</t>
      </text>
    </comment>
    <comment ref="G39" authorId="0">
      <text>
        <t xml:space="preserve">AUT: NO
BEL: NO
BGR: NO
CYP: NO
CZE: 50.50656
DNM: 24.6185519817354
EST: IE
FIN: NO
FRK: NO
DEU: 381.84011702
GRC: NO
HRV: NO
HUN: 32.6227
IRL: 1.69160024157233
ITA: 10.81790548454981
LVA: 19.06086388175709
LTU: 11.15217
LUX: NO
MLT: NO
NLD: 2.16130875
POL: 161.49883466345367
PRT: NO
ROU: 808.26161884772932
SVK: 0.00515770927214
SVN: 0.17677296
ESP: 0.41740529997315
SWE: NO,IE
</t>
      </text>
    </comment>
    <comment ref="H39" authorId="0">
      <text>
        <t xml:space="preserve">AUT: NO
BEL: NO
BGR: NO
CYP: NO
CZE: 0.0020448
DNM: 0.00030039074345
EST: IE
FIN: NO
FRK: NO
DEU: 0.01855033
GRC: NO
HRV: NO
HUN: 0.000517
IRL: 0.00006924921155
ITA: 0.00042113121622
LVA: 0.000765
LTU: 0.000459
LUX: NO
MLT: NO
NLD: 0.0000989400013
POL: 0.0065352
PRT: NO
ROU: 0.0270021313698
SVK: 0.00000021018588
SVN: 0.0000071568
ESP: 0.000016899
SWE: NO,IE
</t>
      </text>
    </comment>
    <comment ref="I39" authorId="0">
      <text>
        <t xml:space="preserve">AUT: NO
BEL: NO
BGR: NO
CYP: NO
CZE: 0.00040896
DNM: 0.0001330250956
EST: IE
FIN: NO
FRK: NO
DEU: 0.01127265
GRC: NO
HRV: NO
HUN: 0.0000517
IRL: 0.00001384984231
ITA: 0.00008422624324
LVA: 0.000153
LTU: 0.0000918
LUX: NO
MLT: NO
NLD: 0.00001746000023
POL: 0.00130704
PRT: NO
ROU: 0.00497326169
SVK: 0.00000004203718
SVN: 0.00000143136
ESP: 0.0000033798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6,366.4439999999995
BGR: 20.061
CYP: NO
CZE: 71,392.824542824936
DNM: NO
EST: 44,618.177596
FIN: 3,023.5600000000009
FRK: 13,852.737
DEU: 144,662.2560286
GRC: NO
HRV: NO
HUN: 3,839.7700000000004
IRL: NO
ITA: 58,796.887199999997
LVA: NO
LTU: NO
LUX: NO
MLT: NO
NLD: 14,450.0032958984
POL: 47,519.0630000000043
PRT: NO
ROU: 62.728
SVK: 6,382.84737194360006
SVN: NO
ESP: 8,675.8317843500008
SWE: 4,489.00
</t>
      </text>
    </comment>
    <comment ref="G40" authorId="0">
      <text>
        <t xml:space="preserve">AUT: IE
BEL: 243.65139938999999
BGR: 2.00974835101511
CYP: NO
CZE: 6,745.100634692767
DNM: NO
EST: 530.24175896500833
FIN: 265.98338514
FRK: 2,932.66214194671
DEU: 16,311.24562497
GRC: NO
HRV: NO
HUN: 224.47594859999999
IRL: NO
ITA: 9,862.1724511045304
LVA: NO
LTU: NO
LUX: NO
MLT: NO
NLD: 1,022.83759664
POL: 2,446.51096032481374
PRT: NO
ROU: 5.42003454753331
SVK: 1,232.54890321018011
SVN: NO
ESP: 702.522154
SWE: 344.55786110000003
</t>
      </text>
    </comment>
    <comment ref="H40" authorId="0">
      <text>
        <t xml:space="preserve">AUT: IE
BEL: 0.31806
BGR: 0.000020061
CYP: NO
CZE: 0.07139282454282
DNM: NO
EST: 0.019412200738
FIN: 0.00302356
FRK: 0.013852737
DEU: 0.15307442
GRC: NO
HRV: NO
HUN: 0.00383977
IRL: NO
ITA: 0.61679073524524
LVA: NO
LTU: NO
LUX: NO
MLT: NO
NLD: 0.0063580014502
POL: 0.04221584391
PRT: NO
ROU: 0.000062728
SVK: 0.00638284737194
SVN: NO
ESP: 0.00867583178
SWE: 0.004489
</t>
      </text>
    </comment>
    <comment ref="I40" authorId="0">
      <text>
        <t xml:space="preserve">AUT: IE
BEL: 0.0006347686
BGR: 0.0000300915
CYP: NO
CZE: 0.07028524225824
DNM: NO
EST: 0.0019412200738
FIN: 0.00302356
FRK: 0.0013852737
DEU: 0.47648618
GRC: NO
HRV: NO
HUN: 0.000500415
IRL: NO
ITA: 0.0881953308
LVA: NO
LTU: NO
LUX: NO
MLT: NO
NLD: 0.00390150088989
POL: 0.0136512345
PRT: NO
ROU: 0.000094092
SVK: 0.0006609329757
SVN: NO
ESP: 0.000867583978
SWE: 0.0004489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4,796.52563555901927
BEL: NO
BGR: 24.30
CYP: NO
CZE: 153.89134399647506
DNM: 26,089.0088831117
EST: IE
FIN: NO
FRK: 304.33425071
DEU: 6,758.33
GRC: 811.62477027
HRV: 5,314.20
HUN: 3,151.00
IRL: 722.19299999999998
ITA: 39,242.639982029003
LVA: 943.00
LTU: 197.00
LUX: NO
MLT: NO
NLD: 27,623.8209272952
POL: 9,804.5999999999976
PRT: NO
ROU: 13,924.00
SVK: 802.37141373205396
SVN: 72.000844922217
ESP: 21,066.8274375640391
SWE: NO,IE
</t>
      </text>
    </comment>
    <comment ref="G41" authorId="0">
      <text>
        <t xml:space="preserve">AUT: 265.72752020996967
BEL: NO
BGR: 1.3428868373966
CYP: NO
CZE: 8.50404309011919
DNM: 1,496.87840033158
EST: IE
FIN: NO
FRK: 17.067289
DEU: 398.62321948
GRC: 46.0006977677492
HRV: 298.12662
HUN: 175.86652237023723
IRL: 40.77263482344193
ITA: 2,253.5746797432594
LVA: 52.34056568208968
LTU: 10.85864
LUX: NO
MLT: NO
NLD: 1,836.85607210984
POL: 542.39479841375027
PRT: NO
ROU: 783.48599879981202
SVK: 44.22249207451469
SVN: 4.04011986111181
ESP: 1,189.55046407280085
SWE: NO,IE
</t>
      </text>
    </comment>
    <comment ref="H41" authorId="0">
      <text>
        <t xml:space="preserve">AUT: 0.00479652563556
BEL: NO
BGR: 0.0000243
CYP: NO
CZE: 0.000153891344
DNM: 0.04420964539269
EST: IE
FIN: NO
FRK: 0.000432977
DEU: 0.32301286
GRC: 0.00081162477027
HRV: 0.0053142
HUN: 0.003151
IRL: 0.000722193
ITA: 0.05886395997304
LVA: 0.000943
LTU: 0.000197
LUX: NO
MLT: NO
NLD: 0.2050181791981
POL: 0.0098046
PRT: NO
ROU: 0.013924
SVK: 0.00080237141373
SVN: 0.00007200084492
ESP: 2.52348785362299
SWE: NO,IE
</t>
      </text>
    </comment>
    <comment ref="I41" authorId="0">
      <text>
        <t xml:space="preserve">AUT: 0.00047965256356
BEL: NO
BGR: 0.00000243
CYP: NO
CZE: 0.0000153891344
DNM: 0.02608900888311
EST: IE
FIN: NO
FRK: 0.00003043342507
DEU: 0.00456953
GRC: 0.00008116247703
HRV: 0.00053142
HUN: 0.0003151
IRL: 0.0000722193
ITA: 0.0039242639982
LVA: 0.0000943
LTU: 0.0000197
LUX: NO
MLT: NO
NLD: 0.02538628209197
POL: 0.00098046
PRT: NO
ROU: 0.0013924
SVK: 0.00008023714137
SVN: 0.00000720008449
ESP: 0.01158847043286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10.00
PRT: NO
ROU: NO
SVK: NO
SVN: NO
ESP: NO
SWE: NO
</t>
      </text>
    </comment>
    <comment ref="G42" authorId="0">
      <text>
        <t xml:space="preserve">AUT: NO
BEL: NO
BGR: NO
CYP: NO
CZE: NO
DNM: NO
EST: NO
FIN: NO
FRK: NO
DEU: NO
GRC: NO
HRV: NO
HUN: NO
IRL: NO
ITA: NO
LVA: NO
LTU: NO
LUX: NO
MLT: NO
NLD: NO
POL: 1.43
PRT: NO
ROU: NO
SVK: NO
SVN: NO
ESP: NO
SWE: NO
</t>
      </text>
    </comment>
    <comment ref="H42" authorId="0">
      <text>
        <t xml:space="preserve">AUT: NO
BEL: NO
BGR: NO
CYP: NO
CZE: NO
DNM: NO
EST: NO
FIN: NO
FRK: NO
DEU: NO
GRC: NO
HRV: NO
HUN: NO
IRL: NO
ITA: NO
LVA: NO
LTU: NO
LUX: NO
MLT: NO
NLD: NO
POL: 0.0003
PRT: NO
ROU: NO
SVK: NO
SVN: NO
ESP: NO
SWE: NO
</t>
      </text>
    </comment>
    <comment ref="I42" authorId="0">
      <text>
        <t xml:space="preserve">AUT: NO
BEL: NO
BGR: NO
CYP: NO
CZE: NO
DNM: NO
EST: NO
FIN: NO
FRK: NO
DEU: NO
GRC: NO
HRV: NO
HUN: NO
IRL: NO
ITA: NO
LVA: NO
LTU: NO
LUX: NO
MLT: NO
NLD: NO
POL: 0.00004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818.66697534299999
ITA: NO
LVA: NO
LTU: 13.00
LUX: NO
MLT: NO
NLD: NO VALUE
POL: NO
PRT: NO
ROU: NO
SVK: NO
SVN: NO
ESP: NO
SWE: NO
</t>
      </text>
    </comment>
    <comment ref="G43" authorId="0">
      <text>
        <t xml:space="preserve">AUT: NO
BEL: NO
BGR: NO
CYP: NO
CZE: NO
DNM: NO
EST: NO
FIN: NO
FRK: NO
DEU: NO
GRC: NO
HRV: NO
HUN: NO
IRL: 92.85722203432528
ITA: NO
LVA: NO
LTU: 1.35642
LUX: NO
MLT: NO
NLD: NO VALUE
POL: NO
PRT: NO
ROU: NO
SVK: NO
SVN: NO
ESP: NO
SWE: NO
</t>
      </text>
    </comment>
    <comment ref="H43" authorId="0">
      <text>
        <t xml:space="preserve">AUT: NO
BEL: NO
BGR: NO
CYP: NO
CZE: NO
DNM: NO
EST: NO
FIN: NO
FRK: NO
DEU: NO
GRC: NO
HRV: NO
HUN: NO
IRL: 0.00163733395069
ITA: NO
LVA: NO
LTU: 0.000013
LUX: NO
MLT: NO
NLD: NO VALUE
POL: NO
PRT: NO
ROU: NO
SVK: NO
SVN: NO
ESP: NO
SWE: NO
</t>
      </text>
    </comment>
    <comment ref="I43" authorId="0">
      <text>
        <t xml:space="preserve">AUT: NO
BEL: NO
BGR: NO
CYP: NO
CZE: NO
DNM: NO
EST: NO
FIN: NO
FRK: NO
DEU: NO
GRC: NO
HRV: NO
HUN: NO
IRL: 0.00122800046301
ITA: NO
LVA: NO
LTU: 0.0000195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35.0425395
BEL: NO
BGR: NO
CYP: 45.00
CZE: NO
DNM: NO
EST: NO
FIN: NO
FRK: 245.70
DEU: 23,033.47185635
GRC: NO
HRV: NO
HUN: 365.00
IRL: NO
ITA: 616.00
LVA: 330.00
LTU: 11.00
LUX: NO
MLT: NO
NLD: 0.17907270476866
POL: 162.00
PRT: NO
ROU: NO
SVK: 14.630616
SVN: NO
ESP: 10,280.767
SWE: NO,IE
</t>
      </text>
    </comment>
    <comment ref="G44" authorId="0">
      <text>
        <t xml:space="preserve">AUT: NO
BEL: NO
BGR: NO
CYP: 5.04
CZE: NO
DNM: NO
EST: NO
FIN: NO
FRK: 24.75
DEU: 2,471.93967792
GRC: NO
HRV: NO
HUN: 19.929
IRL: NO
ITA: 58.2736
LVA: 36.29288025031781
LTU: 1.11709
LUX: NO
MLT: NO
NLD: 0.01011789015868
POL: 18.144
PRT: NO
ROU: NO
SVK: 0.7993193208
SVN: NO
ESP: 1,151.4459039999999
SWE: NO,IE
</t>
      </text>
    </comment>
    <comment ref="H44" authorId="0">
      <text>
        <t xml:space="preserve">AUT: 0.0350425395
BEL: NO
BGR: NO
CYP: 0.00135
CZE: NO
DNM: NO
EST: NO
FIN: NO
FRK: 0.036
DEU: 3.49202309
GRC: NO
HRV: NO
HUN: 0.000365
IRL: NO
ITA: NE
LVA: 0.0099
LTU: 0.00033
LUX: NO
MLT: NO
NLD: 0.00000102075307
POL: 0.0000972
PRT: NO
ROU: NO
SVK: 0.000014630616
SVN: NO
ESP: 0.308423012
SWE: NO,IE
</t>
      </text>
    </comment>
    <comment ref="I44" authorId="0">
      <text>
        <t xml:space="preserve">AUT: NO
BEL: NO
BGR: NO
CYP: 0.00018
CZE: NO
DNM: NO
EST: NO
FIN: NO
FRK: 0.00105081081081
DEU: 0.14788601
GRC: NO
HRV: NO
HUN: 0.0000365
IRL: NO
ITA: NA
LVA: 0.00132
LTU: 0.000044
LUX: NO
MLT: NO
NLD: 0.00000001790727
POL: 0.000648
PRT: NO
ROU: NO
SVK: 0.0000014630616
SVN: NO
ESP: 0.041123071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2.60515211364986
BGR: NO
CYP: 0.0023254204
CZE: 6.07043327987194
DNM: 3.6908126161265
EST: NO
FIN: NE
FRK: NE
DEU: 21.89602108
GRC: NE
HRV: 3.91809944344731
HUN: 6.26534989110892
IRL: NE
ITA: 18.3209491646445
LVA: 2.54639973935704
LTU: 0.57433743294037
LUX: 0.32487722938498
MLT: 0.05609556458211
NLD: 4.90726574795702
POL: NA
PRT: NO
ROU: NE
SVK: 2.42176894497694
SVN: 2.08235416727721
ESP: 11.96395724314384
SWE: 3.63817414401663
</t>
      </text>
    </comment>
    <comment ref="G9" authorId="0">
      <text>
        <t xml:space="preserve">AUT: IE,NE
BEL: NE
BGR: NO
CYP: NE
CZE: 628.54821573742038
DNM: 426.01241885005
EST: NE
FIN: 12.102471031
FRK: IE
DEU: NE
GRC: NE
HRV: NO
HUN: NE
IRL: NE
ITA: NO
LVA: 10.91941974537243
LTU: NO
LUX: NO
MLT: NO
NLD: 31.443228586
POL: NA
PRT: 136.132546919252
ROU: NE
SVK: NE
SVN: NE
ESP: NE
SWE: NO
</t>
      </text>
    </comment>
    <comment ref="H9" authorId="0">
      <text>
        <t xml:space="preserve">AUT: NE
BEL: NE
BGR: NO
CYP: NE
CZE: 1.13850742141937
DNM: 0.91913676545581
EST: NE
FIN: 0.774503
FRK: NE
DEU: NE
GRC: NE
HRV: NO
HUN: NE
IRL: NE
ITA: 4.27620275735643
LVA: NA
LTU: NO
LUX: NO
MLT: NO
NLD: NE
POL: NA
PRT: NE
ROU: NE
SVK: NE
SVN: NE
ESP: NE
SWE: 0.71120977673024
</t>
      </text>
    </comment>
    <comment ref="F10" authorId="0">
      <text>
        <t xml:space="preserve">AUT: NE
BEL: 2.44324799577841
BGR: NO
CYP: 0.0073
CZE: 0.309056261139
DNM: 0.3945803753
EST: NO
FIN: NE
FRK: NE
DEU: 9.77741236
GRC: NE
HRV: 2.60234926888155
HUN: 0.44324108668991
IRL: NO
ITA: 0.73262947406724
LVA: NO
LTU: NO
LUX: NO
MLT: NE
NLD: 3.52318684545171
POL: NA
PRT: NE
ROU: NO
SVK: 0.2205588339
SVN: 0.01587375
ESP: 3.37770711412432
SWE: 1.74405195533432
</t>
      </text>
    </comment>
    <comment ref="G10" authorId="0">
      <text>
        <t xml:space="preserve">AUT: IE
BEL: NE
BGR: 73.24768617999216
CYP: 4.8772
CZE: 236.61910442972726
DNM: 0.83091217125714
EST: IE
FIN: 55.554204738
FRK: 1,003.85753568036
DEU: NE
GRC: NE
HRV: NA
HUN: NE
IRL: IE
ITA: IE
LVA: IE
LTU: 31.7517891637958
LUX: NO
MLT: NE
NLD: 424.119494788134
POL: 589.41956998234082
PRT: 19.3073800511691
ROU: NO
SVK: 57.615058155055
SVN: NE
ESP: IE
SWE: NO VALUE
</t>
      </text>
    </comment>
    <comment ref="H10" authorId="0">
      <text>
        <t xml:space="preserve">AUT: NE
BEL: NE
BGR: NO
CYP: NE
CZE: 0.01397368372596
DNM: 0.00538196055694
EST: NE
FIN: NO
FRK: NE
DEU: NE
GRC: NE
HRV: NA
HUN: NE
IRL: NO
ITA: 0.03821469976955
LVA: NO
LTU: NE
LUX: NO
MLT: NE
NLD: NO
POL: NA
PRT: NE
ROU: NO
SVK: NO
SVN: NE
ESP: NE
SWE: 0.08380479714121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2.31305944706179
CYP: NE
CZE: NO
DNM: 0.17511978165253
EST: NO
FIN: IE
FRK: NO
DEU: IE
GRC: NE
HRV: NO
HUN: NE
IRL: NE
ITA: NA
LVA: IE
LTU: NO
LUX: NE
MLT: 0.06217109356173
NLD: NO
POL: NA
PRT: NA
ROU: 8.17894418356816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0.04752760453953
BEL: NE
BGR: 0.1446379993139
CYP: NO
CZE: 0.0035636591575
DNM: 0.0001779063
EST: NO
FIN: IE
FRK: NE
DEU: IE
GRC: NE
HRV: NA
HUN: NE
IRL: NE
ITA: 0.11295484366168
LVA: IE
LTU: NO
LUX: NO
MLT: NO
NLD: NO
POL: NA
PRT: NA
ROU: NE
SVK: NO
SVN: NO
ESP: NE
SWE: NE
</t>
      </text>
    </comment>
    <comment ref="F13" authorId="0">
      <text>
        <t xml:space="preserve">AUT: NA
BEL: 0.38492944808
BGR: NO
CYP: 0.003318912
CZE: 0.72461961315139
DNM: 0.5561325
EST: 0.03441
FIN: NE
FRK: NE
DEU: 3.1351114
GRC: NE
HRV: 0.6219984
HUN: 0.8383515687218
IRL: NE
ITA: 7.28042138838536
LVA: 0.175239458
LTU: 0.45211863028333
LUX: 0.02732893538505
MLT: NE
NLD: 1.10930071995843
POL: NA
PRT: NE
ROU: NE,NO
SVK: 0.65699723988654
SVN: 0.05111727204711
ESP: 4.259252099
SWE: 1.54875564681785
</t>
      </text>
    </comment>
    <comment ref="G13" authorId="0">
      <text>
        <t xml:space="preserve">AUT: NA
BEL: NE
BGR: NO
CYP: NE
CZE: 102.51406567745069
DNM: NA
EST: NE
FIN: NA
FRK: IE
DEU: NE
GRC: NO
HRV: NA
HUN: NE
IRL: NE
ITA: NO
LVA: NA
LTU: NE
LUX: NO
MLT: NE
NLD: 1.10681876822
POL: NA
PRT: NE
ROU: NO
SVK: NE
SVN: NE
ESP: NE
SWE: NO VALUE
</t>
      </text>
    </comment>
    <comment ref="H13" authorId="0">
      <text>
        <t xml:space="preserve">AUT: NA
BEL: NE
BGR: NO
CYP: NE
CZE: 0.01168844425708
DNM: 0.00769635909002
EST: NE
FIN: NE
FRK: NE
DEU: NE
GRC: NO
HRV: NA
HUN: NE
IRL: NE
ITA: 0.10536397302876
LVA: NA
LTU: NE
LUX: NO
MLT: NE
NLD: NE
POL: NA
PRT: NE
ROU: NO
SVK: NE
SVN: NE
ESP: NE
SWE: 0.02093576251294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0.204736
GRC: NO
HRV: NO
HUN: NO
IRL: NO
ITA: NO
LVA: NO
LTU: NO
LUX: NO
MLT: NA
NLD: NO
POL: 3,089.334300928936
PRT: NO
ROU: NO
SVK: NO
SVN: NO
ESP: NA
SWE: NO VALUE
</t>
      </text>
    </comment>
    <comment ref="D14" authorId="0">
      <text>
        <t xml:space="preserve">AUT: NO
BEL: NO
BGR: NO
CYP: NO VALUE
CZE: NO
DNM: NO
EST: NO
FIN: NO
FRK: NO
DEU: NO
GRC: NO
HRV: NO
HUN: NO
IRL: NO
ITA: NO
LVA: NO
LTU: NO
LUX: NO
MLT: NA
NLD: NO
POL: 767.54578912185741
PRT: NO
ROU: NO
SVK: NO
SVN: NO
ESP: NA
SWE: NO VALUE
</t>
      </text>
    </comment>
    <comment ref="E14" authorId="0">
      <text>
        <t xml:space="preserve">AUT: NO
BEL: NO
BGR: NO
CYP: NO VALUE
CZE: NO
DNM: NO
EST: NO
FIN: NO
FRK: NO
DEU: 0.05237431
GRC: NO
HRV: NO
HUN: 1.34918407767198
IRL: NO
ITA: NO
LVA: NO
LTU: NO
LUX: NO
MLT: NA
NLD: NO
POL: 824.20791400456164
PRT: NO
ROU: NO
SVK: NO
SVN: NO
ESP: NA
SWE: NO VALUE
</t>
      </text>
    </comment>
    <comment ref="F14" authorId="0">
      <text>
        <t xml:space="preserve">AUT: NO
BEL: 68.19991162847589
BGR: NO
CYP: NO VALUE
CZE: NO
DNM: NO
EST: NO
FIN: NO
FRK: NO
DEU: 586.57437129
GRC: NO
HRV: NO
HUN: 63.53354638103651
IRL: NO
ITA: NO
LVA: NO
LTU: NO
LUX: NO
MLT: NA
NLD: NO
POL: 298.88131666075617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C1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D1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E1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F1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G1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B1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C1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D1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E1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F1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G1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I18"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J18"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K18"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L18"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M18"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N18"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O18"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P18"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Q18"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R18"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S18"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B27" authorId="0">
      <text>
        <t xml:space="preserve">AUT: NO
BEL: NO
BGR: NO
CYP: NO
CZE: NO
DNM: NA
EST: NO
FIN: NA
FRK: 136.41466667
DEU: NO,IE,NA
GRC: NO
HRV: NO
HUN: NA
IRL: NO
ITA: NO
LVA: NA
LTU: NO
LUX: NO
MLT: NO
NLD: NO
POL: NA
PRT: NO
ROU: NA
SVK: NO
SVN: NO
ESP: NO
SWE: NO
</t>
      </text>
    </comment>
    <comment ref="C27" authorId="0">
      <text>
        <t xml:space="preserve">AUT: NO
BEL: NO
BGR: NO
CYP: NO
CZE: NO
DNM: NA
EST: NO
FIN: NA
FRK: 136.41466667
DEU: NO,IE,NA
GRC: NO
HRV: NO
HUN: NA
IRL: NO
ITA: NO
LVA: NA
LTU: NO
LUX: NO
MLT: NO
NLD: NO
POL: NA
PRT: NO
ROU: NA
SVK: NO
SVN: NO
ESP: NO
SWE: NO
</t>
      </text>
    </comment>
    <comment ref="D27" authorId="0">
      <text>
        <t xml:space="preserve">AUT: NO
BEL: NO
BGR: NO
CYP: NO
CZE: NO
DNM: NA
EST: NO
FIN: NA
FRK: 136.41466667
DEU: NO,IE,NA
GRC: NO
HRV: NO
HUN: NA
IRL: NO
ITA: NO
LVA: NA
LTU: NO
LUX: NO
MLT: NO
NLD: NO
POL: NA
PRT: NO
ROU: NA
SVK: NO
SVN: NO
ESP: NO
SWE: NO
</t>
      </text>
    </comment>
    <comment ref="E27" authorId="0">
      <text>
        <t xml:space="preserve">AUT: NO
BEL: NO
BGR: NO
CYP: NO
CZE: NO
DNM: NA
EST: NO
FIN: NA
FRK: 136.41466667
DEU: NO,IE,NA
GRC: NO
HRV: NO
HUN: NA
IRL: NO
ITA: NO
LVA: NA
LTU: NO
LUX: NO
MLT: NO
NLD: NO
POL: NA
PRT: NO
ROU: NA
SVK: NO
SVN: NO
ESP: NO
SWE: NO
</t>
      </text>
    </comment>
    <comment ref="G27" authorId="0">
      <text>
        <t xml:space="preserve">AUT: NO
BEL: NO
BGR: NO
CYP: NO
CZE: NO
DNM: NA
EST: NO
FIN: NA
FRK: 136.41466667
DEU: NO,IE,NA
GRC: NO
HRV: NO
HUN: NA
IRL: NO
ITA: NO
LVA: NA
LTU: NO
LUX: NO
MLT: NO
NLD: NO
POL: NA
PRT: NO
ROU: NA
SVK: NO
SVN: NO
ESP: NO
SWE: NO
</t>
      </text>
    </comment>
    <comment ref="H27" authorId="0">
      <text>
        <t xml:space="preserve">AUT: NO
BEL: NO
BGR: NO
CYP: NO
CZE: NO
DNM: NA
EST: NO
FIN: NA
FRK: 9.184
DEU: NO,IE,NA
GRC: NO
HRV: NO
HUN: NA
IRL: NO
ITA: NO
LVA: NA
LTU: NO
LUX: NO
MLT: NO
NLD: NO
POL: NA
PRT: NO
ROU: NA
SVK: NO
SVN: NO
ESP: NO
SWE: NO
</t>
      </text>
    </comment>
    <comment ref="I27" authorId="0">
      <text>
        <t xml:space="preserve">AUT: NO
BEL: NO
BGR: NO
CYP: NO
CZE: NO
DNM: NA
EST: NO
FIN: NA
FRK: 9.184
DEU: NO,IE,NA
GRC: NO
HRV: NO
HUN: NA
IRL: NO
ITA: NO
LVA: NA
LTU: NO
LUX: NO
MLT: NO
NLD: NO
POL: NA
PRT: NO
ROU: NA
SVK: NO
SVN: NO
ESP: NO
SWE: NO
</t>
      </text>
    </comment>
    <comment ref="J27" authorId="0">
      <text>
        <t xml:space="preserve">AUT: NO
BEL: NO
BGR: NO
CYP: NO
CZE: NO
DNM: NA
EST: NO
FIN: NA
FRK: 9.184
DEU: NO,IE,NA
GRC: NO
HRV: NO
HUN: NA
IRL: NO
ITA: NO
LVA: NA
LTU: NO
LUX: NO
MLT: NO
NLD: NO
POL: NA
PRT: NO
ROU: NA
SVK: NO
SVN: NO
ESP: NO
SWE: NO
</t>
      </text>
    </comment>
    <comment ref="K27" authorId="0">
      <text>
        <t xml:space="preserve">AUT: NO
BEL: NO
BGR: NO
CYP: NO
CZE: NO
DNM: NA
EST: NO
FIN: NA
FRK: 9.184
DEU: NO,IE,NA
GRC: NO
HRV: NO
HUN: NA
IRL: NO
ITA: NO
LVA: NA
LTU: NO
LUX: NO
MLT: NO
NLD: NO
POL: NA
PRT: NO
ROU: NA
SVK: NO
SVN: NO
ESP: NO
SWE: NO
</t>
      </text>
    </comment>
    <comment ref="M27" authorId="0">
      <text>
        <t xml:space="preserve">AUT: NO
BEL: NO
BGR: NO
CYP: NO
CZE: NO
DNM: NA
EST: NO
FIN: NA
FRK: 9.184
DEU: NO,IE,NA
GRC: NO
HRV: NO
HUN: NA
IRL: NO
ITA: NO
LVA: NA
LTU: NO
LUX: NO
MLT: NO
NLD: NO
POL: NA
PRT: NO
ROU: NA
SVK: NO
SVN: NO
ESP: NO
SWE: NO
</t>
      </text>
    </comment>
    <comment ref="N27" authorId="0">
      <text>
        <t xml:space="preserve">AUT: NO
BEL: NO
BGR: NO
CYP: NO
CZE: NO
DNM: NA
EST: NO
FIN: NA
FRK: NA
DEU: 0.340098568
GRC: NO
HRV: NO
HUN: NA
IRL: NO
ITA: NO
LVA: NA
LTU: NO
LUX: NO
MLT: NO
NLD: NO
POL: NA
PRT: NO
ROU: NA
SVK: NO
SVN: NO
ESP: NO
SWE: NO
</t>
      </text>
    </comment>
    <comment ref="O27" authorId="0">
      <text>
        <t xml:space="preserve">AUT: NO
BEL: NO
BGR: NO
CYP: NO
CZE: NO
DNM: NA
EST: NO
FIN: NA
FRK: NA
DEU: 0.340098568
GRC: NO
HRV: NO
HUN: NA
IRL: NO
ITA: NO
LVA: NA
LTU: NO
LUX: NO
MLT: NO
NLD: NO
POL: NA
PRT: NO
ROU: NA
SVK: NO
SVN: NO
ESP: NO
SWE: NO
</t>
      </text>
    </comment>
    <comment ref="P27" authorId="0">
      <text>
        <t xml:space="preserve">AUT: NO
BEL: NO
BGR: NO
CYP: NO
CZE: NO
DNM: NA
EST: NO
FIN: NA
FRK: NA
DEU: 0.340098568
GRC: NO
HRV: NO
HUN: NA
IRL: NO
ITA: NO
LVA: NA
LTU: NO
LUX: NO
MLT: NO
NLD: NO
POL: NA
PRT: NO
ROU: NA
SVK: NO
SVN: NO
ESP: NO
SWE: NO
</t>
      </text>
    </comment>
    <comment ref="Q27" authorId="0">
      <text>
        <t xml:space="preserve">AUT: NO
BEL: NO
BGR: NO
CYP: NO
CZE: NO
DNM: NA
EST: NO
FIN: NA
FRK: NA
DEU: 0.340098568
GRC: NO
HRV: NO
HUN: NA
IRL: NO
ITA: NO
LVA: NA
LTU: NO
LUX: NO
MLT: NO
NLD: NO
POL: NA
PRT: NO
ROU: NA
SVK: NO
SVN: NO
ESP: NO
SWE: NO
</t>
      </text>
    </comment>
    <comment ref="S27" authorId="0">
      <text>
        <t xml:space="preserve">AUT: NO
BEL: NO
BGR: NO
CYP: NO
CZE: NO
DNM: NA
EST: NO
FIN: NA
FRK: NA
DEU: 0.340098568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22.1246933429551
EST: NO
FIN: NO
FRK: NO
DEU: NE,NA
GRC: NO
HRV: NO
HUN: NO
IRL: NO
ITA: NO
LVA: NO
LTU: NO
LUX: NO
MLT: NO
NLD: NO
POL: NO
PRT: NA
ROU: NA
SVK: NO
SVN: NO
ESP: NA
SWE: NO
</t>
      </text>
    </comment>
    <comment ref="C13" authorId="0">
      <text>
        <t xml:space="preserve">AUT: NO
BEL: NO
BGR: NO
CYP: NO
CZE: NO
DNM: 22.1246933429551
EST: NO
FIN: NO
FRK: NO
DEU: NE,NA
GRC: NO
HRV: NO
HUN: NO
IRL: NO
ITA: NO
LVA: NO
LTU: NO
LUX: NO
MLT: NO
NLD: NO
POL: NO
PRT: NA
ROU: NA
SVK: NO
SVN: NO
ESP: NA
SWE: NO
</t>
      </text>
    </comment>
    <comment ref="D13" authorId="0">
      <text>
        <t xml:space="preserve">AUT: NO
BEL: NO
BGR: NO
CYP: NO
CZE: NO
DNM: 22.1246933429551
EST: NO
FIN: NO
FRK: NO
DEU: NE,NA
GRC: NO
HRV: NO
HUN: NO
IRL: NO
ITA: NO
LVA: NO
LTU: NO
LUX: NO
MLT: NO
NLD: NO
POL: NO
PRT: NA
ROU: NA
SVK: NO
SVN: NO
ESP: NA
SWE: NO
</t>
      </text>
    </comment>
    <comment ref="E13" authorId="0">
      <text>
        <t xml:space="preserve">AUT: NO
BEL: NO
BGR: NO
CYP: NO
CZE: NO
DNM: 22.1246933429551
EST: NO
FIN: NO
FRK: NO
DEU: NE,NA
GRC: NO
HRV: NO
HUN: NO
IRL: NO
ITA: NO
LVA: NO
LTU: NO
LUX: NO
MLT: NO
NLD: NO
POL: NO
PRT: NA
ROU: NA
SVK: NO
SVN: NO
ESP: NA
SWE: NO
</t>
      </text>
    </comment>
    <comment ref="F13" authorId="0">
      <text>
        <t xml:space="preserve">AUT: NO
BEL: NO
BGR: NO
CYP: NO
CZE: NO
DNM: 22.1246933429551
EST: NO
FIN: NO
FRK: NO
DEU: NE,NA
GRC: NO
HRV: NO
HUN: NO
IRL: NO
ITA: NO
LVA: NO
LTU: NO
LUX: NO
MLT: NO
NLD: NO
POL: NO
PRT: NA
ROU: NA
SVK: NO
SVN: NO
ESP: NA
SWE: NO
</t>
      </text>
    </comment>
    <comment ref="G13" authorId="0">
      <text>
        <t xml:space="preserve">AUT: NO
BEL: NO
BGR: NO
CYP: NO
CZE: NO
DNM: 22.1246933429551
EST: NO
FIN: NO
FRK: NO
DEU: NE,NA
GRC: NO
HRV: NO
HUN: NO
IRL: NO
ITA: NO
LVA: NO
LTU: NO
LUX: NO
MLT: NO
NLD: NO
POL: NO
PRT: NA
ROU: NA
SVK: NO
SVN: NO
ESP: NA
SWE: NO
</t>
      </text>
    </comment>
    <comment ref="H13"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I13"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J13"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K13"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L13"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M13"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N13" authorId="0">
      <text>
        <t xml:space="preserve">AUT: NO
BEL: NO
BGR: NO
CYP: NO
CZE: NO
DNM: NE
EST: NO
FIN: NO
FRK: NO
DEU: 0.13556523
GRC: NO
HRV: NO
HUN: NO
IRL: NO
ITA: NO
LVA: NO
LTU: NO
LUX: NO
MLT: NO
NLD: NO
POL: NO
PRT: 0.000006006924
ROU: NA
SVK: NO
SVN: NO
ESP: NA
SWE: NO
</t>
      </text>
    </comment>
    <comment ref="O13" authorId="0">
      <text>
        <t xml:space="preserve">AUT: NO
BEL: NO
BGR: NO
CYP: NO
CZE: NO
DNM: NE
EST: NO
FIN: NO
FRK: NO
DEU: 0.13556523
GRC: NO
HRV: NO
HUN: NO
IRL: NO
ITA: NO
LVA: NO
LTU: NO
LUX: NO
MLT: NO
NLD: NO
POL: NO
PRT: 0.000006006924
ROU: NA
SVK: NO
SVN: NO
ESP: NA
SWE: NO
</t>
      </text>
    </comment>
    <comment ref="P13" authorId="0">
      <text>
        <t xml:space="preserve">AUT: NO
BEL: NO
BGR: NO
CYP: NO
CZE: NO
DNM: NE
EST: NO
FIN: NO
FRK: NO
DEU: 0.13556523
GRC: NO
HRV: NO
HUN: NO
IRL: NO
ITA: NO
LVA: NO
LTU: NO
LUX: NO
MLT: NO
NLD: NO
POL: NO
PRT: 0.000006006924
ROU: NA
SVK: NO
SVN: NO
ESP: NA
SWE: NO
</t>
      </text>
    </comment>
    <comment ref="Q13" authorId="0">
      <text>
        <t xml:space="preserve">AUT: NO
BEL: NO
BGR: NO
CYP: NO
CZE: NO
DNM: NE
EST: NO
FIN: NO
FRK: NO
DEU: 0.13556523
GRC: NO
HRV: NO
HUN: NO
IRL: NO
ITA: NO
LVA: NO
LTU: NO
LUX: NO
MLT: NO
NLD: NO
POL: NO
PRT: 0.000006006924
ROU: NA
SVK: NO
SVN: NO
ESP: NA
SWE: NO
</t>
      </text>
    </comment>
    <comment ref="R13" authorId="0">
      <text>
        <t xml:space="preserve">AUT: NO
BEL: NO
BGR: NO
CYP: NO
CZE: NO
DNM: NE
EST: NO
FIN: NO
FRK: NO
DEU: 0.13556523
GRC: NO
HRV: NO
HUN: NO
IRL: NO
ITA: NO
LVA: NO
LTU: NO
LUX: NO
MLT: NO
NLD: NO
POL: NO
PRT: 0.000006006924
ROU: NA
SVK: NO
SVN: NO
ESP: NA
SWE: NO
</t>
      </text>
    </comment>
    <comment ref="S13" authorId="0">
      <text>
        <t xml:space="preserve">AUT: NO
BEL: NO
BGR: NO
CYP: NO
CZE: NO
DNM: NE
EST: NO
FIN: NO
FRK: NO
DEU: 0.13556523
GRC: NO
HRV: NO
HUN: NO
IRL: NO
ITA: NO
LVA: NO
LTU: NO
LUX: NO
MLT: NO
NLD: NO
POL: NO
PRT: 0.000006006924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1.21644
DEU: IE,NE
GRC: NO
HRV: C
HUN: NO
IRL: NO
ITA: NE
LVA: NA
LTU: NO
LUX: NO
MLT: NO
NLD: IE
POL: NA
PRT: NO
ROU: NA
SVK: NO
SVN: 0.45008363065466
ESP: NE
SWE: NO
</t>
      </text>
    </comment>
    <comment ref="C20" authorId="0">
      <text>
        <t xml:space="preserve">AUT: NO
BEL: NO
BGR: NO
CYP: NO
CZE: NO
DNM: NE
EST: NO
FIN: NO
FRK: 1.21644
DEU: IE,NE
GRC: NO
HRV: C
HUN: NO
IRL: NO
ITA: NE
LVA: NA
LTU: NO
LUX: NO
MLT: NO
NLD: IE
POL: NA
PRT: NO
ROU: NA
SVK: NO
SVN: 0.45008363065466
ESP: NE
SWE: NO
</t>
      </text>
    </comment>
    <comment ref="D20" authorId="0">
      <text>
        <t xml:space="preserve">AUT: NO
BEL: NO
BGR: NO
CYP: NO
CZE: NO
DNM: NE
EST: NO
FIN: NO
FRK: 1.21644
DEU: IE,NE
GRC: NO
HRV: C
HUN: NO
IRL: NO
ITA: NE
LVA: NA
LTU: NO
LUX: NO
MLT: NO
NLD: IE
POL: NA
PRT: NO
ROU: NA
SVK: NO
SVN: 0.45008363065466
ESP: NE
SWE: NO
</t>
      </text>
    </comment>
    <comment ref="E20" authorId="0">
      <text>
        <t xml:space="preserve">AUT: NO
BEL: NO
BGR: NO
CYP: NO
CZE: NO
DNM: NE
EST: NO
FIN: NO
FRK: 1.21644
DEU: IE,NE
GRC: NO
HRV: C
HUN: NO
IRL: NO
ITA: NE
LVA: NA
LTU: NO
LUX: NO
MLT: NO
NLD: IE
POL: NA
PRT: NO
ROU: NA
SVK: NO
SVN: 0.45008363065466
ESP: NE
SWE: NO
</t>
      </text>
    </comment>
    <comment ref="F20" authorId="0">
      <text>
        <t xml:space="preserve">AUT: NO
BEL: NO
BGR: NO
CYP: NO
CZE: NO
DNM: NE
EST: NO
FIN: NO
FRK: 1.21644
DEU: IE,NE
GRC: NO
HRV: C
HUN: NO
IRL: NO
ITA: NE
LVA: NA
LTU: NO
LUX: NO
MLT: NO
NLD: IE
POL: NA
PRT: NO
ROU: NA
SVK: NO
SVN: 0.45008363065466
ESP: NE
SWE: NO
</t>
      </text>
    </comment>
    <comment ref="G20" authorId="0">
      <text>
        <t xml:space="preserve">AUT: NO
BEL: NO
BGR: NO
CYP: NO
CZE: NO
DNM: NE
EST: NO
FIN: NO
FRK: 1.21644
DEU: IE,NE
GRC: NO
HRV: C
HUN: NO
IRL: NO
ITA: NE
LVA: NA
LTU: NO
LUX: NO
MLT: NO
NLD: IE
POL: NA
PRT: NO
ROU: NA
SVK: NO
SVN: 0.45008363065466
ESP: NE
SWE: NO
</t>
      </text>
    </comment>
    <comment ref="H20" authorId="0">
      <text>
        <t xml:space="preserve">AUT: NO
BEL: NO
BGR: NO
CYP: NO
CZE: NO
DNM: NE
EST: NO
FIN: NO
FRK: NE
DEU: IE,NE
GRC: NO
HRV: C
HUN: NO
IRL: NO
ITA: NE
LVA: NA
LTU: NO
LUX: NO
MLT: NO
NLD: IE
POL: NA
PRT: NO
ROU: NA
SVK: NO
SVN: 0.00000314743798
ESP: NE
SWE: NO
</t>
      </text>
    </comment>
    <comment ref="I20" authorId="0">
      <text>
        <t xml:space="preserve">AUT: NO
BEL: NO
BGR: NO
CYP: NO
CZE: NO
DNM: NE
EST: NO
FIN: NO
FRK: NE
DEU: IE,NE
GRC: NO
HRV: C
HUN: NO
IRL: NO
ITA: NE
LVA: NA
LTU: NO
LUX: NO
MLT: NO
NLD: IE
POL: NA
PRT: NO
ROU: NA
SVK: NO
SVN: 0.00000314743798
ESP: NE
SWE: NO
</t>
      </text>
    </comment>
    <comment ref="J20" authorId="0">
      <text>
        <t xml:space="preserve">AUT: NO
BEL: NO
BGR: NO
CYP: NO
CZE: NO
DNM: NE
EST: NO
FIN: NO
FRK: NE
DEU: IE,NE
GRC: NO
HRV: C
HUN: NO
IRL: NO
ITA: NE
LVA: NA
LTU: NO
LUX: NO
MLT: NO
NLD: IE
POL: NA
PRT: NO
ROU: NA
SVK: NO
SVN: 0.00000314743798
ESP: NE
SWE: NO
</t>
      </text>
    </comment>
    <comment ref="K20" authorId="0">
      <text>
        <t xml:space="preserve">AUT: NO
BEL: NO
BGR: NO
CYP: NO
CZE: NO
DNM: NE
EST: NO
FIN: NO
FRK: NE
DEU: IE,NE
GRC: NO
HRV: C
HUN: NO
IRL: NO
ITA: NE
LVA: NA
LTU: NO
LUX: NO
MLT: NO
NLD: IE
POL: NA
PRT: NO
ROU: NA
SVK: NO
SVN: 0.00000314743798
ESP: NE
SWE: NO
</t>
      </text>
    </comment>
    <comment ref="L20" authorId="0">
      <text>
        <t xml:space="preserve">AUT: NO
BEL: NO
BGR: NO
CYP: NO
CZE: NO
DNM: NE
EST: NO
FIN: NO
FRK: NE
DEU: IE,NE
GRC: NO
HRV: C
HUN: NO
IRL: NO
ITA: NE
LVA: NA
LTU: NO
LUX: NO
MLT: NO
NLD: IE
POL: NA
PRT: NO
ROU: NA
SVK: NO
SVN: 0.00000314743798
ESP: NE
SWE: NO
</t>
      </text>
    </comment>
    <comment ref="M20" authorId="0">
      <text>
        <t xml:space="preserve">AUT: NO
BEL: NO
BGR: NO
CYP: NO
CZE: NO
DNM: NE
EST: NO
FIN: NO
FRK: NE
DEU: IE,NE
GRC: NO
HRV: C
HUN: NO
IRL: NO
ITA: NE
LVA: NA
LTU: NO
LUX: NO
MLT: NO
NLD: IE
POL: NA
PRT: NO
ROU: NA
SVK: NO
SVN: 0.00000314743798
ESP: NE
SWE: NO
</t>
      </text>
    </comment>
    <comment ref="N20" authorId="0">
      <text>
        <t xml:space="preserve">AUT: NO
BEL: NO
BGR: NO
CYP: NO
CZE: NO
DNM: NE
EST: NO
FIN: NO
FRK: NE
DEU: IE,NE
GRC: NO
HRV: C
HUN: NO
IRL: NO
ITA: NE
LVA: NA
LTU: NO
LUX: NO
MLT: NO
NLD: IE
POL: NA
PRT: NO
ROU: NA
SVK: NO
SVN: 0.00001258975191
ESP: NE
SWE: NO
</t>
      </text>
    </comment>
    <comment ref="O20" authorId="0">
      <text>
        <t xml:space="preserve">AUT: NO
BEL: NO
BGR: NO
CYP: NO
CZE: NO
DNM: NE
EST: NO
FIN: NO
FRK: NE
DEU: IE,NE
GRC: NO
HRV: C
HUN: NO
IRL: NO
ITA: NE
LVA: NA
LTU: NO
LUX: NO
MLT: NO
NLD: IE
POL: NA
PRT: NO
ROU: NA
SVK: NO
SVN: 0.00001258975191
ESP: NE
SWE: NO
</t>
      </text>
    </comment>
    <comment ref="P20" authorId="0">
      <text>
        <t xml:space="preserve">AUT: NO
BEL: NO
BGR: NO
CYP: NO
CZE: NO
DNM: NE
EST: NO
FIN: NO
FRK: NE
DEU: IE,NE
GRC: NO
HRV: C
HUN: NO
IRL: NO
ITA: NE
LVA: NA
LTU: NO
LUX: NO
MLT: NO
NLD: IE
POL: NA
PRT: NO
ROU: NA
SVK: NO
SVN: 0.00001258975191
ESP: NE
SWE: NO
</t>
      </text>
    </comment>
    <comment ref="Q20" authorId="0">
      <text>
        <t xml:space="preserve">AUT: NO
BEL: NO
BGR: NO
CYP: NO
CZE: NO
DNM: NE
EST: NO
FIN: NO
FRK: NE
DEU: IE,NE
GRC: NO
HRV: C
HUN: NO
IRL: NO
ITA: NE
LVA: NA
LTU: NO
LUX: NO
MLT: NO
NLD: IE
POL: NA
PRT: NO
ROU: NA
SVK: NO
SVN: 0.00001258975191
ESP: NE
SWE: NO
</t>
      </text>
    </comment>
    <comment ref="R20" authorId="0">
      <text>
        <t xml:space="preserve">AUT: NO
BEL: NO
BGR: NO
CYP: NO
CZE: NO
DNM: NE
EST: NO
FIN: NO
FRK: NE
DEU: IE,NE
GRC: NO
HRV: C
HUN: NO
IRL: NO
ITA: NE
LVA: NA
LTU: NO
LUX: NO
MLT: NO
NLD: IE
POL: NA
PRT: NO
ROU: NA
SVK: NO
SVN: 0.00001258975191
ESP: NE
SWE: NO
</t>
      </text>
    </comment>
    <comment ref="S20" authorId="0">
      <text>
        <t xml:space="preserve">AUT: NO
BEL: NO
BGR: NO
CYP: NO
CZE: NO
DNM: NE
EST: NO
FIN: NO
FRK: NE
DEU: IE,NE
GRC: NO
HRV: C
HUN: NO
IRL: NO
ITA: NE
LVA: NA
LTU: NO
LUX: NO
MLT: NO
NLD: IE
POL: NA
PRT: NO
ROU: NA
SVK: NO
SVN: 0.00001258975191
ESP: NE
SWE: NO
</t>
      </text>
    </comment>
    <comment ref="B23"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C23"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D23"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E23"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F23"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G23"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O12"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P12"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Q12"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R12"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S12" authorId="0">
      <text>
        <t xml:space="preserve">AUT: NO
BEL: NO VALUE
BGR: NO VALUE
CYP: NO VALUE
CZE: NO
DNM: NO
EST: NO
FIN: NA
FRK: IE
DEU: 2.4083
GRC: NO VALUE
HRV: NO VALUE
HUN: NO
IRL: NO
ITA: NO
LVA: NO VALUE
LTU: NO
LUX: NO VALUE
MLT: NO
NLD: NO
POL: 0.18181818181818
PRT: NO
ROU: NO
SVK: NO
SVN: NO VALUE
ESP: NO
SWE: 1.09875462843111
</t>
      </text>
    </comment>
    <comment ref="N14" authorId="0">
      <text>
        <t xml:space="preserve">AUT: 1.7316
BEL: 0.171
BGR: NO VALUE
CYP: NO
CZE: 0.0988
DNM: NO
EST: NO
FIN: IE
FRK: 0.238
DEU: 0.71178363
GRC: NO
HRV: NO VALUE
HUN: NO
IRL: 0.97144761904762
ITA: 2.15194326241135
LVA: NO VALUE
LTU: 0.26
LUX: NO VALUE
MLT: 0.004
NLD: NO
POL: NO VALUE
PRT: NE
ROU: NO
SVK: NO
SVN: NO VALUE
ESP: NO
SWE: NO
</t>
      </text>
    </comment>
    <comment ref="O14" authorId="0">
      <text>
        <t xml:space="preserve">AUT: 1.7316
BEL: 0.171
BGR: NO VALUE
CYP: NO
CZE: 0.0988
DNM: NO
EST: NO
FIN: IE
FRK: 0.238
DEU: 0.71178363
GRC: NO
HRV: NO VALUE
HUN: NO
IRL: 0.97144761904762
ITA: 2.15194326241135
LVA: NO VALUE
LTU: 0.26
LUX: NO VALUE
MLT: 0.004
NLD: NO
POL: NO VALUE
PRT: NE
ROU: NO
SVK: NO
SVN: NO VALUE
ESP: NO
SWE: NO
</t>
      </text>
    </comment>
    <comment ref="P14" authorId="0">
      <text>
        <t xml:space="preserve">AUT: 1.7316
BEL: 0.171
BGR: NO VALUE
CYP: NO
CZE: 0.0988
DNM: NO
EST: NO
FIN: IE
FRK: 0.238
DEU: 0.71178363
GRC: NO
HRV: NO VALUE
HUN: NO
IRL: 0.97144761904762
ITA: 2.15194326241135
LVA: NO VALUE
LTU: 0.26
LUX: NO VALUE
MLT: 0.004
NLD: NO
POL: NO VALUE
PRT: NE
ROU: NO
SVK: NO
SVN: NO VALUE
ESP: NO
SWE: NO
</t>
      </text>
    </comment>
    <comment ref="Q14" authorId="0">
      <text>
        <t xml:space="preserve">AUT: 1.7316
BEL: 0.171
BGR: NO VALUE
CYP: NO
CZE: 0.0988
DNM: NO
EST: NO
FIN: IE
FRK: 0.238
DEU: 0.71178363
GRC: NO
HRV: NO VALUE
HUN: NO
IRL: 0.97144761904762
ITA: 2.15194326241135
LVA: NO VALUE
LTU: 0.26
LUX: NO VALUE
MLT: 0.004
NLD: NO
POL: NO VALUE
PRT: NE
ROU: NO
SVK: NO
SVN: NO VALUE
ESP: NO
SWE: NO
</t>
      </text>
    </comment>
    <comment ref="R14" authorId="0">
      <text>
        <t xml:space="preserve">AUT: 1.7316
BEL: 0.171
BGR: NO VALUE
CYP: NO
CZE: 0.0988
DNM: NO
EST: NO
FIN: IE
FRK: 0.238
DEU: 0.71178363
GRC: NO
HRV: NO VALUE
HUN: NO
IRL: 0.97144761904762
ITA: 2.15194326241135
LVA: NO VALUE
LTU: 0.26
LUX: NO VALUE
MLT: 0.004
NLD: NO
POL: NO VALUE
PRT: NE
ROU: NO
SVK: NO
SVN: NO VALUE
ESP: NO
SWE: NO
</t>
      </text>
    </comment>
    <comment ref="S14" authorId="0">
      <text>
        <t xml:space="preserve">AUT: 1.7316
BEL: 0.171
BGR: NO VALUE
CYP: NO
CZE: 0.0988
DNM: NO
EST: NO
FIN: IE
FRK: 0.238
DEU: 0.71178363
GRC: NO
HRV: NO VALUE
HUN: NO
IRL: 0.97144761904762
ITA: 2.15194326241135
LVA: NO VALUE
LTU: 0.26
LUX: NO VALUE
MLT: 0.004
NLD: NO
POL: NO VALUE
PRT: NE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NE
ROU: NO
SVK: NO
SVN: NO VALUE
ESP: NO
SWE: NO VALUE
</t>
      </text>
    </comment>
    <comment ref="Z14" authorId="0">
      <text>
        <t xml:space="preserve">AUT: 0.2385
BEL: 0.1439
BGR: NO VALUE
CYP: NO
CZE: 0.03439
DNM: NO
EST: NO
FIN: NO
FRK: 1.823
DEU: 0.55852713
GRC: NO
HRV: NO VALUE
HUN: NO
IRL: 1.575
ITA: 1.72561076604555
LVA: NO VALUE
LTU: NO
LUX: NO VALUE
MLT: NO VALUE
NLD: IE
POL: NO VALUE
PRT: NA
ROU: NO
SVK: NO
SVN: NO VALUE
ESP: NO
SWE: NO VALUE
</t>
      </text>
    </comment>
    <comment ref="AA14" authorId="0">
      <text>
        <t xml:space="preserve">AUT: 0.2385
BEL: 0.1439
BGR: NO VALUE
CYP: NO
CZE: 0.03439
DNM: NO
EST: NO
FIN: NO
FRK: 1.823
DEU: 0.55852713
GRC: NO
HRV: NO VALUE
HUN: NO
IRL: 1.575
ITA: 1.72561076604555
LVA: NO VALUE
LTU: NO
LUX: NO VALUE
MLT: NO VALUE
NLD: IE
POL: NO VALUE
PRT: NA
ROU: NO
SVK: NO
SVN: NO VALUE
ESP: NO
SWE: NO VALUE
</t>
      </text>
    </comment>
    <comment ref="AB14" authorId="0">
      <text>
        <t xml:space="preserve">AUT: 0.2385
BEL: 0.1439
BGR: NO VALUE
CYP: NO
CZE: 0.03439
DNM: NO
EST: NO
FIN: NO
FRK: 1.823
DEU: 0.55852713
GRC: NO
HRV: NO VALUE
HUN: NO
IRL: 1.575
ITA: 1.72561076604555
LVA: NO VALUE
LTU: NO
LUX: NO VALUE
MLT: NO VALUE
NLD: IE
POL: NO VALUE
PRT: NA
ROU: NO
SVK: NO
SVN: NO VALUE
ESP: NO
SWE: NO VALUE
</t>
      </text>
    </comment>
    <comment ref="AC14" authorId="0">
      <text>
        <t xml:space="preserve">AUT: 0.2385
BEL: 0.1439
BGR: NO VALUE
CYP: NO
CZE: 0.03439
DNM: NO
EST: NO
FIN: NO
FRK: 1.823
DEU: 0.55852713
GRC: NO
HRV: NO VALUE
HUN: NO
IRL: 1.575
ITA: 1.72561076604555
LVA: NO VALUE
LTU: NO
LUX: NO VALUE
MLT: NO VALUE
NLD: IE
POL: NO VALUE
PRT: NA
ROU: NO
SVK: NO
SVN: NO VALUE
ESP: NO
SWE: NO VALUE
</t>
      </text>
    </comment>
    <comment ref="AD14" authorId="0">
      <text>
        <t xml:space="preserve">AUT: 0.2385
BEL: 0.1439
BGR: NO VALUE
CYP: NO
CZE: 0.03439
DNM: NO
EST: NO
FIN: NO
FRK: 1.823
DEU: 0.55852713
GRC: NO
HRV: NO VALUE
HUN: NO
IRL: 1.575
ITA: 1.72561076604555
LVA: NO VALUE
LTU: NO
LUX: NO VALUE
MLT: NO VALUE
NLD: IE
POL: NO VALUE
PRT: NA
ROU: NO
SVK: NO
SVN: NO VALUE
ESP: NO
SWE: NO VALUE
</t>
      </text>
    </comment>
    <comment ref="AE14" authorId="0">
      <text>
        <t xml:space="preserve">AUT: 0.2385
BEL: 0.1439
BGR: NO VALUE
CYP: NO
CZE: 0.03439
DNM: NO
EST: NO
FIN: NO
FRK: 1.823
DEU: 0.55852713
GRC: NO
HRV: NO VALUE
HUN: NO
IRL: 1.575
ITA: 1.72561076604555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0.65
GRC: NO VALUE
HRV: NO VALUE
HUN: NO
IRL: NO
ITA: NO VALUE
LVA: NO VALUE
LTU: NO
LUX: NO VALUE
MLT: NO VALUE
NLD: NO
POL: NO VALUE
PRT: NA
ROU: NO
SVK: NO
SVN: NO VALUE
ESP: NA
SWE: NO VALUE
</t>
      </text>
    </comment>
    <comment ref="O16" authorId="0">
      <text>
        <t xml:space="preserve">AUT: NO VALUE
BEL: NO VALUE
BGR: NO VALUE
CYP: NO
CZE: NO VALUE
DNM: NO
EST: NO
FIN: NO
FRK: NA
DEU: 0.65
GRC: NO VALUE
HRV: NO VALUE
HUN: NO
IRL: NO
ITA: NO VALUE
LVA: NO VALUE
LTU: NO
LUX: NO VALUE
MLT: NO VALUE
NLD: NO
POL: NO VALUE
PRT: NA
ROU: NO
SVK: NO
SVN: NO VALUE
ESP: NA
SWE: NO VALUE
</t>
      </text>
    </comment>
    <comment ref="P16" authorId="0">
      <text>
        <t xml:space="preserve">AUT: NO VALUE
BEL: NO VALUE
BGR: NO VALUE
CYP: NO
CZE: NO VALUE
DNM: NO
EST: NO
FIN: NO
FRK: NA
DEU: 0.65
GRC: NO VALUE
HRV: NO VALUE
HUN: NO
IRL: NO
ITA: NO VALUE
LVA: NO VALUE
LTU: NO
LUX: NO VALUE
MLT: NO VALUE
NLD: NO
POL: NO VALUE
PRT: NA
ROU: NO
SVK: NO
SVN: NO VALUE
ESP: NA
SWE: NO VALUE
</t>
      </text>
    </comment>
    <comment ref="Q16" authorId="0">
      <text>
        <t xml:space="preserve">AUT: NO VALUE
BEL: NO VALUE
BGR: NO VALUE
CYP: NO
CZE: NO VALUE
DNM: NO
EST: NO
FIN: NO
FRK: NA
DEU: 0.65
GRC: NO VALUE
HRV: NO VALUE
HUN: NO
IRL: NO
ITA: NO VALUE
LVA: NO VALUE
LTU: NO
LUX: NO VALUE
MLT: NO VALUE
NLD: NO
POL: NO VALUE
PRT: NA
ROU: NO
SVK: NO
SVN: NO VALUE
ESP: NA
SWE: NO VALUE
</t>
      </text>
    </comment>
    <comment ref="R16" authorId="0">
      <text>
        <t xml:space="preserve">AUT: NO VALUE
BEL: NO VALUE
BGR: NO VALUE
CYP: NO
CZE: NO VALUE
DNM: NO
EST: NO
FIN: NO
FRK: NA
DEU: 0.65
GRC: NO VALUE
HRV: NO VALUE
HUN: NO
IRL: NO
ITA: NO VALUE
LVA: NO VALUE
LTU: NO
LUX: NO VALUE
MLT: NO VALUE
NLD: NO
POL: NO VALUE
PRT: NA
ROU: NO
SVK: NO
SVN: NO VALUE
ESP: NA
SWE: NO VALUE
</t>
      </text>
    </comment>
    <comment ref="S16" authorId="0">
      <text>
        <t xml:space="preserve">AUT: NO VALUE
BEL: NO VALUE
BGR: NO VALUE
CYP: NO
CZE: NO VALUE
DNM: NO
EST: NO
FIN: NO
FRK: NA
DEU: 0.65
GRC: NO VALUE
HRV: NO VALUE
HUN: NO
IRL: NO
ITA: NO VALUE
LVA: NO VALUE
LTU: NO
LUX: NO VALUE
MLT: NO VALUE
NLD: NO
POL: NO VALUE
PRT: NA
ROU: NO
SVK: NO
SVN: NO VALUE
ESP: NA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NA
SWE: NO VALUE
</t>
      </text>
    </comment>
    <comment ref="Z16" authorId="0">
      <text>
        <t xml:space="preserve">AUT: NO VALUE
BEL: NO VALUE
BGR: NO VALUE
CYP: NO
CZE: NO VALUE
DNM: NO
EST: NO
FIN: NO
FRK: NA
DEU: 3.00
GRC: NO VALUE
HRV: NO VALUE
HUN: NO
IRL: NO
ITA: NO VALUE
LVA: NO VALUE
LTU: NO
LUX: NO VALUE
MLT: NO VALUE
NLD: NO
POL: NO VALUE
PRT: NA
ROU: NO
SVK: NO
SVN: NO VALUE
ESP: NE
SWE: NO VALUE
</t>
      </text>
    </comment>
    <comment ref="AA16" authorId="0">
      <text>
        <t xml:space="preserve">AUT: NO VALUE
BEL: NO VALUE
BGR: NO VALUE
CYP: NO
CZE: NO VALUE
DNM: NO
EST: NO
FIN: NO
FRK: NA
DEU: 3.00
GRC: NO VALUE
HRV: NO VALUE
HUN: NO
IRL: NO
ITA: NO VALUE
LVA: NO VALUE
LTU: NO
LUX: NO VALUE
MLT: NO VALUE
NLD: NO
POL: NO VALUE
PRT: NA
ROU: NO
SVK: NO
SVN: NO VALUE
ESP: NE
SWE: NO VALUE
</t>
      </text>
    </comment>
    <comment ref="AB16" authorId="0">
      <text>
        <t xml:space="preserve">AUT: NO VALUE
BEL: NO VALUE
BGR: NO VALUE
CYP: NO
CZE: NO VALUE
DNM: NO
EST: NO
FIN: NO
FRK: NA
DEU: 3.00
GRC: NO VALUE
HRV: NO VALUE
HUN: NO
IRL: NO
ITA: NO VALUE
LVA: NO VALUE
LTU: NO
LUX: NO VALUE
MLT: NO VALUE
NLD: NO
POL: NO VALUE
PRT: NA
ROU: NO
SVK: NO
SVN: NO VALUE
ESP: NE
SWE: NO VALUE
</t>
      </text>
    </comment>
    <comment ref="AC16" authorId="0">
      <text>
        <t xml:space="preserve">AUT: NO VALUE
BEL: NO VALUE
BGR: NO VALUE
CYP: NO
CZE: NO VALUE
DNM: NO
EST: NO
FIN: NO
FRK: NA
DEU: 3.00
GRC: NO VALUE
HRV: NO VALUE
HUN: NO
IRL: NO
ITA: NO VALUE
LVA: NO VALUE
LTU: NO
LUX: NO VALUE
MLT: NO VALUE
NLD: NO
POL: NO VALUE
PRT: NA
ROU: NO
SVK: NO
SVN: NO VALUE
ESP: NE
SWE: NO VALUE
</t>
      </text>
    </comment>
    <comment ref="AD16" authorId="0">
      <text>
        <t xml:space="preserve">AUT: NO VALUE
BEL: NO VALUE
BGR: NO VALUE
CYP: NO
CZE: NO VALUE
DNM: NO
EST: NO
FIN: NO
FRK: NA
DEU: 3.00
GRC: NO VALUE
HRV: NO VALUE
HUN: NO
IRL: NO
ITA: NO VALUE
LVA: NO VALUE
LTU: NO
LUX: NO VALUE
MLT: NO VALUE
NLD: NO
POL: NO VALUE
PRT: NA
ROU: NO
SVK: NO
SVN: NO VALUE
ESP: NE
SWE: NO VALUE
</t>
      </text>
    </comment>
    <comment ref="AE16" authorId="0">
      <text>
        <t xml:space="preserve">AUT: NO VALUE
BEL: NO VALUE
BGR: NO VALUE
CYP: NO
CZE: NO VALUE
DNM: NO
EST: NO
FIN: NO
FRK: NA
DEU: 3.00
GRC: NO VALUE
HRV: NO VALUE
HUN: NO
IRL: NO
ITA: NO VALUE
LVA: NO VALUE
LTU: NO
LUX: NO VALUE
MLT: NO VALUE
NLD: NO
POL: NO VALUE
PRT: NA
ROU: NO
SVK: NO
SVN: NO VALUE
ESP: NE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Y46" authorId="0">
      <text>
        <t xml:space="preserve">AUT: NO
BEL: NO
BGR: NO
CYP: NO
CZE: NO
DNM: NA
EST: NO
FIN: NA
FRK: 136.41466667
DEU: NO,IE,NA
GRC: NO
HRV: NO
HUN: NA
IRL: NO
ITA: NO
LVA: NA
LTU: NO
LUX: NO
MLT: NO
NLD: NO
POL: NA
PRT: NO
ROU: NA
SVK: NO
SVN: NO
ESP: NO
SWE: NO
</t>
      </text>
    </comment>
    <comment ref="Y52" authorId="0">
      <text>
        <t xml:space="preserve">AUT: NO
BEL: NO
BGR: NO
CYP: NO
CZE: NO
DNM: 22.1246933429551
EST: NO
FIN: NO
FRK: NO
DEU: NE,NA
GRC: NO
HRV: NO
HUN: NO
IRL: NO
ITA: NO
LVA: NO
LTU: NO
LUX: NO
MLT: NO
NLD: NO
POL: NO
PRT: NA
ROU: NA
SVK: NO
SVN: NO
ESP: NA
SWE: NO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Y58" authorId="0">
      <text>
        <t xml:space="preserve">AUT: NO
BEL: NO
BGR: NO
CYP: NO
CZE: NO
DNM: NE
EST: NO
FIN: NO
FRK: 1.21644
DEU: IE,NE
GRC: NO
HRV: C
HUN: NO
IRL: NO
ITA: NE
LVA: NA
LTU: NO
LUX: NO
MLT: NO
NLD: IE
POL: NA
PRT: NO
ROU: NA
SVK: NO
SVN: 0.45008363065466
ESP: NE
SWE: NO
</t>
      </text>
    </comment>
    <comment ref="Y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Y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46" authorId="0">
      <text>
        <t xml:space="preserve">AUT: NO
BEL: NO
BGR: NO
CYP: NO
CZE: NO
DNM: NA
EST: NO
FIN: NA
FRK: 9.184
DEU: NO,IE,NA
GRC: NO
HRV: NO
HUN: NA
IRL: NO
ITA: NO
LVA: NA
LTU: NO
LUX: NO
MLT: NO
NLD: NO
POL: NA
PRT: NO
ROU: NA
SVK: NO
SVN: NO
ESP: NO
SWE: NO
</t>
      </text>
    </comment>
    <comment ref="Y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Y60" authorId="0">
      <text>
        <t xml:space="preserve">AUT: NO
BEL: NO
BGR: NO
CYP: NO
CZE: NO
DNM: NE
EST: NO
FIN: NO
FRK: NE
DEU: IE,NE
GRC: NO
HRV: C
HUN: NO
IRL: NO
ITA: NE
LVA: NA
LTU: NO
LUX: NO
MLT: NO
NLD: IE
POL: NA
PRT: NO
ROU: NA
SVK: NO
SVN: 0.00000314743798
ESP: NE
SWE: NO
</t>
      </text>
    </comment>
  </commentList>
</comments>
</file>

<file path=xl/comments7.xml><?xml version="1.0" encoding="utf-8"?>
<comments xmlns="http://schemas.openxmlformats.org/spreadsheetml/2006/main">
  <authors>
    <author/>
  </authors>
  <commentList>
    <comment ref="B17" authorId="0">
      <text>
        <t xml:space="preserve">AUT: 345.09593060422827
BEL: 517.85176942650003
BGR: NO
CYP: IE
CZE: NO
DNM: 53.4920670517638
EST: NO
FIN: 5,221.6175979999998
FRK: 2,624.65955676384
DEU: 2,852.8401373
GRC: 80.38
HRV: 189.911
HUN: NO
IRL: NO
ITA: 2,540.9689199999998
LVA: NO
LTU: NO
LUX: NO
MLT: NO
NLD: 143.200003147125
POL: 164.60
PRT: 0.159231728646
ROU: 122.327752637968
SVK: 16.804936612
SVN: 125.20424999999997
ESP: 8,250.3365529999992
SWE: 11,424.056395162601
</t>
      </text>
    </comment>
    <comment ref="G17" authorId="0">
      <text>
        <t xml:space="preserve">AUT: 26.7971425122657
BEL: 38.86074174054364
BGR: NO
CYP: IE
CZE: NO
DNM: 3.96232736352872
EST: NO
FIN: 355.86639150000002
FRK: 195.247904600554
DEU: 191.01862612
GRC: 6.21848909090909
HRV: 13.1218731
HUN: NO
IRL: NO
ITA: 187.41238433308936
LVA: NO
LTU: NO
LUX: NO
MLT: NO
NLD: 10.62912359375
POL: 12.43966
PRT: 0.01039522890934
ROU: 9.62683306350942
SVK: 1.09336338907903
SVN: 8.051277375
ESP: 790.60624426146342
SWE: 797.55730510439605
</t>
      </text>
    </comment>
    <comment ref="H17" authorId="0">
      <text>
        <t xml:space="preserve">AUT: 0.00101891179181
BEL: 0.00098224530756
BGR: NO
CYP: IE
CZE: NO
DNM: 0.00003695630383
EST: NO
FIN: 0.00522936
FRK: 0.00887544939635
DEU: 0.00078768
GRC: 0.00024114
HRV: 0.000372795
HUN: NO
IRL: NO
ITA: 0.0060049179
LVA: NO
LTU: NO
LUX: NO
MLT: NO
NLD: 0.00048699998856
POL: 0.0004018
PRT: 0.00000046527509
ROU: 0.00035208354197
SVK: 0.00001954052984
SVN: 0.00015263865
ESP: 0.02444460294532
SWE: 0.01058471117348
</t>
      </text>
    </comment>
    <comment ref="I17" authorId="0">
      <text>
        <t xml:space="preserve">AUT: 0.00020296355836
BEL: 0.00021025664468
BGR: NO
CYP: IE
CZE: NO
DNM: 0.00009836248471
EST: NO
FIN: 0.00627316
FRK: 0.00365972699976
DEU: 0.00288801
GRC: 0.000048228
HRV: 0.0000647121
HUN: NO
IRL: NO
ITA: 0.00508193784
LVA: NO
LTU: NO
LUX: NO
MLT: NO
NLD: 0.00008600000143
POL: 0.00007576
PRT: 0.00000009243401
ROU: 0.0000696717226
SVK: 0.00000236439197
SVN: 0.000019379025
ESP: 0.0046432223215
SWE: 0.00338187595837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1,880.6231943407731
BEL: 4,520.107
BGR: NO
CYP: NO
CZE: 19,919.055329677933
DNM: 0.17200001390894
EST: NO
FIN: 16,274.00411
FRK: 17,986.0313278026
DEU: 192,874.87021324
GRC: NO
HRV: 105.51600000000001
HUN: 2,226.00
IRL: NO
ITA: 251,996.08160000003
LVA: 27.00
LTU: NO
LUX: NO
MLT: NO
NLD: 76,934.5012817383
POL: 29,986.604999999996
PRT: NO
ROU: 5,823.5034439999999
SVK: 38,457.183035421302
SVN: 278.13800000000003
ESP: 25,896.475699429993
SWE: 3,441.60
</t>
      </text>
    </comment>
    <comment ref="G18" authorId="0">
      <text>
        <t xml:space="preserve">AUT: 179.10649711355512
BEL: 765.61194793923391
BGR: NO
CYP: NO
CZE: 1,740.1497862993799
DNM: 0.01629356131759
EST: NO
FIN: 2,476.1548991499999
FRK: 2,580.20946357209
DEU: 30,381.1210159
GRC: NO
HRV: 10.8822168
HUN: 98.83439999999999
IRL: NO
ITA: 12,794.724436086124
LVA: 2.54006840259129
LTU: NO
LUX: NO
MLT: NO
NLD: 4,175.54331526547
POL: 4,360.1091636929068
PRT: NO
ROU: 557.07776725866347
SVK: 4,668.1167527404496
SVN: 29.76076600000001
ESP: 3,644.7418996272258
SWE: 664.10522259563095
</t>
      </text>
    </comment>
    <comment ref="H18" authorId="0">
      <text>
        <t xml:space="preserve">AUT: 0.00265588173506
BEL: 0.006235363
BGR: NO
CYP: NO
CZE: 0.14940177515678
DNM: 0.00000172000014
EST: NO
FIN: 0.016274
FRK: 0.07901529646477
DEU: 2.99943619
GRC: NO
HRV: 0.00105516
HUN: 0.002226
IRL: NO
ITA: 3.17424410170645
LVA: 0.00027
LTU: NO
LUX: NO
MLT: NO
NLD: 0.03385118056396
POL: 0.12093345
PRT: NO
ROU: 0.05823503444
SVK: 0.2034973131754
SVN: 0.00278138
ESP: 0.0341706296195
SWE: 0.0034416
</t>
      </text>
    </comment>
    <comment ref="I18" authorId="0">
      <text>
        <t xml:space="preserve">AUT: 0.00030865809243
BEL: 0.0007188283
BGR: NO
CYP: NO
CZE: 0.02213366195052
DNM: 0.00000025800002
EST: NO
FIN: 0.01717067
FRK: 0.01589353001441
DEU: 0.36918813
GRC: NO
HRV: 0.000158274
HUN: 0.0002226
IRL: NO
ITA: 0.24606792
LVA: 0.0000405
LTU: NO
LUX: NO
MLT: NO
NLD: 0.02077231534607
POL: 0.0171459475
PRT: NO
ROU: 0.008735255166
SVK: 0.02951862743643
SVN: 0.000417207
ESP: 0.01787472614273
SWE: 0.00034416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22,384.891392289603
BEL: 21,651.724044748
BGR: 2,643.30
CYP: NO
CZE: 12,266.629387589994
DNM: 1,327.5612108
EST: 4.49994601306484
FIN: 2,166.21
FRK: 55,391.6917086607
DEU: 67,457.3165987
GRC: 2,576.6999999999998
HRV: 1,071.00
HUN: 973.55600000000004
IRL: 41.868
ITA: 73,925.20
LVA: 1,180.00
LTU: NO
LUX: 5,767.8617732860857
MLT: NO
NLD: 11,989.3611273845
POL: 17,208.900000000001
PRT: 1,660.25065228978
ROU: 23,828.00
SVK: 1,891.1081969250899
SVN: 2,838.3904030000003
ESP: 30,361.569302558408
SWE: 959.06460321625502
</t>
      </text>
    </comment>
    <comment ref="G19" authorId="0">
      <text>
        <t xml:space="preserve">AUT: 1,240.122983132844
BEL: 1,213.0108997103628
BGR: 146.07624597902972
CYP: NO
CZE: 677.85453147369412
DNM: 75.631162179276
EST: 0.24865201686192
FIN: 119.2281984
FRK: 3,105.1166123153
DEU: 3,773.97127351
GRC: 143.0399492672241
HRV: 60.0831
HUN: 54.3244248
IRL: 2.388372544261
ITA: 4,245.2790890533433
LVA: 65.49508749190436
LTU: NO
LUX: 328.70073219371756
MLT: NO
NLD: 677.399471477539
POL: 952.0039416623207
PRT: 93.6381367891437
ROU: 1,302.6818801529312
SVK: 104.22793711155001
SVN: 159.26809547296065
ESP: 1,715.6000807506621
SWE: 54.63791044523
</t>
      </text>
    </comment>
    <comment ref="H19" authorId="0">
      <text>
        <t xml:space="preserve">AUT: 0.02238489139229
BEL: 0.03171445204475
BGR: 0.0026433
CYP: NO
CZE: 0.01226662938759
DNM: 0.0013275612108
EST: 0.00000060386144
FIN: 0.00216621
FRK: 0.05824032412828
DEU: 0.05068062
GRC: 0.0025767
HRV: 0.001071
HUN: 0.000973556
IRL: 0.000041868
ITA: 0.0739252
LVA: 0.00118
LTU: NO
LUX: 0.00576786177329
MLT: NO
NLD: 0.06833945682552
POL: 0.0172089
PRT: 0.00166025065229
ROU: 0.023828
SVK: 0.00189110819693
SVN: 0.002838390403
ESP: 0.03062315633953
SWE: 0.00095906460321
</t>
      </text>
    </comment>
    <comment ref="I19" authorId="0">
      <text>
        <t xml:space="preserve">AUT: 0.00223848913923
BEL: 0.13327144520447
BGR: 0.00026433
CYP: NO
CZE: 0.00122666293876
DNM: 0.0013275612108
EST: 0.00000052581071
FIN: 0.00344226
FRK: 0.0055149503591
DEU: 0.06071158
GRC: 0.00025767
HRV: 0.0001071
HUN: 0.0000973556
IRL: 0.0000041868
ITA: 0.0739252
LVA: 0.000118
LTU: NO
LUX: 0.00057678617733
MLT: NO
NLD: 0.00119893613714
POL: 0.00172089
PRT: 0.00016602506523
ROU: 0.0023828
SVK: 0.00018911081969
SVN: 0.0002838390403
ESP: 0.00620396152481
SWE: 0.00009590646032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661.52275
DEU: IE
GRC: NO
HRV: NO
HUN: NO
IRL: NO
ITA: NO
LVA: NO
LTU: NO
LUX: NO
MLT: NO
NLD: NO
POL: NO
PRT: NO
ROU: 132.00
SVK: NO
SVN: NO
ESP: NO
SWE: NO
</t>
      </text>
    </comment>
    <comment ref="G20" authorId="0">
      <text>
        <t xml:space="preserve">AUT: NO
BEL: NO
BGR: NO
CYP: NO
CZE: NO
DNM: NO
EST: NO
FIN: NO
FRK: 52.3028238183997
DEU: IE
GRC: NO
HRV: NO
HUN: NO
IRL: NO
ITA: NO
LVA: NO
LTU: NO
LUX: NO
MLT: NO
NLD: NO
POL: NO
PRT: NO
ROU: 11.02772596965097
SVK: NO
SVN: NO
ESP: NO
SWE: NO
</t>
      </text>
    </comment>
    <comment ref="H20" authorId="0">
      <text>
        <t xml:space="preserve">AUT: NO
BEL: NO
BGR: NO
CYP: NO
CZE: NO
DNM: NO
EST: NO
FIN: NO
FRK: 0.00198456825
DEU: NA
GRC: NO
HRV: NO
HUN: NO
IRL: NO
ITA: NO
LVA: NO
LTU: NO
LUX: NO
MLT: NO
NLD: NO
POL: NO
PRT: NO
ROU: 0.00396
SVK: NO
SVN: NO
ESP: NO
SWE: NO
</t>
      </text>
    </comment>
    <comment ref="I20" authorId="0">
      <text>
        <t xml:space="preserve">AUT: NO
BEL: NO
BGR: NO
CYP: NO
CZE: NO
DNM: NO
EST: NO
FIN: NO
FRK: 0.00039691365
DEU: NA
GRC: NO
HRV: NO
HUN: NO
IRL: NO
ITA: NO
LVA: NO
LTU: NO
LUX: NO
MLT: NO
NLD: NO
POL: NO
PRT: NO
ROU: 0.000528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2.41873124849102
BEL: NO
BGR: 2.00
CYP: NO
CZE: 24.07928703134603
DNM: 0.24274281928488
EST: 1.00
FIN: NO
FRK: 2,861.9307960375
DEU: IE
GRC: NO
HRV: 6.30
HUN: NO
IRL: NO
ITA: NO
LVA: NO
LTU: NO
LUX: NO
MLT: NO
NLD: 4.63887261554009
POL: NO
PRT: NO
ROU: 2.00
SVK: 196.01795652543686
SVN: 0.038
ESP: NO
SWE: NO
</t>
      </text>
    </comment>
    <comment ref="G22" authorId="0">
      <text>
        <t xml:space="preserve">AUT: 0.27089789983099
BEL: NO
BGR: 0.224
CYP: NO
CZE: 2.69688014751076
DNM: 0.02446725319762
EST: 0.112
FIN: NO
FRK: 271.728434222053
DEU: IE
GRC: NO
HRV: 0.7056
HUN: NO
IRL: NO
ITA: NO
LVA: NO
LTU: NO
LUX: NO
MLT: NO
NLD: 0.26209652246118
POL: NO
PRT: NO
ROU: 0.224
SVK: 21.90539867763062
SVN: 0.004256
ESP: NO
SWE: NO
</t>
      </text>
    </comment>
    <comment ref="H22" authorId="0">
      <text>
        <t xml:space="preserve">AUT: 0.00002418731248
BEL: NO
BGR: 0.00006
CYP: NO
CZE: 0.00072237861094
DNM: 0.00000241912889
EST: 0.00000207480873
FIN: NO
FRK: 0.07991619731201
DEU: NA
GRC: NO
HRV: 0.000189
HUN: NO
IRL: NO
ITA: NO
LVA: NO
LTU: NO
LUX: NO
MLT: NO
NLD: 0.00002644161198
POL: NO
PRT: NO
ROU: 0.00006
SVK: 0.00776943530509
SVN: 0.00000114
ESP: NO
SWE: NO
</t>
      </text>
    </comment>
    <comment ref="I22" authorId="0">
      <text>
        <t xml:space="preserve">AUT: 0.00000967492499
BEL: NO
BGR: 0.000008
CYP: NO
CZE: 0.00009631714813
DNM: 0.00000160505894
EST: 0.00000043890544
FIN: NO
FRK: 0.01069950576434
DEU: NA
GRC: NO
HRV: 0.0000252
HUN: NO
IRL: NO
ITA: NO
LVA: NO
LTU: NO
LUX: NO
MLT: NO
NLD: 0.00000046388727
POL: NO
PRT: NO
ROU: 0.000008
SVK: 0.0007840718261
SVN: 0.000000152
ESP: NO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304.80814106550275
BEL: 521.02510759395602
BGR: 1,140.30
CYP: 80.06190476190476
CZE: NO
DNM: NO
EST: NO
FIN: 1,277.49155
FRK: 1,770.43544386985
DEU: 733.4960388
GRC: 4,284.78
HRV: 242.98999999999998
HUN: NO
IRL: 6,203.5389288045953
ITA: 1,547.44128
LVA: NO
LTU: NO
LUX: NO
MLT: NO
NLD: NO
POL: 339.20
PRT: IE
ROU: IE
SVK: 153.47257249719999
SVN: 405.05061999999998
ESP: 22,551.155745091462
SWE: 996.893412553345
</t>
      </text>
    </comment>
    <comment ref="G24" authorId="0">
      <text>
        <t xml:space="preserve">AUT: 23.29024574070513
BEL: 40.21046924117714
BGR: 86.14623
CYP: 5.41
CZE: NO
DNM: NO
EST: NO
FIN: 92.45025440000001
FRK: 157.723540304386
DEU: 54.91578222
GRC: 316.18498494949495
HRV: 16.2312348
HUN: NO
IRL: 470.60472632785547
ITA: 111.85427257110668
LVA: NO
LTU: NO
LUX: NO
MLT: NO
NLD: NO
POL: 25.01090399036037
PRT: IE
ROU: IE
SVK: 14.55499792351666
SVN: 26.833121628
ESP: 1,936.5105939917844
SWE: 68.1126197887457
</t>
      </text>
    </comment>
    <comment ref="H24" authorId="0">
      <text>
        <t xml:space="preserve">AUT: 0.00085096848395
BEL: 0.00155849500151
BGR: 0.0031449
CYP: 0.00015
CZE: NO
DNM: NO
EST: NO
FIN: 0.00127745
FRK: 0.00532489461883
DEU: 0.00204988
GRC: 0.01084137
HRV: 0.000372606
HUN: NO
IRL: 0.01852319141274
ITA: 0.00335278944
LVA: NO
LTU: NO
LUX: NO
MLT: NO
NLD: NO
POL: 0.0009256
PRT: IE
ROU: IE
SVK: 0.00045977857509
SVN: 0.00059697666
ESP: 0.06761311407172
SWE: 0.00095294292396
</t>
      </text>
    </comment>
    <comment ref="I24" authorId="0">
      <text>
        <t xml:space="preserve">AUT: 0.00016702089983
BEL: 0.00030961338424
BGR: 0.00061518
CYP: 0.00002
CZE: NO
DNM: NO
EST: NO
FIN: 0.00163608
FRK: 0.00245619185856
DEU: 0.00107557
GRC: 0.002073654
HRV: 0.000056703
HUN: NO
IRL: 0.00370026701386
ITA: 0.00309488256
LVA: NO
LTU: NO
LUX: NO
MLT: NO
NLD: NO
POL: 0.00018052
PRT: IE
ROU: IE
SVK: 0.0000919237579
SVN: 0.000088486572
ESP: 0.01100389600971
SWE: 0.00026327792524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65.24115858820466
BEL: 890.99300000000005
BGR: 32.08871999999982
CYP: NO
CZE: 139.97
DNM: NO
EST: 27.247
FIN: 196.78899999999999
FRK: 28.1993010661862
DEU: 318.62
GRC: IE
HRV: NO
HUN: NO
IRL: 19.50198953234972
ITA: 416.30
LVA: 2.00
LTU: NO
LUX: NO
MLT: NO
NLD: NO
POL: 7,240.8469999999988
PRT: IE
ROU: IE
SVK: 1,491.63293684112
SVN: 52.475
ESP: 1,189.064640003885
SWE: NO
</t>
      </text>
    </comment>
    <comment ref="G25" authorId="0">
      <text>
        <t xml:space="preserve">AUT: 6.78508049317328
BEL: 95.336251
BGR: 3.43349303999998
CYP: NO
CZE: 14.97679
DNM: NO
EST: 2.60749102459354
FIN: 20.73750396
FRK: 2.6795015544739
DEU: 31.26430074
GRC: IE
HRV: NO
HUN: NO
IRL: 1.84488820976028
ITA: 44.57263379677173
LVA: 0.18815321500676
LTU: NO
LUX: NO
MLT: NO
NLD: NO
POL: 708.73804093730655
PRT: IE
ROU: IE
SVK: 145.19365436467501
SVN: 4.964135
ESP: 125.73301050038617
SWE: NO
</t>
      </text>
    </comment>
    <comment ref="H25" authorId="0">
      <text>
        <t xml:space="preserve">AUT: 0.00065241158588
BEL: 0.00890993
BGR: 0.0003208872
CYP: NO
CZE: 0.0013997
DNM: NO
EST: 0.00027247
FIN: 0.00019679
FRK: 0.00028199301066
DEU: 0.00106738
GRC: IE
HRV: NO
HUN: NO
IRL: 0.00019501989532
ITA: 0.00062445
LVA: 0.00002
LTU: NO
LUX: NO
MLT: NO
NLD: NO
POL: 0.06335717
PRT: IE
ROU: IE
SVK: 0.01491632936841
SVN: 0.00052475
ESP: 0.01189064639827
SWE: NO
</t>
      </text>
    </comment>
    <comment ref="I25" authorId="0">
      <text>
        <t xml:space="preserve">AUT: 0.00009786173788
BEL: 0.0013364895
BGR: 0.00004813308
CYP: NO
CZE: 0.000209955
DNM: NO
EST: 0.0000408705
FIN: 0.00020478
FRK: 0.0000422989516
DEU: 0.00101958
GRC: IE
HRV: NO
HUN: NO
IRL: 0.0000292529843
ITA: 0.00062445
LVA: 0.000003
LTU: NO
LUX: NO
MLT: NO
NLD: NO
POL: 0.0094532905
PRT: IE
ROU: IE
SVK: 0.00223744940526
SVN: 0.0000787125
ESP: 0.00178359695847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3,941.2898285190217
BEL: 5,128.0837718739294
BGR: 955.80000000000007
CYP: NO
CZE: 1,708.690342051184
DNM: NO
EST: NO
FIN: 60.90916
FRK: 12,633.804288527
DEU: IE
GRC: 2,700.90
HRV: 40.80
HUN: 3,395.7000000000003
IRL: 15,562.235763459534
ITA: 20,660.400000000001
LVA: 168.00
LTU: NO
LUX: 943.39892459859857
MLT: NO
NLD: 3,276.23237410393
POL: 6,669.90
PRT: IE
ROU: 8,125.2935946185107
SVK: 1,563.04681405934
SVN: 993.63604999999995
ESP: 8,301.9243872885927
SWE: 265.614114203491
</t>
      </text>
    </comment>
    <comment ref="G26" authorId="0">
      <text>
        <t xml:space="preserve">AUT: 218.34745649995381
BEL: 287.68549560212767
BGR: 52.82021560426611
CYP: NO
CZE: 94.4223106973879
DNM: NO
EST: NO
FIN: 3.35244017
FRK: 711.368243298452
DEU: IE
GRC: 149.93464469121204
HRV: 2.28888
HUN: 189.48006000000001
IRL: 887.75237949659186
ITA: 1,186.4582590439754
LVA: 9.3247243208813
LTU: NO
LUX: 53.76271648924349
MLT: NO
NLD: 185.10943424499
POL: 368.98181118453317
PRT: IE
ROU: 454.11700000000002
SVK: 86.1469191995883
SVN: 55.75502267394592
ESP: 468.76427849594398
SWE: 15.1320360861729
</t>
      </text>
    </comment>
    <comment ref="H26" authorId="0">
      <text>
        <t xml:space="preserve">AUT: 0.00394128982852
BEL: 0.00856772277187
BGR: 0.0009558
CYP: NO
CZE: 0.00170869034205
DNM: NO
EST: NO
FIN: 0.00006091
FRK: 0.01263380428853
DEU: IE
GRC: 0.0027009
HRV: 0.0000408
HUN: 0.0033957
IRL: 0.01556223576346
ITA: 0.0206604
LVA: 0.000168
LTU: NO
LUX: 0.0009433989246
MLT: NO
NLD: 0.0186747744357
POL: 0.0066699
PRT: IE
ROU: 0.00812529359462
SVK: 0.00156304681406
SVN: 0.00099363605
ESP: 0.48158373602544
SWE: 0.0002656141142
</t>
      </text>
    </comment>
    <comment ref="I26" authorId="0">
      <text>
        <t xml:space="preserve">AUT: 0.00039412898285
BEL: 0.00154814807719
BGR: 0.00009558
CYP: NO
CZE: 0.00017086903421
DNM: NO
EST: NO
FIN: 0.00008439
FRK: 0.00126338042885
DEU: IE
GRC: 0.00027009
HRV: 0.00000408
HUN: 0.00033957
IRL: 0.00155622357635
ITA: 0.0206604
LVA: 0.0000168
LTU: NO
LUX: 0.00009433989246
MLT: NO
NLD: 0.00032767320587
POL: 0.00066699
PRT: IE
ROU: 0.00081252935946
SVK: 0.00015630468141
SVN: 0.000099363605
ESP: 0.00293221490186
SWE: 0.00002656141142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67.68600000000001
BGR: NO
CYP: NO
CZE: NO
DNM: NO
EST: NO
FIN: NO
FRK: NO
DEU: NO
GRC: NO
HRV: NO
HUN: NO
IRL: NO
ITA: NO
LVA: NO
LTU: NO
LUX: NO
MLT: NO
NLD: NO
POL: NO
PRT: IE
ROU: IE
SVK: NO
SVN: NO
ESP: NO
SWE: NO
</t>
      </text>
    </comment>
    <comment ref="G27" authorId="0">
      <text>
        <t xml:space="preserve">AUT: NO
BEL: 6.7686
BGR: NO
CYP: NO
CZE: NO
DNM: NO
EST: NO
FIN: NO
FRK: NO
DEU: NO
GRC: NO
HRV: NO
HUN: NO
IRL: NO
ITA: NO
LVA: NO
LTU: NO
LUX: NO
MLT: NO
NLD: NO
POL: NO
PRT: IE
ROU: IE
SVK: NO
SVN: NO
ESP: NO
SWE: NO
</t>
      </text>
    </comment>
    <comment ref="H27" authorId="0">
      <text>
        <t xml:space="preserve">AUT: NO
BEL: 0.00203058
BGR: NO
CYP: NO
CZE: NO
DNM: NO
EST: NO
FIN: NO
FRK: NO
DEU: NO
GRC: NO
HRV: NO
HUN: NO
IRL: NO
ITA: NO
LVA: NO
LTU: NO
LUX: NO
MLT: NO
NLD: NO
POL: NO
PRT: IE
ROU: IE
SVK: NO
SVN: NO
ESP: NO
SWE: NO
</t>
      </text>
    </comment>
    <comment ref="I27" authorId="0">
      <text>
        <t xml:space="preserve">AUT: NO
BEL: 0.000270744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4.01321450522434
DNM: NO
EST: NO
FIN: NO
FRK: NO
DEU: NO
GRC: NO
HRV: 5.40
HUN: NO
IRL: NO
ITA: NO
LVA: NO
LTU: NO
LUX: NO
MLT: NO
NLD: 1.26762589606733
POL: NO
PRT: IE
ROU: IE
SVK: 114.640997686148
SVN: NO
ESP: 0.877
SWE: NO
</t>
      </text>
    </comment>
    <comment ref="G29" authorId="0">
      <text>
        <t xml:space="preserve">AUT: NO
BEL: NO
BGR: NO
CYP: NO
CZE: 0.44948002458513
DNM: NO
EST: NO
FIN: NO
FRK: NO
DEU: NO
GRC: NO
HRV: 0.6048
HUN: NO
IRL: NO
ITA: NO
LVA: NO
LTU: NO
LUX: NO
MLT: NO
NLD: 0.07162175501043
POL: NO
PRT: IE
ROU: IE
SVK: 11.5974654625897
SVN: NO
ESP: 0.098224
SWE: NO
</t>
      </text>
    </comment>
    <comment ref="H29" authorId="0">
      <text>
        <t xml:space="preserve">AUT: NO
BEL: NO
BGR: NO
CYP: NO
CZE: 0.00012039643516
DNM: NO
EST: NO
FIN: NO
FRK: NO
DEU: NO
GRC: NO
HRV: 0.000162
HUN: NO
IRL: NO
ITA: NO
LVA: NO
LTU: NO
LUX: NO
MLT: NO
NLD: 0.0000072255643
POL: NO
PRT: IE
ROU: IE
SVK: 0.00343922993058
SVN: NO
ESP: 0.000026309
SWE: NO
</t>
      </text>
    </comment>
    <comment ref="I29" authorId="0">
      <text>
        <t xml:space="preserve">AUT: NO
BEL: NO
BGR: NO
CYP: NO
CZE: 0.00001605285802
DNM: NO
EST: NO
FIN: NO
FRK: NO
DEU: NO
GRC: NO
HRV: 0.0000216
HUN: NO
IRL: NO
ITA: NO
LVA: NO
LTU: NO
LUX: NO
MLT: NO
NLD: 0.00000012678192
POL: NO
PRT: IE
ROU: IE
SVK: 0.00045856399074
SVN: NO
ESP: 0.000003507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1,676.4752823323797
BEL: 5,092.48797810834
BGR: 272.30
CYP: 32.76190476190476
CZE: 4,004.6217499999998
DNM: 421.711993165176
EST: 132.408
FIN: 11,911.85088
FRK: 55,989.3434902335
DEU: IE
GRC: 5,427.45
HRV: 218.70399999999995
HUN: 40.20
IRL: 1,277.9803157209099
ITA: 158,516.59527108591
LVA: 46.00
LTU: 4.00
LUX: 1.4025275655
MLT: NO
NLD: 106,059.298608914
POL: 16,816.199999999997
PRT: 14,807.9096061593
ROU: 11,191.735597000001
SVK: 350.34208837720001
SVN: 264.02828999999997
ESP: 6,083.5054562400001
SWE: 7,764.7358939387595
</t>
      </text>
    </comment>
    <comment ref="G31" authorId="0">
      <text>
        <t xml:space="preserve">AUT: 125.50983583633472
BEL: 400.22465587272285
BGR: 17.93634744187899
CYP: 2.42765714285714
CZE: 295.78708204999998
DNM: 32.6932903294129
EST: 8.84841721036519
FIN: 681.69545285000004
FRK: 4,146.19967946558
DEU: IE
GRC: 389.69473749999997
HRV: 16.8042597
HUN: 3.11148
IRL: 104.82024271441067
ITA: 11,146.515845254351
LVA: 2.88651589746436
LTU: 0.26168
LUX: 0.10057767888083
MLT: NO
NLD: 7,487.58457308008
POL: 1,044.0855239421621
PRT: 730.943503066062
ROU: 674.8405618529498
SVK: 27.9221850966748
SVN: 19.771886241
ESP: 529.01385404248379
SWE: 442.82917139694501
</t>
      </text>
    </comment>
    <comment ref="H31" authorId="0">
      <text>
        <t xml:space="preserve">AUT: 0.00499576037607
BEL: 0.01516813508934
BGR: 0.0005169
CYP: 0.00009828571429
CZE: 0.01201386525
DNM: 0.00040039553049
EST: 0.00017264196411
FIN: 0.0120011
FRK: 0.13186063796018
DEU: IE
GRC: 0.01344375
HRV: 0.000646734
HUN: 0.0001206
IRL: 0.00360120504029
ITA: 0.43155824085326
LVA: 0.000046
LTU: 0.000004
LUX: 0.00000407107839
MLT: NO
NLD: 0.38063491181499
POL: 0.0256206
PRT: 0.01867440757457
ROU: 0.012166606441
SVK: 0.00103984806113
SVN: 0.00075754737
ESP: 0.01741827803201
SWE: 0.00775091024373
</t>
      </text>
    </comment>
    <comment ref="I31" authorId="0">
      <text>
        <t xml:space="preserve">AUT: 0.00099746880167
BEL: 0.00302296094312
BGR: 0.00008838
CYP: 0.00001965714286
CZE: 0.00240277305
DNM: 0.00147211781324
EST: 0.00002806895688
FIN: 0.02415159
FRK: 0.0260302467652
DEU: IE
GRC: 0.00254682
HRV: 0.0001288779
HUN: 0.00002412
IRL: 0.00070860421272
ITA: 0.30685759182217
LVA: 0.0000046
LTU: 0.0000004
LUX: 0.00000081421568
MLT: NO
NLD: 0.01233270002147
POL: 0.00388272
PRT: 0.00428301813518
ROU: 0.0013628912707
SVK: 0.00020741070203
SVN: 0.000149782599
ESP: 0.0028329445395
SWE: 0.00171173707934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723.128286
BEL: 37.494
BGR: NO
CYP: NO
CZE: 12,311.39117159862
DNM: 233.082984152907
EST: NO
FIN: NO
FRK: 17,594.4297898999
DEU: IE
GRC: NO
HRV: NO
HUN: 38.00
IRL: 24.05018344346427
ITA: 137.52000000000001
LVA: 1.00
LTU: NO
LUX: NO
MLT: NO
NLD: 1,317.80004882813
POL: 49,579.476999999999
PRT: 523.18337702114
ROU: 6,524.4085499999992
SVK: 887.71775975374703
SVN: NO
ESP: 6,447.7032099999997
SWE: 334.88780400000002
</t>
      </text>
    </comment>
    <comment ref="G32" authorId="0">
      <text>
        <t xml:space="preserve">AUT: 67.726
BEL: 3.55407
BGR: NO
CYP: NO
CZE: 1,199.1528521432435
DNM: 22.0799510888049
EST: NO
FIN: NO
FRK: 1,664.43305812453
DEU: IE
GRC: NO
HRV: NO
HUN: 3.0666
IRL: 2.27514735375172
ITA: 14.62803687736421
LVA: 0.09407660750338
LTU: NO
LUX: NO
MLT: NO
NLD: 178.215808
POL: 4,679.8346248608514
PRT: 51.0478396609787
ROU: 578.32167614397497
SVK: 84.5642971687671
SVN: NO
ESP: 594.87724344368553
SWE: 35.449327188
</t>
      </text>
    </comment>
    <comment ref="H32" authorId="0">
      <text>
        <t xml:space="preserve">AUT: 0.00723128286
BEL: 0.00037
BGR: NO
CYP: NO
CZE: 0.12311391171599
DNM: 0.00233082984153
EST: NO
FIN: NO
FRK: 0.175944297899
DEU: IE
GRC: NO
HRV: NO
HUN: 0.00038
IRL: 0.00024050183443
ITA: 0.00020628
LVA: 0.00001
LTU: NO
LUX: NO
MLT: NO
NLD: 0.00046120001221
POL: 0.49025437
PRT: 0.00523183377021
ROU: 0.0652440855
SVK: 0.00887717759754
SVN: NO
ESP: 0.06447703178252
SWE: 0.002466375804
</t>
      </text>
    </comment>
    <comment ref="I32" authorId="0">
      <text>
        <t xml:space="preserve">AUT: 0.001084692429
BEL: 0.00006
BGR: NO
CYP: NO
CZE: 0.0184670867574
DNM: 0.00034962447623
EST: NO
FIN: NO
FRK: 0.02639164468485
DEU: IE
GRC: NO
HRV: NO
HUN: 0.000057
IRL: 0.00003607527517
ITA: 0.00020628
LVA: 0.0000015
LTU: NO
LUX: NO
MLT: NO
NLD: 0.00013180000305
POL: 0.0735073755
PRT: 0.00078477506553
ROU: 0.009786612825
SVK: 0.00133157663963
SVN: NO
ESP: 0.0096715549348
SWE: 0.001248352506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18,365.357482120322
BEL: 59,028.486205142282
BGR: 3,723.4952393934946
CYP: NO
CZE: 7,716.4098421974459
DNM: 5,653.48657864276
EST: 254.69694433946989
FIN: 1,197.5740000000001
FRK: 137,796.867686055
DEU: IE
GRC: 7,528.2039967628098
HRV: 7,146.7999999999993
HUN: 3,060.3443046599241
IRL: 4,593.6200830919515
ITA: 76,826.00
LVA: 404.00
LTU: 5,747.1431113555673
LUX: 3,814.0227290881621
MLT: NO
NLD: 95,574.2212682461
POL: 13,887.00
PRT: 7,943.48203296146
ROU: 59,324.00
SVK: 8,360.0139939702349
SVN: 1,162.434874
ESP: 95,152.847556814406
SWE: 2,215.495748368
</t>
      </text>
    </comment>
    <comment ref="G33" authorId="0">
      <text>
        <t xml:space="preserve">AUT: 1,017.4408045094657
BEL: 3,314.9170827044818
BGR: 205.77089490083995
CYP: NO
CZE: 426.40917997681521
DNM: 322.079130385278
EST: 14.0737041543846
FIN: 65.91447296
FRK: 7,756.17229144498
DEU: IE
GRC: 417.91202614594977
HRV: 400.93547999999998
HUN: 170.76721220002375
IRL: 262.04442737228271
ITA: 4,411.8624135695563
LVA: 22.42374181926217
LTU: 316.78252829791887
LUX: 217.35473437681108
MLT: NO
NLD: 5,399.94234127577
POL: 768.234967828545
PRT: 447.396586702936
ROU: 3,292.6834877241236
SVK: 460.76000000000005
SVN: 65.22668210040837
ESP: 5,373.0085413112574
SWE: 126.21689619585101
</t>
      </text>
    </comment>
    <comment ref="H33" authorId="0">
      <text>
        <t xml:space="preserve">AUT: 0.01836535748212
BEL: 0.21488892756514
BGR: 0.00372349523939
CYP: NO
CZE: 0.0077164098422
DNM: 0.00624001963036
EST: 0.00003417855778
FIN: 0.00127073
FRK: 0.13779686768606
DEU: IE
GRC: 0.00752820399676
HRV: 0.0071468
HUN: 0.00306034430466
IRL: 0.00459362008309
ITA: 0.076826
LVA: 0.000404
LTU: 0.00574714311136
LUX: 0.00381402272909
MLT: NO
NLD: 0.58552815550278
POL: 0.013887
PRT: 0.00794348203296
ROU: 0.059324
SVK: 0.00836001399397
SVN: 0.001162434874
ESP: 8.34648260256804
SWE: 0.00221549574836
</t>
      </text>
    </comment>
    <comment ref="I33" authorId="0">
      <text>
        <t xml:space="preserve">AUT: 0.00183653574821
BEL: 0.01790268255651
BGR: 0.00037234952394
CYP: NO
CZE: 0.00077164098422
DNM: 0.00565348657864
EST: 0.00002976088608
FIN: 0.00205227
FRK: 0.01377968676861
DEU: IE
GRC: 0.00075282039968
HRV: 0.00071468
HUN: 0.00030603443047
IRL: 0.00045936200831
ITA: 0.0230478
LVA: 0.0000404
LTU: 0.00057471431114
LUX: 0.00038140227291
MLT: NO
NLD: 0.00955730215219
POL: 0.0013887
PRT: 0.00592505848852
ROU: 0.0059324
SVK: 0.0008360013994
SVN: 0.0001162434874
ESP: 0.05386522711261
SWE: 0.00022154957483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3,689.7607806707329
BEL: 90.785
BGR: NO
CYP: NO
CZE: NO
DNM: NO
EST: NO
FIN: 104.76
FRK: 18,042.9350200427
DEU: IE
GRC: NO
HRV: NO
HUN: 12.00
IRL: NO
ITA: NO
LVA: NO
LTU: NO
LUX: NO
MLT: NO
NLD: NO
POL: 732.00
PRT: NO
ROU: 748.00
SVK: 136.38103882403843
SVN: 125.00
ESP: NO
SWE: 807.74258399999997
</t>
      </text>
    </comment>
    <comment ref="G34" authorId="0">
      <text>
        <t xml:space="preserve">AUT: 276.75386352750348
BEL: 5.86471
BGR: NO
CYP: NO
CZE: NO
DNM: NO
EST: NO
FIN: 12.0547888
FRK: 953.295077280782
DEU: IE
GRC: NO
HRV: NO
HUN: 2.90568586
IRL: NO
ITA: NO
LVA: NO
LTU: NO
LUX: NO
MLT: NO
NLD: NO
POL: 104.676
PRT: NO
ROU: 62.49044716135551
SVK: 19.50248855183749
SVN: 3.6375
ESP: NO
SWE: 24.23227752
</t>
      </text>
    </comment>
    <comment ref="H34" authorId="0">
      <text>
        <t xml:space="preserve">AUT: 0.04427712936805
BEL: 0.30439926741975
BGR: NO
CYP: NO
CZE: NO
DNM: NO
EST: NO
FIN: 0.00010476
FRK: 0.02702312650442
DEU: IE
GRC: NO
HRV: NO
HUN: 0.00036
IRL: NO
ITA: NO
LVA: NO
LTU: NO
LUX: NO
MLT: NO
NLD: NO
POL: 0.02196
PRT: NO
ROU: 0.02244
SVK: 0.00409143116472
SVN: 0.000125
ESP: NO
SWE: 0.007269683256
</t>
      </text>
    </comment>
    <comment ref="I34" authorId="0">
      <text>
        <t xml:space="preserve">AUT: 0.01475904312268
BEL: 0.05608119548395
BGR: NO
CYP: NO
CZE: NO
DNM: NO
EST: NO
FIN: 0.00020812
FRK: 0.00432477968699
DEU: IE
GRC: NO
HRV: NO
HUN: 0.000048
IRL: NO
ITA: NO
LVA: NO
LTU: NO
LUX: NO
MLT: NO
NLD: NO
POL: 0.002928
PRT: NO
ROU: 0.002992
SVK: 0.0005455241553
SVN: 0.0000125
ESP: NO
SWE: 0.000807742584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302.66000000000008
FRK: NO
DEU: NO
GRC: NO
HRV: NO
HUN: NO
IRL: NO
ITA: NO
LVA: NO
LTU: NO
LUX: NO
MLT: NO
NLD: NO
POL: NO
PRT: NO
ROU: NO
SVK: NO
SVN: NO
ESP: NO
SWE: IE
</t>
      </text>
    </comment>
    <comment ref="G35" authorId="0">
      <text>
        <t xml:space="preserve">AUT: NO
BEL: NO
BGR: NO
CYP: NO
CZE: NO
DNM: NO
EST: NO
FIN: 32.0604273
FRK: NO
DEU: NO
GRC: NO
HRV: NO
HUN: NO
IRL: NO
ITA: NO
LVA: NO
LTU: NO
LUX: NO
MLT: NO
NLD: NO
POL: NO
PRT: NO
ROU: NO
SVK: NO
SVN: NO
ESP: NO
SWE: IE
</t>
      </text>
    </comment>
    <comment ref="H35" authorId="0">
      <text>
        <t xml:space="preserve">AUT: NO
BEL: NO
BGR: NO
CYP: NO
CZE: NO
DNM: NO
EST: NO
FIN: 0.00090805
FRK: NO
DEU: NO
GRC: NO
HRV: NO
HUN: NO
IRL: NO
ITA: NO
LVA: NO
LTU: NO
LUX: NO
MLT: NO
NLD: NO
POL: NO
PRT: NO
ROU: NO
SVK: NO
SVN: NO
ESP: NO
SWE: IE
</t>
      </text>
    </comment>
    <comment ref="I35" authorId="0">
      <text>
        <t xml:space="preserve">AUT: NO
BEL: NO
BGR: NO
CYP: NO
CZE: NO
DNM: NO
EST: NO
FIN: 0.00211834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3,253.3052526991742
BEL: 2,357.3728000000001
BGR: 1.00
CYP: NO
CZE: 30.7679778733866
DNM: 61.5835976547738
EST: 1.00
FIN: 623.28899999999999
FRK: 4,505.8944353674
DEU: NO
GRC: NO
HRV: 0.90
HUN: NO
IRL: 0.02474524404
ITA: NO
LVA: 170.00
LTU: 31.00
LUX: NO
MLT: NO
NLD: 130.193770128476
POL: 53.00
PRT: 8.75446752577998
ROU: 120.00
SVK: 117.01055842345468
SVN: 530.74300000000017
ESP: 179.84200000000001
SWE: 1,220.0407560000001
</t>
      </text>
    </comment>
    <comment ref="G36" authorId="0">
      <text>
        <t xml:space="preserve">AUT: 339.23813777931082
BEL: 231.45653116
BGR: 0.112
CYP: NO
CZE: 3.4460135218193
DNM: 5.33873776163801
EST: 0.112
FIN: 45.7179597
FRK: 390.918609812338
DEU: NO
GRC: NO
HRV: 0.1008
HUN: NO
IRL: 0.00277146733248
ITA: NO
LVA: 18.65715382516276
LTU: 1.81195
LUX: NO
MLT: NO
NLD: 8.68123422933405
POL: 5.936
PRT: 0.81521231981092
ROU: 9.7664
SVK: 16.32189189205759
SVN: 59.44321600000001
ESP: 20.142304
SWE: 110.0611135116
</t>
      </text>
    </comment>
    <comment ref="H36" authorId="0">
      <text>
        <t xml:space="preserve">AUT: 0.02859248711398
BEL: 0.027052275
BGR: 0.00003
CYP: NO
CZE: 0.0009230393362
DNM: 0.00020158296301
EST: 0.00000207480873
FIN: 0.00089823
FRK: 0.08399893008627
DEU: NO
GRC: NO
HRV: 0.000027
HUN: NO
IRL: 0.00000074235732
ITA: NO
LVA: 0.005073
LTU: 0.000031
LUX: NO
MLT: NO
NLD: 0.00051955005599
POL: 0.00159
PRT: 0.00006140984609
ROU: 0.001744
SVK: 0.00351031675271
SVN: 0.01592229
ESP: 0.00539526
SWE: 0.0103408074
</t>
      </text>
    </comment>
    <comment ref="I36" authorId="0">
      <text>
        <t xml:space="preserve">AUT: 0.01130564266516
BEL: 0.0144661755
BGR: 0.000004
CYP: NO
CZE: 0.00012307191149
DNM: 0.00010784475247
EST: 0.00000043890544
FIN: 0.00155833
FRK: 0.0115709105506
DEU: NO
GRC: NO
HRV: 0.0000036
HUN: NO
IRL: 0.00000009898098
ITA: NO
LVA: 0.0006766
LTU: 0.0000031
LUX: NO
MLT: NO
NLD: 0.00000955787055
POL: 0.000212
PRT: 0.00003336983533
ROU: 0.0002304
SVK: 0.00046804223369
SVN: 0.002122972
ESP: 0.000719364
SWE: 0.00337962222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694.45061559082592
BEL: 1,374.0613124417473
BGR: 400.00
CYP: 80.80
CZE: 228.48656249999999
DNM: 104.184531039458
EST: NO
FIN: 6,920.0886730000002
FRK: 1,762.88577710782
DEU: IE
GRC: 1,057.4000000000001
HRV: 294.30899999999997
HUN: 80.40000000000001
IRL: 78.21682254225563
ITA: 1,096.9416000000001
LVA: NO
LTU: 24.00
LUX: NO
MLT: NO
NLD: NO
POL: 1,988.50
PRT: 2,702.77774807449
ROU: NO
SVK: 303.45176651999998
SVN: 55.77249
ESP: 4,482.9391112199992
SWE: 13,927.148074435499
</t>
      </text>
    </comment>
    <comment ref="G38" authorId="0">
      <text>
        <t xml:space="preserve">AUT: 53.68906430948269
BEL: 104.43387704450927
BGR: 30.96
CYP: 6.25392
CZE: 17.6848599375
DNM: 7.79270645243079
EST: NO
FIN: 519.29694810000001
FRK: 134.776670152124
DEU: IE
GRC: 76.92932373737375
HRV: 22.6983696
HUN: 6.22296
IRL: 5.54674914876492
ITA: 81.3638967357857
LVA: NO
LTU: 1.71948
LUX: NO
MLT: NO
NLD: NO
POL: 151.68642586504515
PRT: 207.632062468561
ROU: NO
SVK: 24.2611941826735
SVN: 3.888897711
ESP: 349.98576194036815
SWE: 1,031.6287833225099
</t>
      </text>
    </comment>
    <comment ref="H38" authorId="0">
      <text>
        <t xml:space="preserve">AUT: 0.00203280009005
BEL: 0.00219554746507
BGR: 0.0012
CYP: 0.0002424
CZE: 0.0006854596875
DNM: 0.00005742008913
EST: NO
FIN: 0.00772492
FRK: 0.01210937502453
DEU: IE
GRC: 0.00250986
HRV: 0.000873549
HUN: 0.0002412
IRL: 0.00019127928616
ITA: 0.0027381672
LVA: NO
LTU: 0.000064
LUX: NO
MLT: NO
NLD: NO
POL: 0.0057815
PRT: 0.20762694075818
ROU: NO
SVK: 0.00091030212
SVN: 0.00011970177
ESP: 0.01331934272173
SWE: 0.01169970273415
</t>
      </text>
    </comment>
    <comment ref="I38" authorId="0">
      <text>
        <t xml:space="preserve">AUT: 0.00040403243017
BEL: 0.0005379638194
BGR: 0.00024
CYP: 0.00004848
CZE: 0.0001370919375
DNM: 0.00016709295419
EST: NO
FIN: 0.00932437
FRK: 0.00293368603813
DEU: IE
GRC: 0.000468855
HRV: 0.0001742409
HUN: 0.00004824
IRL: 0.00003608729816
ITA: 0.0021938832
LVA: NO
LTU: 0.0000124
LUX: NO
MLT: NO
NLD: NO
POL: 0.0011471
PRT: 0.00187675793855
ROU: NO
SVK: 0.000182060424
SVN: 0.000021559569
ESP: 0.00223470636886
SWE: 0.00705965966282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3,935.2979631470007
BEL: 1,194.693
BGR: NO
CYP: NO
CZE: 2,512.5319716512176
DNM: NO
EST: NO
FIN: 317.98
FRK: 286.242
DEU: IE
GRC: NO
HRV: NO
HUN: NO
IRL: 9.85315885569241
ITA: NO
LVA: NO
LTU: NO
LUX: NO
MLT: NO
NLD: NO
POL: 11,300.786
PRT: NO
ROU: NO
SVK: 2,220.8522688298399
SVN: 1,408.9294214399999
ESP: 100.52865
SWE: 145.31572800000001
</t>
      </text>
    </comment>
    <comment ref="G39" authorId="0">
      <text>
        <t xml:space="preserve">AUT: 352.54
BEL: 113.01795779999999
BGR: NO
CYP: NO
CZE: 245.0859713796867
DNM: NO
EST: NO
FIN: 29.37085866
FRK: 27.0784932
DEU: IE
GRC: NO
HRV: NO
HUN: NO
IRL: 0.9321088277485
ITA: NO
LVA: NO
LTU: NO
LUX: NO
MLT: NO
NLD: NO
POL: 1,070.2153086219464
PRT: NO
ROU: NO
SVK: 227.26695044563101
SVN: 143.09476058592051
ESP: 9.08597707486861
SWE: 13.9077313056
</t>
      </text>
    </comment>
    <comment ref="H39" authorId="0">
      <text>
        <t xml:space="preserve">AUT: 0.03935297963147
BEL: 0.01194693345825
BGR: NO
CYP: NO
CZE: 0.02512531971651
DNM: NO
EST: NO
FIN: 0.00094981
FRK: 0.00286242
DEU: IE
GRC: NO
HRV: NO
HUN: NO
IRL: 0.00009853158856
ITA: NO
LVA: NO
LTU: NO
LUX: NO
MLT: NO
NLD: NO
POL: 0.11300786
PRT: NO
ROU: NO
SVK: 0.0222085226883
SVN: 0.0140892942144
ESP: 0.0010052864997
SWE: 0.000467749008
</t>
      </text>
    </comment>
    <comment ref="I39" authorId="0">
      <text>
        <t xml:space="preserve">AUT: 0.00590294694472
BEL: 0.00179204001874
BGR: NO
CYP: NO
CZE: 0.00376879795748
DNM: NO
EST: NO
FIN: 0.00173746
FRK: 0.000429363
DEU: IE
GRC: NO
HRV: NO
HUN: NO
IRL: 0.00001477973828
ITA: NO
LVA: NO
LTU: NO
LUX: NO
MLT: NO
NLD: NO
POL: 0.016951179
PRT: NO
ROU: NO
SVK: 0.00333127840324
SVN: 0.00211339413216
ESP: 0.0001507929751
SWE: 0.00033082524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33,390.624390400953
BEL: 3,526.5551447192001
BGR: 1,475.1000000000001
CYP: NO
CZE: 4,905.6589076553755
DNM: 2,434.34594059119
EST: 1,187.9857474491173
FIN: 27,699.865030000001
FRK: 39,551.5424053067
DEU: IE
GRC: 1,354.50
HRV: 2,237.1999999999998
HUN: 2,742.7000000000003
IRL: 392.17006055978453
ITA: 87,994.00
LVA: 101.00
LTU: 921.00
LUX: 126.42564375328278
MLT: NO
NLD: 19,572.9269263591
POL: 4,587.30
PRT: 14,940.9866142646
ROU: 1,836.855812505552
SVK: 2,121.95075487453
SVN: 3,688.0088780000005
ESP: 82,693.166584584542
SWE: 655.13032493804496
</t>
      </text>
    </comment>
    <comment ref="G40" authorId="0">
      <text>
        <t xml:space="preserve">AUT: 1,849.8405912282128
BEL: 197.83974201874713
BGR: 81.5182046849267
CYP: NO
CZE: 271.0869477953479
DNM: 138.68468823548
EST: 65.64413245154672
FIN: 1,344.4654626131928
FRK: 2,226.2376673675
DEU: IE
GRC: 74.8161886234498
HRV: 125.50691999999999
HUN: 153.04266000000001
IRL: 22.37145804247065
ITA: 5,053.2036188222673
LVA: 5.60593545481554
LTU: 50.76552
LUX: 7.2047845983817
MLT: NO
NLD: 1,105.87009744526
POL: 253.77146020882009
PRT: 842.821054910668
ROU: 101.80270000000002
SVK: 116.95076473809399
SVN: 206.94198707323861
ESP: 4,671.22105526014
SWE: 37.3227746117204
</t>
      </text>
    </comment>
    <comment ref="H40" authorId="0">
      <text>
        <t xml:space="preserve">AUT: 0.0333906243904
BEL: 0.01049966560864
BGR: 0.0014751
CYP: NO
CZE: 0.00490565890766
DNM: 0.0028799666717
EST: 0.00015941942147
FIN: 0.02855347
FRK: 0.03955154240531
DEU: IE
GRC: 0.0013545
HRV: 0.0022372
HUN: 0.0027427
IRL: 0.00039217006056
ITA: 0.087994
LVA: 0.000101
LTU: 0.000921
LUX: 0.00012642564375
MLT: NO
NLD: 0.14248167433093
POL: 0.0045873
PRT: 0.07410167212828
ROU: 0.00183685581251
SVK: 0.00212195075487
SVN: 0.003688008878
ESP: 5.02458143490032
SWE: 0.00065513032493
</t>
      </text>
    </comment>
    <comment ref="I40" authorId="0">
      <text>
        <t xml:space="preserve">AUT: 0.00333906243904
BEL: 0.00040168696086
BGR: 0.00014751
CYP: NO
CZE: 0.00049056589077
DNM: 0.00243434594059
EST: 0.00013881402693
FIN: 0.03221401
FRK: 0.00395515424053
DEU: IE
GRC: 0.00013545
HRV: 0.00022372
HUN: 0.00027427
IRL: 0.00003921700606
ITA: 0.087994
LVA: 0.0000101
LTU: 0.0000921
LUX: 0.00001264256438
MLT: NO
NLD: 0.00195734266415
POL: 0.00045873
PRT: 0.01494098661426
ROU: 0.00018368558125
SVK: 0.00021219507549
SVN: 0.0003688008878
ESP: 0.01428991065775
SWE: 0.00006551303249
</t>
      </text>
    </comment>
    <comment ref="J40" authorId="0">
      <text>
        <t xml:space="preserve">AUT: NO
BEL: NO
BGR: NO
CYP: NO
CZE: NO
DNM: NO
EST: NO
FIN: 180.13510863680725
FRK: NO
DEU: NO
GRC: NO
HRV: NO
HUN: NO
IRL: NO
ITA: NO
LVA: NO
LTU: NO
LUX: NO
MLT: NO
NLD: NO
POL: NO
PRT: NO
ROU: NO
SVK: NO
SVN: NO
ESP: NO
SWE: NO
</t>
      </text>
    </comment>
    <comment ref="B41" authorId="0">
      <text>
        <t xml:space="preserve">AUT: 91.00512869189674
BEL: 1,205.6400535063899
BGR: NO
CYP: NO
CZE: NO
DNM: NO
EST: NO
FIN: 745.23919999999998
FRK: NO
DEU: 170.20
GRC: NO
HRV: NO
HUN: NO
IRL: NO
ITA: NO
LVA: NO
LTU: NO
LUX: NO
MLT: NO
NLD: NO
POL: NO
PRT: NO
ROU: NO
SVK: NO
SVN: NO
ESP: NO
SWE: 280.37988000000001
</t>
      </text>
    </comment>
    <comment ref="G41" authorId="0">
      <text>
        <t xml:space="preserve">AUT: 7.989
BEL: 120.56400535063899
BGR: NO
CYP: NO
CZE: NO
DNM: NO
EST: NO
FIN: 57.66549915
FRK: NO
DEU: 14.67491632
GRC: NO
HRV: NO
HUN: NO
IRL: NO
ITA: NO
LVA: NO
LTU: NO
LUX: NO
MLT: NO
NLD: NO
POL: NO
PRT: NO
ROU: NO
SVK: NO
SVN: NO
ESP: NO
SWE: 11.8342728
</t>
      </text>
    </comment>
    <comment ref="H41" authorId="0">
      <text>
        <t xml:space="preserve">AUT: 0.0010920615443
BEL: 0.03616920162709
BGR: NO
CYP: NO
CZE: NO
DNM: NO
EST: NO
FIN: 0.00281621
FRK: NO
DEU: 0.0004255
GRC: NO
HRV: NO
HUN: NO
IRL: NO
ITA: NO
LVA: NO
LTU: NO
LUX: NO
MLT: NO
NLD: NO
POL: NO
PRT: NO
ROU: NO
SVK: NO
SVN: NO
ESP: NO
SWE: 0.00172474776
</t>
      </text>
    </comment>
    <comment ref="I41" authorId="0">
      <text>
        <t xml:space="preserve">AUT: 0.00036402051477
BEL: 0.00482256021695
BGR: NO
CYP: NO
CZE: NO
DNM: NO
EST: NO
FIN: 0.00203535
FRK: NO
DEU: 0.00015318
GRC: NO
HRV: NO
HUN: NO
IRL: NO
ITA: NO
LVA: NO
LTU: NO
LUX: NO
MLT: NO
NLD: NO
POL: NO
PRT: NO
ROU: NO
SVK: NO
SVN: NO
ESP: NO
SWE: 0.000257560704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20.508
FIN: 11,203.33
FRK: NO
DEU: NO
GRC: NO
HRV: NO
HUN: NO
IRL: NO
ITA: NO
LVA: NO
LTU: NO
LUX: NO
MLT: NO
NLD: NO
POL: NO
PRT: NO
ROU: NO
SVK: 89.96524600000001
SVN: NO
ESP: NO
SWE: IE
</t>
      </text>
    </comment>
    <comment ref="G42" authorId="0">
      <text>
        <t xml:space="preserve">AUT: NO
BEL: NO
BGR: NO
CYP: NO
CZE: NO
DNM: NO
EST: 1.9889342
FIN: 1,185.9648669000001
FRK: NO
DEU: NO
GRC: NO
HRV: NO
HUN: NO
IRL: NO
ITA: NO
LVA: NO
LTU: NO
LUX: NO
MLT: NO
NLD: NO
POL: NO
PRT: NO
ROU: NO
SVK: 9.536316076
SVN: NO
ESP: NO
SWE: IE
</t>
      </text>
    </comment>
    <comment ref="H42" authorId="0">
      <text>
        <t xml:space="preserve">AUT: NO
BEL: NO
BGR: NO
CYP: NO
CZE: NO
DNM: NO
EST: 0.00003596861105
FIN: 0.03141259
FRK: NO
DEU: NO
GRC: NO
HRV: NO
HUN: NO
IRL: NO
ITA: NO
LVA: NO
LTU: NO
LUX: NO
MLT: NO
NLD: NO
POL: NO
PRT: NO
ROU: NO
SVK: 0.000089965246
SVN: NO
ESP: NO
SWE: IE
</t>
      </text>
    </comment>
    <comment ref="I42" authorId="0">
      <text>
        <t xml:space="preserve">AUT: NO
BEL: NO
BGR: NO
CYP: NO
CZE: NO
DNM: NO
EST: 0.0000479443843
FIN: 0.03206219
FRK: NO
DEU: NO
GRC: NO
HRV: NO
HUN: NO
IRL: NO
ITA: NO
LVA: NO
LTU: NO
LUX: NO
MLT: NO
NLD: NO
POL: NO
PRT: NO
ROU: NO
SVK: 0.000134947869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35,961.65939955158
BEL: 14,036.493946493607
BGR: 5,895.00
CYP: NO
CZE: 14,661.610325752919
DNM: 2,803.30841093321
EST: 239.00
FIN: 164,519.72369000001
FRK: 46,442.1596067889
DEU: 45,022.80
GRC: NO
HRV: 193.20000000000002
HUN: 340.00
IRL: NO
ITA: 4.2850308
LVA: 108.00
LTU: 140.00
LUX: NO
MLT: NO
NLD: 170.773079649018
POL: 19,475.00
PRT: 43,015.1266102257
ROU: 93.00
SVK: 24,019.831000000002
SVN: 408.15358635000001
ESP: 39,363.79579874
SWE: 196,475.05096348
</t>
      </text>
    </comment>
    <comment ref="G43" authorId="0">
      <text>
        <t xml:space="preserve">AUT: 3,514.9985895861491
BEL: 1,366.8202459872236
BGR: 660.24
CYP: NO
CZE: 1,642.100356484327
DNM: 283.004665487339
EST: 26.768
FIN: 15,811.143306448999
FRK: 4,438.46724154409
DEU: 4,120.09188292
GRC: NO
HRV: 27.6276
HUN: 33.0867
IRL: NO
ITA: 0.22201840563766
LVA: 11.87766990010401
LTU: 14.1876
LUX: NO
MLT: NO
NLD: 14.1693190606213
POL: 2,177.0098000000003
PRT: 4,211.54899335066
ROU: 10.416
SVK: 2,385.5228921333332
SVN: 41.81594090471
ESP: 3,853.7833846120297
SWE: 20,451.1424683974
</t>
      </text>
    </comment>
    <comment ref="H43" authorId="0">
      <text>
        <t xml:space="preserve">AUT: 0.15337357847225
BEL: 0.086128742
BGR: 0.17685
CYP: NO
CZE: 0.43984830977259
DNM: 0.02885091269101
EST: 0.00049587928636
FIN: 0.21621968
FRK: 0.48836722905271
DEU: 0.112557
GRC: NO
HRV: 0.005796
HUN: 0.002127
IRL: NO
ITA: 0.0006556097124
LVA: 0.00324
LTU: 0.0042
LUX: NO
MLT: NO
NLD: 0.00087112843349
POL: 0.582133
PRT: 0.55961843538568
ROU: 0.00279
SVK: 0.2285487714
SVN: 0.01164473573635
ESP: 0.33774598236817
SWE: 0.52243580668148
</t>
      </text>
    </comment>
    <comment ref="I43" authorId="0">
      <text>
        <t xml:space="preserve">AUT: 0.08399107491276
BEL: 0.0230265382
BGR: 0.02358
CYP: NO
CZE: 0.05864644130301
DNM: 0.01887860394056
EST: 0.00010489840001
FIN: 0.22378083
FRK: 0.07175530933938
DEU: 0.04052052
GRC: NO
HRV: 0.0007728
HUN: 0.000762
IRL: NO
ITA: 0.0000128550924
LVA: 0.000432
LTU: 0.00056
LUX: NO
MLT: NO
NLD: 0.0000170773273
POL: 0.0776153
PRT: 0.12082383732475
ROU: 0.000372
SVK: 0.0596314604
SVN: 0.00155194192364
ESP: 0.09356845839305
SWE: 0.237040870457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2,651.9896052758327
BEL: 3,382.5429984060725
BGR: 719.19999999999993
CYP: 1,257.0857142857142
CZE: 311.52373460317466
DNM: 3,956.56508406467
EST: 274.54
FIN: 1,169.7810400000001
FRK: 8,981.0758973558
DEU: 729.095
GRC: 3,219.60
HRV: 1,441.6480000000001
HUN: 167.60000000000002
IRL: 1,750.4298343950886
ITA: 5,407.6708799999997
LVA: 291.00
LTU: 548.00
LUX: 43.83715317275
MLT: NO
NLD: 2.20000004768372
POL: 4,523.50
PRT: 6,876.39913257897
ROU: 1,714.3408460169899
SVK: 0.592784882
SVN: 513.27933999999993
ESP: 3,760.4189999999999
SWE: 3,299.3584636221799
</t>
      </text>
    </comment>
    <comment ref="G45" authorId="0">
      <text>
        <t xml:space="preserve">AUT: 199.53076698454919
BEL: 253.56814131736002
BGR: 51.81872
CYP: 94.26853142857142
CZE: 23.27621140041904
DNM: 306.930515883415
EST: 21.25554756122902
FIN: 89.46506519
FRK: 678.739482793478
DEU: 57.46644852
GRC: 238.33882121212122
HRV: 109.18242900000001
HUN: 12.30014
IRL: 123.39874608557956
ITA: 400.35443615603498
LVA: 21.16344631130015
LTU: 39.75682
LUX: 3.39064069904983
MLT: NO
NLD: 0.160645796875
POL: 330.92076855741749
PRT: 515.824139189721
ROU: 126.26492020090139
SVK: 0.03788869929126
SVN: 37.330961616
ESP: 290.46076600000004
SWE: 235.236959857801
</t>
      </text>
    </comment>
    <comment ref="H45" authorId="0">
      <text>
        <t xml:space="preserve">AUT: 0.00734514850599
BEL: 0.00989445716256
BGR: 0.0016976
CYP: 0.00339285714286
CZE: 0.0008426802346
DNM: 0.00455066707016
EST: 0.00004953394176
FIN: 0.00125177
FRK: 0.05208200698858
DEU: 0.00272277
GRC: 0.007184286
HRV: 0.004184274
HUN: 0.0004088
IRL: 0.00390183104978
ITA: 0.01336761504
LVA: 0.000691
LTU: 0.001256
LUX: 0.00013151145952
MLT: NO
NLD: 0.0000075999999
POL: 0.0120065
PRT: 0.01868154726576
ROU: 0.00475796015309
SVK: 0.00000061363465
SVN: 0.00138400482
ESP: 0.011180379
SWE: 0.00300814844446
</t>
      </text>
    </comment>
    <comment ref="I45" authorId="0">
      <text>
        <t xml:space="preserve">AUT: 0.00143848868571
BEL: 0.00197027593256
BGR: 0.00031652
CYP: 0.00065965142857
CZE: 0.00016394149846
DNM: 0.0171513334846
EST: 0.00005442226762
FIN: 0.00311185
FRK: 0.01463170780106
DEU: 0.00194204
GRC: 0.00128466161088
HRV: 0.0008298213
HUN: 0.00007706
IRL: 0.00071289328729
ITA: 0.01081534176
LVA: 0.0001291
LTU: 0.0002318
LUX: 0.0000263022919
MLT: NO
NLD: 0.00000129999995
POL: 0.0023231
PRT: 0.00727917778846
ROU: 0.00093233891137
SVK: 0.00000006449093
SVN: 0.000269009304
ESP: 0.001424791
SWE: 0.00136357455691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150.93761626000003
BEL: 1,371.1262999999999
BGR: 88.514
CYP: NO
CZE: 1,794.8377027837942
DNM: 1,919.05930002268
EST: 27.247
FIN: 1,037.6814999999999
FRK: 12,464.8909126608
DEU: 1,794.8668987
GRC: 40.130111472
HRV: 903.33900000000006
HUN: 119.36
IRL: 737.51551899058802
ITA: NO
LVA: 16.00
LTU: 105.00
LUX: NO
MLT: NO
NLD: 934.599975585938
POL: 26,122.611000000004
PRT: NO
ROU: 117.6091626
SVK: 368.428377975177
SVN: NO
ESP: 364.27265399999999
SWE: 69.055488
</t>
      </text>
    </comment>
    <comment ref="G46" authorId="0">
      <text>
        <t xml:space="preserve">AUT: 15.696
BEL: 130.05331758
BGR: 8.95969748930754
CYP: NO
CZE: 174.40283196940106
DNM: 183.371654586889
EST: 2.60749102459354
FIN: 96.27855925
FRK: 1,154.01992296069
DEU: 179.78134855
GRC: 4.3406038939102
HRV: 88.8877845
HUN: 12.77152
IRL: 69.76896809650962
ITA: NO
LVA: 1.5052257200541
LTU: 10.88129
LUX: NO
MLT: NO
NLD: 88.504128
POL: 2,479.9704376363998
PRT: NO
ROU: 10.799
SVK: 37.7024600398867
SVN: NO
ESP: 38.977175
SWE: 7.388937216
</t>
      </text>
    </comment>
    <comment ref="H46" authorId="0">
      <text>
        <t xml:space="preserve">AUT: 0.0015093761626
BEL: 0.013711263
BGR: 0.00088514
CYP: NO
CZE: 0.01794837702784
DNM: 0.01919059300023
EST: 0.00027247
FIN: 0.00405539
FRK: 0.12464890912661
DEU: 0.00450132
GRC: 0.00004013011147
HRV: 0.00903339
HUN: 0.0011936
IRL: 0.00737515518991
ITA: NO
LVA: 0.00016
LTU: 0.00105
LUX: NO
MLT: NO
NLD: 0.00041120001221
POL: 0.26122611
PRT: NO
ROU: 0.001176091626
SVK: 0.00368428377975
SVN: NO
ESP: 0.000364272
SWE: 0.000069055488
</t>
      </text>
    </comment>
    <comment ref="I46" authorId="0">
      <text>
        <t xml:space="preserve">AUT: 0.00022640642439
BEL: 0.00205968945
BGR: 0.000132771
CYP: NO
CZE: 0.00269225655418
DNM: 0.00287858895003
EST: 0.0000408705
FIN: 0.00308126
FRK: 0.01869733636899
DEU: 0.00641036
GRC: 0.00006019516721
HRV: 0.0013550085
HUN: 0.00017904
IRL: 0.00110627327849
ITA: NO
LVA: 0.000024
LTU: 0.0001575
LUX: NO
MLT: NO
NLD: 0.00140190002441
POL: 0.0391839165
PRT: NO
ROU: 0.0001764137439
SVK: 0.00055264256696
SVN: NO
ESP: 0.000546408
SWE: 0.000103583232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13,477.723922322184
BEL: 29,986.582008357102
BGR: 4,662.00
CYP: NO
CZE: 13,919.720276326323
DNM: 13,536.3888088442
EST: 1,088.9869351616908
FIN: 284.73
FRK: 127,239.890245278
DEU: IE
GRC: 2,907.00
HRV: 5,307.40
HUN: 10,853.60
IRL: 10,685.558404061889
ITA: 61,304.50
LVA: 1,886.00
LTU: 4,295.00
LUX: 253.50454374837909
MLT: NO
NLD: 61,157.2367771513
POL: 22,128.30
PRT: 7,537.579776
ROU: 15,234.00
SVK: 4,976.7200045298396
SVN: 1,104.4187999999999
ESP: 29,816.308000000001
SWE: 4,204.1986068587403
</t>
      </text>
    </comment>
    <comment ref="G47" authorId="0">
      <text>
        <t xml:space="preserve">AUT: 746.66590529664893
BEL: 1,682.0517570688321
BGR: 257.63532658201359
CYP: NO
CZE: 769.20441369981313
DNM: 771.168070439853
EST: 60.1737880805845
FIN: 15.6715392
FRK: 7,161.95170223596
DEU: IE
GRC: 161.37584217014876
HRV: 297.74513999999999
HUN: 605.63088000000005
IRL: 609.56086539502155
ITA: 3,520.5141401696669
LVA: 104.68113136417935
LTU: 236.74039999999999
LUX: 14.44679717021947
MLT: NO
NLD: 3,455.38514507574
POL: 1,224.1473204148047
PRT: 425.19487516416
ROU: 843.96188106610339
SVK: 274.290630487111
SVN: 61.97127734599821
ESP: 1,684.0906729999999
SWE: 239.513194632742
</t>
      </text>
    </comment>
    <comment ref="H47" authorId="0">
      <text>
        <t xml:space="preserve">AUT: 0.01347772392232
BEL: 0.10831857000836
BGR: 0.004662
CYP: NO
CZE: 0.01391972027633
DNM: 0.16613641749065
EST: 0.00014613446968
FIN: 0.00028473
FRK: 0.12723989024528
DEU: IE
GRC: 0.002907
HRV: 0.0053074
HUN: 0.0108536
IRL: 0.01068555840406
ITA: 0.0613045
LVA: 0.001886
LTU: 0.004295
LUX: 0.00025350454375
MLT: NO
NLD: 0.48391006640335
POL: 0.0221283
PRT: 0.007537579776
ROU: 0.015234
SVK: 0.00497672000453
SVN: 0.0011044188
ESP: 3.05080442
SWE: 0.00420419860685
</t>
      </text>
    </comment>
    <comment ref="I47" authorId="0">
      <text>
        <t xml:space="preserve">AUT: 0.00134777239223
BEL: 0.00798141100084
BGR: 0.0004662
CYP: NO
CZE: 0.00139197202763
DNM: 0.01340362439295
EST: 0.00012724619136
FIN: 0.000408
FRK: 0.01272398902453
DEU: IE
GRC: 0.0002907
HRV: 0.00053074
HUN: 0.00108536
IRL: 0.00106855584041
ITA: 0.01839135
LVA: 0.0001886
LTU: 0.0004295
LUX: 0.00002535045437
MLT: NO
NLD: 0.00611573369429
POL: 0.00221283
PRT: 0.007537579776
ROU: 0.0015234
SVK: 0.00049767200045
SVN: 0.00011044188
ESP: 0.016398968
SWE: 0.00042041986068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3.87291242021447
BEL: NO
BGR: NO
CYP: NO
CZE: NO
DNM: NO
EST: NO
FIN: NO
FRK: 0.5059356
DEU: NO
GRC: NO
HRV: NO
HUN: NO
IRL: NO
ITA: NO
LVA: 56.00
LTU: NO
LUX: NO
MLT: NO
NLD: NO
POL: NO
PRT: NO
ROU: 216.00
SVK: NO
SVN: NO
ESP: NO
SWE: NO
</t>
      </text>
    </comment>
    <comment ref="G48" authorId="0">
      <text>
        <t xml:space="preserve">AUT: 0.29046843151608
BEL: NO
BGR: NO
CYP: NO
CZE: NO
DNM: NO
EST: NO
FIN: NO
FRK: 0.02504345244955
DEU: NO
GRC: NO
HRV: NO
HUN: NO
IRL: NO
ITA: NO
LVA: 4.1048
LTU: NO
LUX: NO
MLT: NO
NLD: NO
POL: NO
PRT: NO
ROU: 18.04536976851977
SVK: NO
SVN: NO
ESP: NO
SWE: NO
</t>
      </text>
    </comment>
    <comment ref="H48" authorId="0">
      <text>
        <t xml:space="preserve">AUT: 0.00004647494904
BEL: NO
BGR: NO
CYP: NO
CZE: NO
DNM: NO
EST: NO
FIN: NO
FRK: 0.0000005059356
DEU: NO
GRC: NO
HRV: NO
HUN: NO
IRL: NO
ITA: NO
LVA: 0.00168
LTU: NO
LUX: NO
MLT: NO
NLD: NO
POL: NO
PRT: NO
ROU: 0.00648
SVK: NO
SVN: NO
ESP: NO
SWE: NO
</t>
      </text>
    </comment>
    <comment ref="I48" authorId="0">
      <text>
        <t xml:space="preserve">AUT: 0.00001549164968
BEL: NO
BGR: NO
CYP: NO
CZE: NO
DNM: NO
EST: NO
FIN: NO
FRK: 0.00000005059356
DEU: NO
GRC: NO
HRV: NO
HUN: NO
IRL: NO
ITA: NO
LVA: 0.000224
LTU: NO
LUX: NO
MLT: NO
NLD: NO
POL: NO
PRT: NO
ROU: 0.000864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417.22000000000008
FRK: NO
DEU: NO
GRC: NO
HRV: NO
HUN: NO
IRL: 18.46334740126464
ITA: NO
LVA: NO
LTU: 9.00
LUX: NO
MLT: NO
NLD: NO
POL: NO
PRT: NO
ROU: NO
SVK: NO
SVN: NO
ESP: NO
SWE: IE
</t>
      </text>
    </comment>
    <comment ref="G49" authorId="0">
      <text>
        <t xml:space="preserve">AUT: NO
BEL: NO
BGR: NO
CYP: NO
CZE: NO
DNM: NO
EST: NO
FIN: 44.1030051
FRK: NO
DEU: NO
GRC: NO
HRV: NO
HUN: NO
IRL: 1.82528652408902
ITA: NO
LVA: NO
LTU: 0.93906
LUX: NO
MLT: NO
NLD: NO
POL: NO
PRT: NO
ROU: NO
SVK: NO
SVN: NO
ESP: NO
SWE: IE
</t>
      </text>
    </comment>
    <comment ref="H49" authorId="0">
      <text>
        <t xml:space="preserve">AUT: NO
BEL: NO
BGR: NO
CYP: NO
CZE: NO
DNM: NO
EST: NO
FIN: 0.00166888
FRK: NO
DEU: NO
GRC: NO
HRV: NO
HUN: NO
IRL: 0.0000369266948
ITA: NO
LVA: NO
LTU: 0.000018
LUX: NO
MLT: NO
NLD: NO
POL: NO
PRT: NO
ROU: NO
SVK: NO
SVN: NO
ESP: NO
SWE: IE
</t>
      </text>
    </comment>
    <comment ref="I49" authorId="0">
      <text>
        <t xml:space="preserve">AUT: NO
BEL: NO
BGR: NO
CYP: NO
CZE: NO
DNM: NO
EST: NO
FIN: 0.00292054
FRK: NO
DEU: NO
GRC: NO
HRV: NO
HUN: NO
IRL: 0.0000276950211
ITA: NO
LVA: NO
LTU: 0.0000135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674.97220093442911
BEL: 1,313.1621237900001
BGR: 221.00
CYP: 67.00
CZE: 5,854.0360379857511
DNM: 220.501923130242
EST: 15.00
FIN: 266.29219999999998
FRK: 3,782.2445854131
DEU: NO
GRC: 9,201.00
HRV: 6.30
HUN: 2,055.00
IRL: 1,428.8914590137063
ITA: 26,102.874799999998
LVA: 360.00
LTU: 97.50
LUX: NO
MLT: NO
NLD: 718.812395657586
POL: 679.00
PRT: 484.023581366421
ROU: 1,081.00
SVK: 11.6217599685315
SVN: 14.79199999999995
ESP: 10,584.053
SWE: 1,063.1255106789799
</t>
      </text>
    </comment>
    <comment ref="G50" authorId="0">
      <text>
        <t xml:space="preserve">AUT: 65.29683209896272
BEL: 120.69609385323801
BGR: 24.752
CYP: 3.6582
CZE: 325.00539963468583
DNM: 19.5930023951421
EST: 1.68
FIN: 25.734285
FRK: 349.119641604612
DEU: NO
GRC: 988.56157399999995
HRV: 0.7056
HUN: 195.60520000000002
IRL: 146.30625349396027
ITA: 1,364.5329066000415
LVA: 39.5922330003467
LTU: 9.45175
LUX: NO
MLT: NO
NLD: 59.8685474715396
POL: 67.72500000000001
PRT: 51.873937695281
ROU: 119.0056
SVK: 1.03552195628441
SVN: 1.65670399999999
ESP: 1,185.4139359999999
SWE: 105.489011069293
</t>
      </text>
    </comment>
    <comment ref="H50" authorId="0">
      <text>
        <t xml:space="preserve">AUT: 0.00607238008708
BEL: 0.0217976223137
BGR: 0.00663
CYP: 0.000067
CZE: 0.00856964451985
DNM: 0.00099896424131
EST: 0.00003112213094
FIN: 0.00084398
FRK: 0.0970753628251
DEU: NO
GRC: 0.27603
HRV: 0.000189
HUN: 0.044192
IRL: 0.03593019137404
ITA: 3.9558558444
LVA: 0.0108
LTU: 0.002635
LUX: NO
MLT: NO
NLD: 0.00366298091333
POL: 0.016165
PRT: 0.00483108882608
ROU: 0.031386
SVK: 0.00005301304497
SVN: 0.00044376
ESP: 0.317521593
SWE: 0.01054745308946
</t>
      </text>
    </comment>
    <comment ref="I50" authorId="0">
      <text>
        <t xml:space="preserve">AUT: 0.00200005932321
BEL: 0.00274077857516
BGR: 0.000884
CYP: 0.0000067
CZE: 0.00095060612377
DNM: 0.00056434097205
EST: 0.00000658358159
FIN: 0.00116381
FRK: 0.01292454035974
DEU: NO
GRC: 0.036804
HRV: 0.0000252
HUN: 0.0058722
IRL: 0.00478271913447
ITA: 0.0786166244
LVA: 0.00144
LTU: 0.000351
LUX: NO
MLT: NO
NLD: 0.00007188124344
POL: 0.0021505
PRT: 0.00299366239316
ROU: 0.0041836
SVK: 0.00000672859019
SVN: 0.000059168
ESP: 0.042336211
SWE: 0.00402040414539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2,332.9978400480004
BEL: 10,912.701396080814
BGR: 4,333.30
CYP: 4,001.5857142857144
CZE: 983.13242210317458
DNM: 7,541.41895205085
EST: 123.82
FIN: 3,321.3009499999998
FRK: 52,882.3121567869
DEU: 17,008.1619466
GRC: 29,246.253591545799
HRV: 4,470.5649999999996
HUN: 3,172.00
IRL: 3,233.2910904769924
ITA: 105,993.8388
LVA: NO
LTU: 88.00
LUX: 29.527075
MLT: NO
NLD: 737.400024414062
POL: 4,410.20
PRT: 17,176.919023145
ROU: 6,558.4259471324131
SVK: 2,304.655625775978
SVN: 1,004.6969792000001
ESP: 101,426.97383674014
SWE: 5,502.5144419300896
</t>
      </text>
    </comment>
    <comment ref="G52" authorId="0">
      <text>
        <t xml:space="preserve">AUT: 205.01367886061894
BEL: 893.93397981741668
BGR: 393.31248570873009
CYP: 358.6790014285715
CZE: 73.61097481291904
DNM: 686.1941421783
EST: 9.22704125311713
FIN: 280.61346956
FRK: 4,489.5449439055
DEU: 1,417.51198129
GRC: 2,424.6683028340608
HRV: 396.3151479
HUN: 289.49836676710243
IRL: 280.97939464898991
ITA: 9,543.9022135984742
LVA: NO
LTU: 6.44291
LUX: 2.18843587525172
MLT: NO
NLD: 57.076772
POL: 329.4686012015917
PRT: 1,633.40909411663
ROU: 607.49935945036486
SVK: 206.82942215171647
SVN: 91.226939981328
ESP: 9,810.5623973240272
SWE: 437.66831022763
</t>
      </text>
    </comment>
    <comment ref="H52" authorId="0">
      <text>
        <t xml:space="preserve">AUT: 0.00695881058814
BEL: 0.03032079316908
BGR: 0.0129079
CYP: 0.01191015714286
CZE: 0.0028575062971
DNM: 0.02017346948245
EST: 0.00031122038586
FIN: 0.00332384
FRK: 0.16172714579326
DEU: 0.06302592
GRC: 0.05869897896724
HRV: 0.012614565
HUN: 0.009046
IRL: 0.00954209779238
ITA: 0.0584906529836
LVA: NO
LTU: 0.000254
LUX: 0.000088581225
MLT: NO
NLD: 0.00117990002441
POL: 0.0124946
PRT: 0.04279619233816
ROU: 0.019652721963
SVK: 0.00426801385597
SVN: 0.0028723490376
ESP: 0.30123791859236
SWE: 0.00494809335148
</t>
      </text>
    </comment>
    <comment ref="I52" authorId="0">
      <text>
        <t xml:space="preserve">AUT: 0.00138975297103
BEL: 0.03268943029094
BGR: 0.00257698
CYP: 0.00237730142857
CZE: 0.00056690671096
DNM: 0.01175471534151
EST: 0.0000657082854
FIN: 0.00626233
FRK: 0.06764209479447
DEU: 0.05090204
GRC: 0.12734123049563
HRV: 0.0024830565
HUN: 0.0017857
IRL: 0.00190053078452
ITA: 1.37786868729414
LVA: NO
LTU: 0.0000503
LUX: 0.000017716245
MLT: NO
NLD: 0.0004425
POL: 0.00246212
PRT: 0.02441179081182
ROU: 0.00392941659868
SVK: 0.00060265030888
SVN: 0.00056738271252
ESP: 0.0606512532925
SWE: 0.00429568128025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2,935.3068172941271
BEL: 16,528.644590399999
BGR: 4,034.92092
CYP: 312.68
CZE: 10,129.937465793586
DNM: 2,840.10786971566
EST: 3,559.8060406599998
FIN: 3,560.57
FRK: 11,723.7631374217
DEU: 57,558.4955
GRC: 3,183.6158691649998
HRV: 4,954.5479999999989
HUN: 1,686.1599999999999
IRL: 3,713.7311487640086
ITA: 13,978.08
LVA: 2,136.00
LTU: 4,219.00
LUX: 1,819.386
MLT: NO
NLD: 1,431.89995145798
POL: 39,070.004000000001
PRT: 139.883631349
ROU: 10,389.9553809225
SVK: 5,267.4770345732832
SVN: 896.07559551999998
ESP: 1,283.4372085059924
SWE: 7,492.9167889697501
</t>
      </text>
    </comment>
    <comment ref="G53" authorId="0">
      <text>
        <t xml:space="preserve">AUT: 281.98200000000003
BEL: 1,629.0441845918399
BGR: 388.04808219793955
CYP: 29.373
CZE: 941.16025158391471
DNM: 276.181294024914
EST: 363.96265770326454
FIN: 335.24379679999998
FRK: 1,140.83729133315
DEU: 5,600.08975724
GRC: 305.64823318774103
HRV: 476.00494799999996
HUN: 160.1039771746801
IRL: 351.31896667307518
ITA: 1,306.4519788079338
LVA: 200.94763362722233
LTU: 407.49195000000003
LUX: 172.11391560000001
MLT: NO
NLD: 158.926148663528
POL: 3,639.4147592286658
PRT: 13.2329915256154
ROU: 980.98389830324982
SVK: 478.69539333982323
SVN: 91.97998455468199
ESP: 131.41175479046547
SWE: 726.10675077789199
</t>
      </text>
    </comment>
    <comment ref="H53" authorId="0">
      <text>
        <t xml:space="preserve">AUT: 0.02935306817294
BEL: 0.605731141104
BGR: 0.0403492092
CYP: 0.0031268
CZE: 0.10079516423794
DNM: 0.02840107869716
EST: 0.0355980604066
FIN: 0.00356057
FRK: 0.11723763137422
DEU: 0.190837
GRC: 0.00368773027102
HRV: 0.04954548
HUN: 0.0168616
IRL: 0.03713731148764
ITA: 0.20818161
LVA: 0.02136
LTU: 0.04219
LUX: 0.01819386
MLT: NO
NLD: 0.04987770153666
POL: 0.37390874
PRT: 0.00034726480724
ROU: 0.10389955380922
SVK: 0.05190193819761
SVN: 0.0089607559552
ESP: 0.00489019013811
SWE: 0.00749291678896
</t>
      </text>
    </comment>
    <comment ref="I53" authorId="0">
      <text>
        <t xml:space="preserve">AUT: 0.00440296022594
BEL: 0.0425446711656
BGR: 0.00605238138
CYP: 0.00046902
CZE: 0.01511647346669
DNM: 0.04426634254457
EST: 0.00513358695692
FIN: 0.00701274
FRK: 0.01758564470613
DEU: 0.19452463
GRC: 0.00454857232292
HRV: 0.007431822
HUN: 0.00252924
IRL: 0.00557059672315
ITA: 0.16773696
LVA: 0.003204
LTU: 0.0063285
LUX: 0.002729079
MLT: NO
NLD: 0.00203890003586
POL: 0.055993026
PRT: 0.00009791854194
ROU: 0.01558493307138
SVK: 0.00778099567606
SVN: 0.00134411339328
ESP: 0.00192515550707
SWE: 0.01123937518345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11,142.27860904
BEL: 20,117.121555194801
BGR: 9,468.00
CYP: NO
CZE: 22,073.975813378256
DNM: 4,376.89493955011
EST: 764.99082222102254
FIN: 1,754.2444680000001
FRK: 75,244.8155470313
DEU: 81,272.90874
GRC: 3,460.50
HRV: 6,218.60
HUN: 6,453.80
IRL: 1,100.4167463579452
ITA: 114,016.30
LVA: 977.00
LTU: 1,005.00
LUX: 3,252.680477142133
MLT: NO
NLD: 19,556.4332164825
POL: 44,492.40
PRT: 20,888.2887025415
ROU: 13,219.00
SVK: 6,299.1803396859341
SVN: 3,411.9723520000002
ESP: 83,299.040888720003
SWE: 3,010.1988816805701
</t>
      </text>
    </comment>
    <comment ref="G54" authorId="0">
      <text>
        <t xml:space="preserve">AUT: 617.28223494081601
BEL: 1,128.5130579164284
BGR: 523.2285010893404
CYP: NO
CZE: 1,219.8089678878707
DNM: 249.289913403614
EST: 42.2708428665263
FIN: 96.55361551999999
FRK: 4,249.33883091498
DEU: 4,545.8863683
GRC: 192.10220221183317
HRV: 348.86345999999998
HUN: 360.12203999999997
IRL: 62.77360141985125
ITA: 6,547.5780140091974
LVA: 54.22771227083946
LTU: 55.3956
LUX: 185.36478446495519
MLT: NO
NLD: 1,104.94360791865
POL: 2,461.3392008795822
PRT: 1,178.32046032837
ROU: 733.73856326546047
SVK: 347.17768838749407
SVN: 191.45299312422955
ESP: 4,704.854550348502
SWE: 171.49103028934101
</t>
      </text>
    </comment>
    <comment ref="H54" authorId="0">
      <text>
        <t xml:space="preserve">AUT: 0.01114227860904
BEL: 0.04433039025519
BGR: 0.009468
CYP: NO
CZE: 0.02207397581338
DNM: 0.00908205527421
EST: 0.00004008568657
FIN: 0.00176297
FRK: 0.07524481554703
DEU: 0.20318227
GRC: 0.0034605
HRV: 0.0062186
HUN: 0.0064538
IRL: 0.00110041674636
ITA: 0.1140163
LVA: 0.000977
LTU: 0.001005
LUX: 0.00325268047714
MLT: NO
NLD: 0.20592172700838
POL: 0.0444924
PRT: 0.79490150968668
ROU: 0.013219
SVK: 0.00629918033969
SVN: 0.003411972352
ESP: 4.09351384541289
SWE: 0.00301019888167
</t>
      </text>
    </comment>
    <comment ref="I54" authorId="0">
      <text>
        <t xml:space="preserve">AUT: 0.0011142278609
BEL: 0.00348314742552
BGR: 0.0009468
CYP: NO
CZE: 0.00220739758134
DNM: 0.00437277792426
EST: 0.00009060542006
FIN: 0.0033218
FRK: 0.0075244815547
DEU: 0.07314562
GRC: 0.00034605
HRV: 0.00062186
HUN: 0.00064538
IRL: 0.00011004167464
ITA: 0.3420489
LVA: 0.0000977
LTU: 0.0001005
LUX: 0.00032526804771
MLT: NO
NLD: 0.00195574333026
POL: 0.00444924
PRT: 0.02299576500205
ROU: 0.0013219
SVK: 0.00062991803397
SVN: 0.0003411972352
ESP: 0.00832991184914
SWE: 0.00030101988816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5,186.8711584364601
BEL: 6,993.6440309999998
BGR: NO
CYP: 4.00
CZE: 4,546.1710800000001
DNM: 843.346049346367
EST: 1,125.9841448299999
FIN: 483.12599999999998
FRK: 17,062.6799821702
DEU: 31,138.97
GRC: 215.91882917999999
HRV: 179.40
HUN: 1,597.00
IRL: 593.69602171264728
ITA: 4,489.7266883222928
LVA: 663.64343737477941
LTU: 248.77288279999996
LUX: 591.26516775701236
MLT: NO
NLD: NO
POL: 16,746.00
PRT: 3,671.59160249065
ROU: 3,004.8034125649524
SVK: 2,015.1620828959844
SVN: 663.25262359440001
ESP: 12,126.583930000001
SWE: 1,745.2026402296001
</t>
      </text>
    </comment>
    <comment ref="G55" authorId="0">
      <text>
        <t xml:space="preserve">AUT: 441.721
BEL: 474.13774000000001
BGR: NO
CYP: 0.572
CZE: 384.43777549224598
DNM: 69.6429996347358
EST: 89.22578079314786
FIN: 39.50980903
FRK: 1,451.91324054868
DEU: 2,394.60278938
GRC: 15.827641798677
HRV: 25.6542
HUN: 90.26358610600002
IRL: 29.88199210182216
ITA: 359.033353701208
LVA: 66.25083542811133
LTU: 21.145695038
LUX: 51.47441903674444
MLT: NO
NLD: NO
POL: 2,137.3058999999998
PRT: 197.828270131835
ROU: 187.73823829981148
SVK: 179.27942637997128
SVN: 48.55249495477216
ESP: 896.25126499101259
SWE: 147.886544233336
</t>
      </text>
    </comment>
    <comment ref="H55" authorId="0">
      <text>
        <t xml:space="preserve">AUT: 0.06224245390124
BEL: 0.07239017793
BGR: NO
CYP: 0.00012
CZE: 0.1363851324
DNM: 0.02530038148039
EST: 0.0337795243449
FIN: 0.00048313
FRK: 0.36792743668426
DEU: 0.12455588
GRC: 0.0064775648754
HRV: 0.005382
HUN: 0.04791
IRL: 0.00178108806514
ITA: 0.01346918006497
LVA: 0.01990930312124
LTU: 0.007463186484
LUX: 0.01773795503271
MLT: NO
NLD: NO
POL: 0.50238
PRT: 0.00911482306969
ROU: 0.09014410237695
SVK: 0.06045486248688
SVN: 0.01989757870783
ESP: 0.3637975210998
SWE: 0.01311917594364
</t>
      </text>
    </comment>
    <comment ref="I55" authorId="0">
      <text>
        <t xml:space="preserve">AUT: 0.02074748463375
BEL: 0.043814023724
BGR: NO
CYP: 0.000016
CZE: 0.01818468432
DNM: 0.00337338419739
EST: 0.00450393657932
FIN: 0.00096626
FRK: 0.05012330980072
DEU: 0.09341691
GRC: 0.00086367531672
HRV: 0.0007176
HUN: 0.006388
IRL: 0.00035621761303
ITA: 0.06734590032483
LVA: 0.0026545737495
LTU: 0.0009950915312
LUX: 0.00236506067103
MLT: NO
NLD: NO
POL: 0.066984
PRT: 0.02108779547637
ROU: 0.01201921365026
SVK: 0.00806064833158
SVN: 0.00265301049438
ESP: 0.04850633808
SWE: 0.00138293194565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36.00
LUX: NO
MLT: NO
NLD: NO
POL: NO
PRT: NO
ROU: NO
SVK: NO
SVN: NO
ESP: NO
SWE: IE
</t>
      </text>
    </comment>
    <comment ref="G56" authorId="0">
      <text>
        <t xml:space="preserve">AUT: NO
BEL: NO
BGR: NO
CYP: NO
CZE: NO
DNM: NO
EST: NO
FIN: NO
FRK: NO
DEU: NO
GRC: NO
HRV: NO
HUN: NO
IRL: NO
ITA: NO
LVA: NO
LTU: 3.75624
LUX: NO
MLT: NO
NLD: NO
POL: NO
PRT: NO
ROU: NO
SVK: NO
SVN: NO
ESP: NO
SWE: IE
</t>
      </text>
    </comment>
    <comment ref="H56" authorId="0">
      <text>
        <t xml:space="preserve">AUT: NO
BEL: NO
BGR: NO
CYP: NO
CZE: NO
DNM: NO
EST: NO
FIN: NO
FRK: NO
DEU: NO
GRC: NO
HRV: NO
HUN: NO
IRL: NO
ITA: NO
LVA: NO
LTU: 0.000072
LUX: NO
MLT: NO
NLD: NO
POL: NO
PRT: NO
ROU: NO
SVK: NO
SVN: NO
ESP: NO
SWE: IE
</t>
      </text>
    </comment>
    <comment ref="I56" authorId="0">
      <text>
        <t xml:space="preserve">AUT: NO
BEL: NO
BGR: NO
CYP: NO
CZE: NO
DNM: NO
EST: NO
FIN: NO
FRK: NO
DEU: NO
GRC: NO
HRV: NO
HUN: NO
IRL: NO
ITA: NO
LVA: NO
LTU: 0.000054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2,999.898668891321
BEL: 4,905.2201999999997
BGR: 488.23143399999998
CYP: 306.00
CZE: 1,663.7678454817947
DNM: 915.032168024749
EST: 172.08387543299997
FIN: 764.4248
FRK: 14,196.1630571135
DEU: 22,243.06
GRC: 1,738.00
HRV: 1,848.70
HUN: 1,518.00
IRL: 652.39449007807616
ITA: 30,038.545139865852
LVA: 1,196.3776379252208
LTU: 501.50
LUX: 260.63454824298765
MLT: NO
NLD: 7.56669196479197
POL: 1,686.00
PRT: 3,068.23430898609
ROU: 4,459.00
SVK: 1,649.7019214475945
SVN: 235.72767164584371
ESP: 8,459.8810400000002
SWE: 1,526.50204724166
</t>
      </text>
    </comment>
    <comment ref="G57" authorId="0">
      <text>
        <t xml:space="preserve">AUT: 335.98865091582792
BEL: 442.58465999999999
BGR: 54.681920608
CYP: 30.60
CZE: 186.34199869396102
DNM: 87.8997668778185
EST: 18.94322629763
FIN: 74.29376014
FRK: 1,363.02347151904
DEU: 1,680.49678044
GRC: 183.68605641159101
HRV: 251.89279999999999
HUN: 170.01599999999999
IRL: 45.61480444500511
ITA: 2,801.1619416288704
LVA: 131.56214373739158
LTU: 50.82201
LUX: 23.53125422325556
MLT: NO
NLD: 0.42752008134794
POL: 172.77600000000001
PRT: 453.79367024103
ROU: 491.37199999999996
SVK: 146.76616669465548
SVN: 21.17629546777929
ESP: 921.62485568
SWE: 124.405587820772
</t>
      </text>
    </comment>
    <comment ref="H57" authorId="0">
      <text>
        <t xml:space="preserve">AUT: 0.03034068135502
BEL: 0.05439
BGR: 0.01464694302
CYP: 0.00918
CZE: 0.04991303536445
DNM: 0.01909766002172
EST: 0.00516251626299
FIN: 0.00557715
FRK: 0.42394758947131
DEU: 0.05560765
GRC: 0.05214
HRV: 0.055461
HUN: 0.04554
IRL: 0.00755193917535
ITA: 0.7668301354196
LVA: 0.03589132913776
LTU: 0.015045
LUX: 0.00781903644729
MLT: NO
NLD: 0.00007967435881
POL: 0.05058
PRT: 0.05752610838526
ROU: 0.12971
SVK: 0.04949105764343
SVN: 0.00707183014938
ESP: 0.25379643380405
SWE: 0.01529664222217
</t>
      </text>
    </comment>
    <comment ref="I57" authorId="0">
      <text>
        <t xml:space="preserve">AUT: 0.01199959467557
BEL: 0.05021
BGR: 0.001952925736
CYP: 0.001224
CZE: 0.00665507138193
DNM: 0.0049194570021
EST: 0.00068833550173
FIN: 0.00145078
FRK: 0.05652411847865
DEU: 0.02001875
GRC: 0.006952
HRV: 0.0073948
HUN: 0.006072
IRL: 0.00109596148654
ITA: 0.14674717709799
LVA: 0.0047855105517
LTU: 0.002006
LUX: 0.00104253819297
MLT: NO
NLD: 0.00000075670789
POL: 0.006744
PRT: 0.01851474161966
ROU: 0.01729
SVK: 0.00659880768579
SVN: 0.00094291068658
ESP: 0.03383952384038
SWE: 0.00165298904627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46" authorId="0">
      <text>
        <t xml:space="preserve">AUT: NO
BEL: NO
BGR: NO
CYP: NO
CZE: NO
DNM: NA
EST: NO
FIN: NA
FRK: NA
DEU: 0.340098568
GRC: NO
HRV: NO
HUN: NA
IRL: NO
ITA: NO
LVA: NA
LTU: NO
LUX: NO
MLT: NO
NLD: NO
POL: NA
PRT: NO
ROU: NA
SVK: NO
SVN: NO
ESP: NO
SWE: NO
</t>
      </text>
    </comment>
    <comment ref="Y52" authorId="0">
      <text>
        <t xml:space="preserve">AUT: NO
BEL: NO
BGR: NO
CYP: NO
CZE: NO
DNM: NE
EST: NO
FIN: NO
FRK: NO
DEU: 0.13556523
GRC: NO
HRV: NO
HUN: NO
IRL: NO
ITA: NO
LVA: NO
LTU: NO
LUX: NO
MLT: NO
NLD: NO
POL: NO
PRT: 0.000006006924
ROU: NA
SVK: NO
SVN: NO
ESP: NA
SWE: NO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Y60" authorId="0">
      <text>
        <t xml:space="preserve">AUT: NO
BEL: NO
BGR: NO
CYP: NO
CZE: NO
DNM: NE
EST: NO
FIN: NO
FRK: NE
DEU: IE,NE
GRC: NO
HRV: C
HUN: NO
IRL: NO
ITA: NE
LVA: NA
LTU: NO
LUX: NO
MLT: NO
NLD: IE
POL: NA
PRT: NO
ROU: NA
SVK: NO
SVN: 0.00001258975191
ESP: NE
SWE: NO
</t>
      </text>
    </comment>
  </commentList>
</comments>
</file>

<file path=xl/comments8.xml><?xml version="1.0" encoding="utf-8"?>
<comments xmlns="http://schemas.openxmlformats.org/spreadsheetml/2006/main">
  <authors>
    <author/>
  </authors>
  <commentList>
    <comment ref="B16" authorId="0">
      <text>
        <t xml:space="preserve">AUT: 181.80072387008428
BEL: 40.68513385516849
BGR: 44.00
CYP: NO
CZE: 43.79
DNM: 57.438006
EST: 66.4436544
FIN: 40.647337764067
FRK: 795.337109379999
DEU: 505.14844454000001
GRC: 89.60
HRV: 44.59
HUN: 37.3032800792972
IRL: 35.38153803910556
ITA: 307.72980000000001
LVA: 7.00
LTU: 18.00
LUX: 8.12006235
MLT: 0.57341355316098
NLD: 83.468
POL: 220.00
PRT: 30.6769594720684
ROU: 219.80
SVK: 1.85559910247316
SVN: 27.228886279
ESP: 209.47881418017732
SWE: 116.239199999999
</t>
      </text>
    </comment>
    <comment ref="G16" authorId="0">
      <text>
        <t xml:space="preserve">AUT: 13.636334299
BEL: 2.9303062211398
BGR: 3.0492
CYP: NO
CZE: 3.04999708296507
DNM: 4.192974438
EST: 4.7019708405
FIN: 2.89816
FRK: 56.07126621129
DEU: 35.96593276
GRC: 6.1471872
HRV: 3.1213
HUN: 2.6112296055508
IRL: 2.52098617377523
ITA: 21.541086
LVA: 0.49
LTU: 1.28916
LUX: 0.5684043645
MLT: 0.04013894872127
NLD: 6.009696
POL: 15.40
PRT: 2.14840972836052
ROU: 15.386
SVK: 0.13119080070954
SVN: 1.90602203953
ESP: 14.78957834630256
SWE: 8.136744
</t>
      </text>
    </comment>
    <comment ref="H16" authorId="0">
      <text>
        <t xml:space="preserve">AUT: 0.00009740238785
BEL: 0.00126200070605
BGR: 0.000022
CYP: NO
CZE: 0.00002165
DNM: 0.00049511561172
EST: 0.00007297821325
FIN: 0.00004122
FRK: 0.0108567929474
DEU: 0.01028907
GRC: 0.0000448
HRV: 0.000022295
HUN: 0.00001865164004
IRL: IE
ITA: 0.001498
LVA: 0.0000035
LTU: 0.000009
LUX: 0.00000406003117
MLT: 0.00000028670678
NLD: 0.000041734
POL: 0.00011
PRT: 0.00119703489665
ROU: 0.0001099
SVK: 0.00000121961568
SVN: 0.00001361444314
ESP: 0.00011668612955
SWE: 0.00021177326899
</t>
      </text>
    </comment>
    <comment ref="I16" authorId="0">
      <text>
        <t xml:space="preserve">AUT: 0.0003896095514
BEL: 0.00894858690929
BGR: 0.000088
CYP: NO
CZE: 0.0000856
DNM: 0.000114876012
EST: 0.0001328873088
FIN: 0.000081295
FRK: 0.00159067421876
DEU: 0.00116011
GRC: 0.0001792
HRV: 0.00008918
HUN: 0.00007460656016
IRL: IE
ITA: 0.00060959808
LVA: 0.000014
LTU: 0.000036
LUX: 0.0000162401247
MLT: 0.00000114682711
NLD: 0.000166936
POL: 0.00044
PRT: 0.00006135391894
ROU: 0.0004396
SVK: 0.00000368194908
SVN: 0.00005445777256
ESP: 0.00041507839146
SWE: 0.0004467671048
</t>
      </text>
    </comment>
    <comment ref="B17" authorId="0">
      <text>
        <t xml:space="preserve">AUT: 659.1645666877663
BEL: 182.43010373368233
BGR: 323.19108270349687
CYP: 32.59
CZE: 303.09999999999997
DNM: 2,403.96641270838
EST: NO
FIN: 3,426.8888330185491
FRK: 61,659.770864112
DEU: 30,263.56483702
GRC: 7,083.0496610999999
HRV: 439.60
HUN: 18.62037907266789
IRL: 307.6152989941761
ITA: 39,195.796033336534
LVA: 2.40
LTU: 8.00
LUX: NO
MLT: 30.99821015730337
NLD: 543.054
POL: 1,272.7286268994644
PRT: 5,134.69610401756
ROU: 3,186.2820000000002
SVK: 56.5742167319163
SVN: 11.76742518
ESP: 46,201.50115384836
SWE: 7,235.1500607725102
</t>
      </text>
    </comment>
    <comment ref="G17" authorId="0">
      <text>
        <t xml:space="preserve">AUT: 47.97659593342084
BEL: 13.19583098077627
BGR: 23.34637003830003
CYP: 2.33
CZE: 22.05000083889752
DNM: 173.085581715003
EST: NO
FIN: 250.84826000000001
FRK: 4,531.48695126736
DEU: 2,216.9877056999999
GRC: 505.94223729237302
HRV: 31.4314
HUN: 1.35934500988466
IRL: 21.91803857562477
ITA: 2,802.4994163835627
LVA: 0.1716
LTU: 0.57792
LUX: NO
MLT: 2.21637202624719
NLD: 38.828361
POL: 91.00009682331171
PRT: 367.130771437256
ROU: 227.819163
SVK: 4.115675678328
SVN: 0.84137090037
ESP: 3,368.8594244682859
SWE: 517.31322934523303
</t>
      </text>
    </comment>
    <comment ref="H17" authorId="0">
      <text>
        <t xml:space="preserve">AUT: 0.00418150612596
BEL: 0.00108536122666
BGR: 0.00091043391635
CYP: 0.0000163
CZE: 0.00015155
DNM: 0.00086032125432
EST: NO
FIN: 0.004188556
FRK: 0.0360070161035
DEU: 0.06690669
GRC: 0.00354152483055
HRV: 0.0002198
HUN: 0.00000931018954
IRL: 0.00060963057184
ITA: 0.04480257300504
LVA: 0.0000012
LTU: 0.000004
LUX: NO
MLT: 0.00001549910508
NLD: 0.000271527
POL: 0.00063636431345
PRT: 0.01490865571881
ROU: 0.00327849107164
SVK: 0.00007502035938
SVN: 0.00000588371259
ESP: 0.05116848448341
SWE: 0.01318153755391
</t>
      </text>
    </comment>
    <comment ref="I17" authorId="0">
      <text>
        <t xml:space="preserve">AUT: 0.00260782634312
BEL: 0.00149658772995
BGR: 0.00083645566541
CYP: 0.0000652
CZE: 0.0005992
DNM: 0.00881738228048
EST: NO
FIN: 0.006853778
FRK: 0.12331954172822
DEU: 0.07462453
GRC: 0.0141660993222
HRV: 0.0008792
HUN: 0.00003724075815
IRL: 0.00066502372643
ITA: 0.07839159206667
LVA: 0.0000048
LTU: 0.000016
LUX: NO
MLT: 0.00006199642031
NLD: 0.001086108
POL: 0.0025454572538
PRT: 0.01026939220804
ROU: 0.00651650428657
SVK: 0.00011184186957
SVN: 0.00002353485036
ESP: 0.09154741895333
SWE: 0.02780840753805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64,416.870031648585
BEL: 46,422.48501584724
BGR: 21,173.398182593101
CYP: 16,324.11839742295
CZE: 69,215.681201986721
DNM: 56,573.2777750696
EST: 10,489.878559701012
FIN: 59,239.190059242756
FRK: 253,616.297905979
DEU: 762,441.89608237997
GRC: 116,199.75108114924
HRV: 26,164.103072185375
HUN: 49,090.197232632992
IRL: 58,256.00129344975
ITA: 358,994.03152984113
LVA: 10,854.816492403699
LTU: 10,181.321865110165
LUX: 15,217.854135174392
MLT: 3,103.2655796983313
NLD: 161,520.348044635
POL: 142,414.61574524333
PRT: 52,385.6507286742
ROU: 47,520.456600921869
SVK: 22,121.363325351929
SVN: 23,836.707694511017
ESP: 182,038.39106810556
SWE: 121,414.566681613
</t>
      </text>
    </comment>
    <comment ref="G28" authorId="0">
      <text>
        <t xml:space="preserve">AUT: 4,912.7408438580987
BEL: 3,353.2910106254917
BGR: 1,516.2033228468674
CYP: 1,180.8242940332327
CZE: 4,864.4248733086151
DNM: 4,129.84927758008
EST: 760.74565015807991
FIN: 4,318.5369600000004
FRK: 18,381.3637287536
DEU: 55,676.964845210001
GRC: 8,512.7937642049947
HRV: 1,813.1723429024464
HUN: 3,557.7723780171364
IRL: 4,075.5898504897441
ITA: 25,667.207665182137
LVA: 772.64583792929534
LTU: 742.93105649708878
LUX: 1,100.1580916170815
MLT: 215.05630467309436
NLD: 11,826.3768123342
POL: 10,283.515261679982
PRT: 3,775.56522473674
ROU: 3,391.1845756379894
SVK: 1,567.7500181758908
SVN: 1,684.7572552978515
ESP: 13,619.377483
SWE: 8,741.8488010761794
</t>
      </text>
    </comment>
    <comment ref="H28" authorId="0">
      <text>
        <t xml:space="preserve">AUT: 0.3231750218528
BEL: 0.38449766930552
BGR: 0.40350795970914
CYP: 0.10895719552154
CZE: 1.00401999151898
DNM: 0.39319717209364
EST: 0.13847635989264
FIN: 0.486136238
FRK: 3.54301401723704
DEU: 5.12535031
GRC: 1.45946887357923
HRV: 0.39916793781508
HUN: 0.61915533750043
IRL: 0.54503890428177
ITA: 4.05844524284418
LVA: 0.14016059713194
LTU: 0.10765655056786
LUX: 0.06172918964032
MLT: 0.03752893241607
NLD: 1.69578131737817
POL: 1.82117121941468
PRT: 0.7294837701282
ROU: 0.96780632813084
SVK: 0.27105558233948
SVN: 0.23438001792341
ESP: 1.742309323
SWE: 0.97230327447748
</t>
      </text>
    </comment>
    <comment ref="I28" authorId="0">
      <text>
        <t xml:space="preserve">AUT: 0.07361744739488
BEL: 0.05085088147962
BGR: 0.05557631442057
CYP: 0.01494446987484
CZE: 0.12864823114963
DNM: 0.09224475313885
EST: 0.01910053623206
FIN: 0.089672571
FRK: 0.49810536425465
DEU: 0.49249118
GRC: 0.20451156190282
HRV: 0.05437044867232
HUN: 0.08440631417394
IRL: 0.08731170285789
ITA: 0.5066471037723
LVA: 0.01883046063301
LTU: 0.01704933613178
LUX: 0.01046417666757
MLT: 0.00499589205337
NLD: 0.24512736778799
POL: 0.30156367206618
PRT: 0.12613351422897
ROU: 0.09341972117575
SVK: 0.03510078315238
SVN: 0.03589800893352
ESP: 0.237371324
SWE: 0.07038343568796
</t>
      </text>
    </comment>
    <comment ref="B29" authorId="0">
      <text>
        <t xml:space="preserve">AUT: 107,539.24000297624
BEL: 153,811.62197361008
BGR: 26,305.448834207364
CYP: 1,922.9243294836947
CZE: 54,546.453716493939
DNM: 29,388.2161461921
EST: 6,740.6863316155432
FIN: 97,978.841005506154
FRK: 700,662.17722016
DEU: 526,215.74210401997
GRC: 6,786.5418401631041
HRV: 25,772.220403346964
HUN: 23,361.788005561539
IRL: 28,011.987345132584
ITA: 474,897.19517144503
LVA: 7,579.8723398153197
LTU: 14,413.9587430921
LUX: 24,734.949392647795
MLT: 1,540.7523563118073
NLD: 72,450.7275550953
POL: 148,457.35189714254
PRT: 75,235.087682827
ROU: 37,925.560371031243
SVK: 21,082.612213522327
SVN: 27,856.991206024759
ESP: 526,903.80411248235
SWE: 43,727.109026899299
</t>
      </text>
    </comment>
    <comment ref="G29" authorId="0">
      <text>
        <t xml:space="preserve">AUT: 7,975.3316177674724
BEL: 11,418.260915588493
BGR: 1,971.0297419978608
CYP: 143.25061416853791
CZE: 3,992.7223608522163
DNM: 2,177.66681643283
EST: 493.24410178317316
FIN: 7,211.2426999999998
FRK: 52,214.1423421698
DEU: 38,953.924053690003
GRC: 496.97845895514416
HRV: 1,909.7215318880101
HUN: 1,718.676035812251
IRL: 2,053.2786723982185
ITA: 35,091.087519889174
LVA: 566.59545740119518
LTU: 1,050.6334527839831
LUX: 1,833.2615277133355
MLT: 114.16974960270491
NLD: 5,266.59767922279
POL: 11,020.784756367415
PRT: 5,600.55187759306
ROU: 2,832.3004072220606
SVK: 1,549.2053444073588
SVN: 2,060.71313083935
ESP: 38,824.513594999997
SWE: 3,157.09727174213
</t>
      </text>
    </comment>
    <comment ref="H29" authorId="0">
      <text>
        <t xml:space="preserve">AUT: 0.1063609282071
BEL: 0.04607209546174
BGR: 0.08806630955077
CYP: 0.00110552470768
CZE: 0.03903232886736
DNM: 0.01093856280166
EST: 0.00899286076749
FIN: 0.153691724
FRK: 0.58133737545566
DEU: 0.54727737
GRC: 0.003022125357
HRV: 0.05110086130509
HUN: 0.02756925020317
IRL: 0.01071692939679
ITA: 0.13123730581926
LVA: 0.01241753334596
LTU: 0.02400808031083
LUX: 0.02557138466314
MLT: 0.00252509565347
NLD: 0.04761154674552
POL: 0.12477743799146
PRT: 0.07350146204998
ROU: 0.03675425019953
SVK: 0.0221333442521
SVN: 0.01180246016304
ESP: 0.204840272
SWE: 0.04383614207913
</t>
      </text>
    </comment>
    <comment ref="I29" authorId="0">
      <text>
        <t xml:space="preserve">AUT: 0.24729118132239
BEL: 0.42481699371963
BGR: 0.0415785814253
CYP: 0.00552923440179
CZE: 0.14749132026607
DNM: 0.08845731157371
EST: 0.01686582049014
FIN: 0.147899177
FRK: 2.14342936629634
DEU: 1.0472535
GRC: 0.01991937025
HRV: 0.05778254042376
HUN: 0.06196809768747
IRL: 0.08561852891231
ITA: 1.34151382905868
LVA: 0.01657938388669
LTU: 0.03099083139713
LUX: 0.06588180980433
MLT: 0.00282446211758
NLD: 0.14875500737067
POL: 0.42538095738873
PRT: 0.1817967030133
ROU: 0.10868725806511
SVK: 0.05053282118046
SVN: 0.07618084324821
ESP: 1.770051926
SWE: 0.08109604914366
</t>
      </text>
    </comment>
    <comment ref="B30" authorId="0">
      <text>
        <t xml:space="preserve">AUT: 841.44557796250092
BEL: 2,328.1999999999994
BGR: 14,628.000000000002
CYP: NO
CZE: 3,417.4919999999997
DNM: 0.3938698736493
EST: 104.4225
FIN: NO
FRK: 2,340.28771504569
DEU: 23,613.00
GRC: 8,468.49
HRV: 2,020.9590000000001
HUN: 1,316.00
IRL: 23.022467363448
ITA: 58,460.999538984594
LVA: 1,084.4170496909442
LTU: 6,790.00
LUX: 28.716604
MLT: NO
NLD: 9,764.11935216528
POL: 73,968.000000000015
PRT: 1,385.8308
ROU: 3,465.7919999999999
SVK: 825.70644381846796
SVN: 276.30
ESP: 965.58
SWE: 44.89875
</t>
      </text>
    </comment>
    <comment ref="G30" authorId="0">
      <text>
        <t xml:space="preserve">AUT: 53.85251698960006
BEL: 151.17613113312544
BGR: 961.48019400667783
CYP: NO
CZE: 235.66341067458683
DNM: 0.02485318902727
EST: 6.62005975570187
FIN: NO
FRK: 152.713790801274
DEU: 1,544.1675519099999
GRC: 541.30588079999995
HRV: 127.5225129
HUN: 83.03960000000001
IRL: 1.46653117105164
ITA: 3,834.5711071295532
LVA: 68.04716986810675
LTU: 444.20179999999999
LUX: 1.87047792186753
MLT: NO
NLD: 651.266760789424
POL: 4,802.9362029271633
PRT: 89.9856278451697
ROU: 217.69362883170064
SVK: 53.37871410331207
SVN: 18.14113573597506
ESP: 63.405738
SWE: 2.92290862499999
</t>
      </text>
    </comment>
    <comment ref="H30" authorId="0">
      <text>
        <t xml:space="preserve">AUT: 0.00344244877948
BEL: 0.02035590520958
BGR: 0.23542137963437
CYP: NO
CZE: 0.036307222787
DNM: 0.00000501101744
EST: 0.00170812934778
FIN: NO
FRK: 0.03187693310541
DEU: 0.06479613
GRC: 0.05764401491
HRV: 0.02402561442809
HUN: 0.081592
IRL: 0.0002803172118
ITA: 0.54255829501775
LVA: 0.01588275822109
LTU: 0.08141821080224
LUX: 0.00009886988291
MLT: NO
NLD: 0.02830777534998
POL: 0.93556753028033
PRT: 0.01800172999747
ROU: 0.05747770250974
SVK: 0.0090688508419
SVN: 0.00250908185729
ESP: 0.009744675
SWE: 0.0027837225
</t>
      </text>
    </comment>
    <comment ref="I30" authorId="0">
      <text>
        <t xml:space="preserve">AUT: 0.00092230757556
BEL: 0.00470434427833
BGR: 0.04585067148799
CYP: NO
CZE: 0.00771391878253
DNM: 0.00000113639103
EST: 0.00038840074766
FIN: NO
FRK: 0.00619879256324
DEU: 0.02210857
GRC: 0.005057223151
HRV: 0.00577956346014
HUN: 0.0002632
IRL: 0.00008906824672
ITA: 0.09583646780232
LVA: 0.00448830384795
LTU: 0.0220020514584
LUX: 0.00001970064553
MLT: NO
NLD: 0.01004305894651
POL: 0.24776920992786
PRT: NO
ROU: 0.00437182647875
SVK: 0.00190094415355
SVN: 0.00049978002704
ESP: 0.00296435
SWE: 0.00000897975
</t>
      </text>
    </comment>
    <comment ref="B31" authorId="0">
      <text>
        <t xml:space="preserve">AUT: NO
BEL: NO
BGR: NO
CYP: NO
CZE: NO
DNM: NO
EST: NO
FIN: NO
FRK: NO
DEU: IE
GRC: NO
HRV: NO
HUN: 14.56625487804214
IRL: NO
ITA: NO
LVA: 41.53834036913339
LTU: 79.974
LUX: NO
MLT: NO
NLD: NO
POL: NO
PRT: NO
ROU: NO
SVK: IE
SVN: NO
ESP: NO
SWE: NO
</t>
      </text>
    </comment>
    <comment ref="G31" authorId="0">
      <text>
        <t xml:space="preserve">AUT: NO
BEL: NO
BGR: NO
CYP: NO
CZE: NO
DNM: NO
EST: NO
FIN: NO
FRK: NO
DEU: NA
GRC: NO
HRV: NO
HUN: 1.06770648256049
IRL: NO
ITA: NO
LVA: 3.09568515395555
LTU: 6.06289378378378
LUX: NO
MLT: NO
NLD: NO
POL: NO
PRT: NO
ROU: NO
SVK: IE
SVN: NO
ESP: NO
SWE: NO
</t>
      </text>
    </comment>
    <comment ref="H31" authorId="0">
      <text>
        <t xml:space="preserve">AUT: NO
BEL: NO
BGR: NO
CYP: NO
CZE: NO
DNM: NO
EST: NO
FIN: NO
FRK: NO
DEU: NA
GRC: NO
HRV: NO
HUN: NA
IRL: NO
ITA: NO
LVA: 0.00035816561217
LTU: 0.000239922
LUX: NO
MLT: NO
NLD: NO
POL: NO
PRT: NO
ROU: NO
SVK: IE
SVN: NO
ESP: NO
SWE: NO
</t>
      </text>
    </comment>
    <comment ref="I31" authorId="0">
      <text>
        <t xml:space="preserve">AUT: NO
BEL: NO
BGR: NO
CYP: NO
CZE: NO
DNM: NO
EST: NO
FIN: NO
FRK: NO
DEU: NA
GRC: NO
HRV: NO
HUN: NA
IRL: NO
ITA: NO
LVA: 0.0000847886394
LTU: 0.0000479844
LUX: NO
MLT: NO
NLD: NO
POL: NO
PRT: NO
ROU: NO
SVK: IE
SVN: NO
ESP: NO
SWE: NO
</t>
      </text>
    </comment>
    <comment ref="B32" authorId="0">
      <text>
        <t xml:space="preserve">AUT: 53.52729735956479
BEL: 7.93456382446858
BGR: 2,106.3215001259955
CYP: NO
CZE: 90.74390948619407
DNM: 0.11148298025782
EST: 2.76720115849061
FIN: 164.42326869806101
FRK: 237.772127811255
DEU: 5,493.8639233000004
GRC: NO
HRV: 0.56008703086331
HUN: NO
IRL: NO
ITA: 27,086.530289437953
LVA: NO
LTU: NO
LUX: NO
MLT: NO
NLD: 130.272351718546
POL: NO
PRT: NO
ROU: NO
SVK: 4.43534672357766
SVN: NO
ESP: NO
SWE: 1,053.28731272
</t>
      </text>
    </comment>
    <comment ref="G32" authorId="0">
      <text>
        <t xml:space="preserve">AUT: 2.96541227371989
BEL: 0.45347930623778
BGR: 118.01019702008962
CYP: NO
CZE: 5.10451514304018
DNM: 0.00633223327864
EST: 0.15290631201433
FIN: 9.04986
FRK: 13.4716263664392
DEU: 307.29157376000001
GRC: NO
HRV: 0.03142088243143
HUN: NO
IRL: NO
ITA: 1,555.4893603016615
LVA: NO
LTU: NO
LUX: NO
MLT: NO
NLD: 7.36038787209784
POL: NO
PRT: NO
ROU: NO
SVK: 0.25509345825777
SVN: NO
ESP: NO
SWE: 59.7635221237328
</t>
      </text>
    </comment>
    <comment ref="H32" authorId="0">
      <text>
        <t xml:space="preserve">AUT: 0.00035210454749
BEL: 0.00017512256927
BGR: 0.0507211673981
CYP: NO
CZE: 0.00219148310124
DNM: 0.00000139334799
EST: 0.00002771461618
FIN: 0.005093263
FRK: 0.03584333494988
DEU: 0.10901454
GRC: NO
HRV: 0.00001192718286
HUN: NO
IRL: NO
ITA: 0.57269134283558
LVA: NO
LTU: NO
LUX: NO
MLT: NO
NLD: 0.01198505635811
POL: NO
PRT: NO
ROU: NO
SVK: 0.000126782843
SVN: NO
ESP: NO
SWE: 0.02096039433681
</t>
      </text>
    </comment>
    <comment ref="I32" authorId="0">
      <text>
        <t xml:space="preserve">AUT: 0.00002085772285
BEL: 0.00000357495126
BGR: 0.00138456956368
CYP: NO
CZE: 0.00004593859378
DNM: 0.00000003308642
EST: 0.00000035301402
FIN: 0.000264649
FRK: 0.00041029206249
DEU: 0.00109243
GRC: NO
HRV: NO
HUN: NO
IRL: NO
ITA: 0.0148950898939
LVA: NO
LTU: NO
LUX: NO
MLT: NO
NLD: 0.00039081705516
POL: NO
PRT: NO
ROU: NO
SVK: 0.00000207879787
SVN: NO
ESP: NO
SWE: 0.00017409186962
</t>
      </text>
    </comment>
    <comment ref="B33" authorId="0">
      <text>
        <t xml:space="preserve">AUT: 9,167.4670338377582
BEL: 8,385.1516773517305
BGR: 253.5710584507041
CYP: 630.03599999999994
CZE: 5,973.3617035779116
DNM: 2,754.75166617317
EST: 160.55142017615594
FIN: 8,146.7890009173589
FRK: 54,458.9866564282
DEU: 67,967.999242339996
GRC: 337.84907926619593
HRV: 73.59123294173131
HUN: 3,205.7377475193662
IRL: 2,059.8449319079273
ITA: 30,391.445498234323
LVA: 466.49802791721606
LTU: 1,798.0260000000001
LUX: 784.74433079473681
MLT: 25.20928854243595
NLD: 7,689.49200118074
POL: 16,351.236494192266
PRT: 5,011.78023278234
ROU: NO
SVK: 1,771.1828188471454
SVN: 872.28236760210575
ESP: 43,412.331821807558
SWE: 11,423.1983955368
</t>
      </text>
    </comment>
    <comment ref="G33" authorId="0">
      <text>
        <t xml:space="preserve">AUT: 649.05666599571327
BEL: 615.76335917430026
BGR: 17.92594048753779
CYP: 47.15280000000001
CZE: 442.18978036085423
DNM: 203.77923126433
EST: 11.10749108226765
FIN: 580.97140999999999
FRK: 3,759.35984343036
DEU: 4,837.3525987399998
GRC: 23.91971481204667
HRV: 4.92890529049175
HUN: 233.17213376503804
IRL: 143.27908045039436
ITA: 2,344.8403839688472
LVA: 33.0280603765389
LTU: 134.32051702702702
LUX: 57.06476525327665
MLT: 1.91612275458164
NLD: 572.389809318438
POL: 1,186.6715342060902
PRT: 366.992335830748
ROU: NO
SVK: 127.43300364620582
SVN: 62.06080060824365
ESP: 3,315.0343836791999
SWE: 798.95995101951905
</t>
      </text>
    </comment>
    <comment ref="H33" authorId="0">
      <text>
        <t xml:space="preserve">AUT: 0.02162889945862
BEL: 0.02869960936274
BGR: 0.00089701553258
CYP: 0.0023941368
CZE: 0.05733947637221
DNM: 0.0128715167343
EST: 0.00328037240216
FIN: 0.037613181
FRK: 0.34511010246914
DEU: 0.24827265
GRC: 0.00015044809173
HRV: 0.00005881671649
HUN: 0.04664915052284
IRL: 0.01156486261477
ITA: 0.06522738897601
LVA: 0.00394501155878
LTU: 0.005394078
LUX: 0.00160281338595
MLT: 0.0000436901879
NLD: 0.06278524656691
POL: 0.12112900582064
PRT: 0.00489629487953
ROU: NO
SVK: 0.01302164636429
SVN: 0.00277386228539
ESP: IE
SWE: 0.03060782463728
</t>
      </text>
    </comment>
    <comment ref="I33" authorId="0">
      <text>
        <t xml:space="preserve">AUT: 0.01925088313741
BEL: 0.02335309432519
BGR: 0.00042350625967
CYP: 0.0035912052
CZE: 0.018467809411
DNM: 0.00580752376758
EST: 0.00047848231801
FIN: 0.012486743
FRK: 0.18403905417459
DEU: 0.09325706
GRC: 0.00099163035564
HRV: 0.00004415473977
HUN: 0.00949697522436
IRL: 0.00446658599848
ITA: 0.09219455986023
LVA: 0.00091554566495
LTU: 0.0010788156
LUX: 0.00156822464808
MLT: 0.0000513378756
NLD: 0.01264633326406
POL: 0.05342771008601
PRT: 0.01211037496744
ROU: NO
SVK: 0.00450735010289
SVN: 0.00248407185626
ESP: IE
SWE: 0.00099397845665
</t>
      </text>
    </comment>
    <comment ref="B34" authorId="0">
      <text>
        <t xml:space="preserve">AUT: 380.41567469135538
BEL: 351.28766633274819
BGR: 14.19240998791254
CYP: 35.96400000000001
CZE: 215.80621293563681
DNM: 54.4497626557874
EST: 0.46927734291866
FIN: NA
FRK: 13,040.7295299909
DEU: IE
GRC: NO
HRV: IE
HUN: 57.16528974896255
IRL: 51.43366605173591
ITA: 1,376.3187613863154
LVA: 9.2105647799618
LTU: NO
LUX: 27.53036428330268
MLT: 1.116278459
NLD: 104.086223152451
POL: 471.52248578142206
PRT: NO
ROU: NO
SVK: NO
SVN: 37.59603825233499
ESP: 1,936.6012003389801
SWE: 150.527670480414
</t>
      </text>
    </comment>
    <comment ref="G34" authorId="0">
      <text>
        <t xml:space="preserve">AUT: 28.66145494249938
BEL: 26.65265672176078
BGR: 1.06058939175581
CYP: 2.72646
CZE: 16.18108274714503
DNM: 4.23074655835468
EST: 0.03277461664774
FIN: NA
FRK: 949.903543201419
DEU: 292.16310033000002
GRC: NO
HRV: 0.28135400178283
HUN: 4.43564696392365
IRL: 3.65269985063417
ITA: 104.13034371638933
LVA: 0.69402392971743
LTU: NO
LUX: 2.02210525660858
MLT: 0.049554096
NLD: 7.99494719449036
POL: 35.96788772941844
PRT: IE
ROU: NO
SVK: NO
SVN: 2.86783795833175
ESP: 150.78562400000001
SWE: 11.3154499863297
</t>
      </text>
    </comment>
    <comment ref="H34" authorId="0">
      <text>
        <t xml:space="preserve">AUT: IE
BEL: 0.00012044253885
BGR: 0.00005307198017
CYP: 0.0001366632
CZE: 0.00107934884575
DNM: 0.0000202666996
EST: 0.00000071381972
FIN: NA
FRK: 0.15164475666944
DEU: NA
GRC: NO
HRV: NO
HUN: NA
IRL: 0.00011003912959
ITA: 0.00043642421253
LVA: NA
LTU: NO
LUX: 0.0000284613291
MLT: 0.000001128
NLD: 0.00006840105333
POL: NO
PRT: NO
ROU: NO
SVK: NO
SVN: 0.0000182901012
ESP: IE
SWE: NO
</t>
      </text>
    </comment>
    <comment ref="I34" authorId="0">
      <text>
        <t xml:space="preserve">AUT: IE
BEL: 0.00111056457839
BGR: 0.00002505677438
CYP: 0.0002049948
CZE: 0.00063045305862
DNM: 0.00016389152701
EST: 0.00000133874587
FIN: NA
FRK: 0.02815690277628
DEU: NA
GRC: NO
HRV: NO
HUN: NA
IRL: 0.00010003232693
ITA: 0.0044611485491
LVA: NA
LTU: NO
LUX: 0.00007332742812
MLT: 0.000001326
NLD: 0.00021370864607
POL: NO
PRT: NO
ROU: NO
SVK: NO
SVN: 0.000118056347
ESP: IE
SWE: NO
</t>
      </text>
    </comment>
    <comment ref="B36" authorId="0">
      <text>
        <t xml:space="preserve">AUT: 445.34437315191298
BEL: 960.78886212911459
BGR: 2,078.5388851494131
CYP: 399.00165413536553
CZE: 4,242.7643070062095
DNM: 2,513.15694098521
EST: 434.29916866401459
FIN: IE
FRK: 32,908.7739279745
DEU: 6,593.1940873599997
GRC: 14,990.015251559689
HRV: 388.51636088475175
HUN: 1,467.1449376202931
IRL: 62.36642442414544
ITA: 10,946.336321416875
LVA: 213.30122269428955
LTU: 127.705616620673
LUX: 44.01115478817971
MLT: 30.37140321606801
NLD: 565.099865618638
POL: 22,512.181054590284
PRT: 249.244229174561
ROU: 5,062.8977866323357
SVK: 1,651.8936044015356
SVN: 230.57526169586379
ESP: 2,136.3370810484926
SWE: 2,252.5286464420501
</t>
      </text>
    </comment>
    <comment ref="G36" authorId="0">
      <text>
        <t xml:space="preserve">AUT: 33.96410739129158
BEL: 69.42267859624525
BGR: 149.27411196203553
CYP: 28.86759733533897
CZE: 298.9466634767399
DNM: 183.46045669192
EST: 31.49618954576691
FIN: IE
FRK: 2,385.13119398058
DEU: 481.46493170000002
GRC: 1,098.1117051714593
HRV: 26.9241838093133
HUN: 106.33014385493817
IRL: 4.36315505271321
ITA: 785.27394167062903
LVA: 15.18278103137953
LTU: 9.31867884481051
LUX: 3.18173821562083
MLT: 2.10473824287351
NLD: 41.3761116064378
POL: 1,627.6299974356875
PRT: 17.8214542820781
ROU: 360.39278139776775
SVK: 117.36597025234414
SVN: 16.30878600844868
ESP: 159.83211900000001
SWE: 162.18206254382801
</t>
      </text>
    </comment>
    <comment ref="H36" authorId="0">
      <text>
        <t xml:space="preserve">AUT: 0.00484723279673
BEL: 0.00732612062847
BGR: 0.02609436822651
CYP: 0.00217683529365
CZE: 0.0334656022825
DNM: 0.01979984633689
EST: 0.00311355801331
FIN: IE
FRK: 0.4147982774205
DEU: 0.09158927
GRC: 0.2616123835
HRV: 0.0074355288632
HUN: 0.01810116114504
IRL: 0.00034165956588
ITA: 0.07682791254913
LVA: 0.00156275237474
LTU: 0.00106754792194
LUX: 0.00034678908086
MLT: 0.00037366098788
NLD: 0.00491653611513
POL: 0.26386312550584
PRT: 0.00661212558393
ROU: 0.10389204621057
SVK: 0.01152475518042
SVN: 0.00204280958412
ESP: 0.047212586
SWE: 0.03908210118463
</t>
      </text>
    </comment>
    <comment ref="I36" authorId="0">
      <text>
        <t xml:space="preserve">AUT: 0.00074985464212
BEL: 0.00217173206729
BGR: 0.0055416556859
CYP: 0.00056272023827
CZE: 0.00563836405921
DNM: 0.01037850605801
EST: 0.00086737368186
FIN: IE
FRK: 0.15900454646985
DEU: 0.01279499
GRC: 0.04139920621
HRV: 0.00094958344633
HUN: 0.00687178958417
IRL: 0.00015356842548
ITA: 0.03604771866611
LVA: 0.00042930980576
LTU: 0.00053538354608
LUX: 0.00005802044222
MLT: 0.00007726078018
NLD: 0.00288474817626
POL: 0.07105025766595
PRT: 0.00063680726699
ROU: 0.0201111836232
SVK: 0.00199155671354
SVN: 0.00029514992972
ESP: 0.004452382
SWE: 0.00642735391631
</t>
      </text>
    </comment>
    <comment ref="B37" authorId="0">
      <text>
        <t xml:space="preserve">AUT: 17,746.719860576351
BEL: 35,280.128610459768
BGR: 12,346.414066556656
CYP: 7,215.7046635039569
CZE: 28,424.565522232107
DNM: 24,078.8051322591
EST: 2,167.0743320032147
FIN: IE
FRK: 225,093.933484455
DEU: 116,567.0310686
GRC: 12,879.218477876764
HRV: 7,651.2760579015439
HUN: 30,689.211978947747
IRL: 24,222.467193556829
ITA: 171,936.59272305373
LVA: 2,375.1243272735228
LTU: 1,632.22535871844
LUX: 1,888.3109778045434
MLT: 877.42964711862658
NLD: 47,513.2827397236
POL: 76,608.551332634961
PRT: 52,672.6904772716
ROU: 18,892.865913301925
SVK: 12,613.316182411349
SVN: 5,867.7644297067627
ESP: 86,440.038508333266
SWE: 19,556.817618270499
</t>
      </text>
    </comment>
    <comment ref="G37" authorId="0">
      <text>
        <t xml:space="preserve">AUT: 1,316.1333110760261
BEL: 2,619.0329992025195
BGR: 925.09918707635666
CYP: 537.13641919350391
CZE: 2,080.6375231650886
DNM: 1,784.2394603004
EST: 158.57385729000578
FIN: IE
FRK: 16,774.2559330746
DEU: 8,629.0525198899995
GRC: 943.14516913491548
HRV: 566.95955589050436
HUN: 2,257.7387130481306
IRL: 1,775.5068452877156
ITA: 12,704.732907378104
LVA: 177.54054346369583
LTU: 118.97290639698709
LUX: 139.95451589631284
MLT: 65.01753685149024
NLD: 3,453.84170806283
POL: 5,687.0632807666607
PRT: 3,920.99145007971
ROU: 1,411.0188426780435
SVK: 926.85937788858007
SVN: 434.06623204711536
ESP: 6,369.2697289999996
SWE: 1,412.0022320391299
</t>
      </text>
    </comment>
    <comment ref="H37" authorId="0">
      <text>
        <t xml:space="preserve">AUT: 0.0083178287031
BEL: 0.01221551099739
BGR: 0.02396853204735
CYP: 0.00630141892617
CZE: 0.01150854484764
DNM: 0.01383294009623
EST: 0.00183530780014
FIN: IE
FRK: 0.13518809196065
DEU: 0.03957323
GRC: 0.008653921278
HRV: 0.01684958415796
HUN: 0.0340418921819
IRL: 0.01402052368703
ITA: 0.13028811810557
LVA: 0.0024544715629
LTU: 0.00214125573211
LUX: 0.00082357550874
MLT: 0.00206436394815
NLD: 0.04446394121303
POL: 0.05732485443872
PRT: 0.08515017396413
ROU: 0.02064902670257
SVK: 0.00927937812872
SVN: 0.00189225281308
ESP: 0.032486466
SWE: 0.01321476379352
</t>
      </text>
    </comment>
    <comment ref="I37" authorId="0">
      <text>
        <t xml:space="preserve">AUT: 0.03266913612689
BEL: 0.06695252764509
BGR: 0.01651940307071
CYP: 0.01177320746462
CZE: 0.05826271926331
DNM: 0.05009615315445
EST: 0.00461544160301
FIN: IE
FRK: 0.53297800623226
DEU: 0.14473048
GRC: 0.02534895427
HRV: 0.01691894320034
HUN: 0.05913473785734
IRL: 0.0594416840834
ITA: 0.30783105669478
LVA: 0.00454570639525
LTU: 0.00236074752609
LUX: 0.00348544622145
MLT: 0.00080049773243
NLD: 0.06751928144573
POL: 0.15057748833763
PRT: 0.09198450439169
ROU: 0.03899966899289
SVK: 0.02189318112987
SVN: 0.01109154192727
ESP: 0.17476471
SWE: 0.03121950253503
</t>
      </text>
    </comment>
    <comment ref="B38" authorId="0">
      <text>
        <t xml:space="preserve">AUT: 7.95354748351382
BEL: IE
BGR: NO
CYP: NO
CZE: NO
DNM: 1.56820347602277
EST: NO
FIN: NO
FRK: 3,478.71228495431
DEU: NO
GRC: NO
HRV: NO
HUN: NO
IRL: NO
ITA: NO
LVA: 99.5829503090558
LTU: NO
LUX: NO
MLT: NO
NLD: 889.397534255376
POL: IE
PRT: NO
ROU: NO
SVK: NO
SVN: NO
ESP: NO
SWE: NO
</t>
      </text>
    </comment>
    <comment ref="G38" authorId="0">
      <text>
        <t xml:space="preserve">AUT: 0.50902703894488
BEL: IE
BGR: NO
CYP: NO
CZE: NO
DNM: 0.09895363933704
EST: NO
FIN: NO
FRK: 227.000866913478
DEU: NA
GRC: NO
HRV: NO
HUN: NO
IRL: NO
ITA: NO
LVA: 6.24883013189325
LTU: NO
LUX: NO
MLT: NO
NLD: 59.3228155348336
POL: IE
PRT: NO
ROU: NO
SVK: NO
SVN: NO
ESP: NO
SWE: NO
</t>
      </text>
    </comment>
    <comment ref="H38" authorId="0">
      <text>
        <t xml:space="preserve">AUT: 0.00007062587169
BEL: IE
BGR: NO
CYP: NO
CZE: NO
DNM: 0.00000332606741
EST: NO
FIN: NO
FRK: 0.04700243210866
DEU: NA
GRC: NO
HRV: NO
HUN: NO
IRL: NO
ITA: NO
LVA: 0.00117640060532
LTU: NO
LUX: NO
MLT: NO
NLD: 0.00224399873303
POL: IE
PRT: NO
ROU: NO
SVK: NO
SVN: NO
ESP: NO
SWE: NO
</t>
      </text>
    </comment>
    <comment ref="I38" authorId="0">
      <text>
        <t xml:space="preserve">AUT: 0.00001285369829
BEL: IE
BGR: NO
CYP: NO
CZE: NO
DNM: 0.00000206723217
EST: NO
FIN: NO
FRK: 0.00863030708496
DEU: NA
GRC: NO
HRV: NO
HUN: NO
IRL: NO
ITA: NO
LVA: 0.00033128121031
LTU: NO
LUX: NO
MLT: NO
NLD: 0.00104229360822
POL: IE
PRT: NO
ROU: NO
SVK: NO
SVN: NO
ESP: NO
SWE: NO
</t>
      </text>
    </comment>
    <comment ref="B39" authorId="0">
      <text>
        <t xml:space="preserve">AUT: NO
BEL: NO
BGR: NO
CYP: NO
CZE: NO
DNM: NO
EST: NO
FIN: NA
FRK: NO
DEU: IE
GRC: NO
HRV: NO
HUN: NO
IRL: NO
ITA: NO
LVA: 4.85662981290745
LTU: IE
LUX: NO
MLT: NO
NLD: NO
POL: NO
PRT: NO
ROU: NO
SVK: NO
SVN: NO
ESP: NO
SWE: NO
</t>
      </text>
    </comment>
    <comment ref="G39" authorId="0">
      <text>
        <t xml:space="preserve">AUT: NO
BEL: NO
BGR: NO
CYP: NO
CZE: NO
DNM: NO
EST: NO
FIN: NA
FRK: NO
DEU: NA
GRC: NO
HRV: NO
HUN: NO
IRL: NO
ITA: NO
LVA: 0.36194505308757
LTU: IE
LUX: NO
MLT: NO
NLD: NO
POL: NO
PRT: NO
ROU: NO
SVK: NO
SVN: NO
ESP: NO
SWE: NO
</t>
      </text>
    </comment>
    <comment ref="H39" authorId="0">
      <text>
        <t xml:space="preserve">AUT: NO
BEL: NO
BGR: NO
CYP: NO
CZE: NO
DNM: NO
EST: NO
FIN: NA
FRK: NO
DEU: NA
GRC: NO
HRV: NO
HUN: NO
IRL: NO
ITA: NO
LVA: 0.00000934388193
LTU: IE
LUX: NO
MLT: NO
NLD: NO
POL: NO
PRT: NO
ROU: NO
SVK: NO
SVN: NO
ESP: NO
SWE: NO
</t>
      </text>
    </comment>
    <comment ref="I39" authorId="0">
      <text>
        <t xml:space="preserve">AUT: NO
BEL: NO
BGR: NO
CYP: NO
CZE: NO
DNM: NO
EST: NO
FIN: NA
FRK: NO
DEU: NA
GRC: NO
HRV: NO
HUN: NO
IRL: NO
ITA: NO
LVA: 0.00000958263908
LTU: IE
LUX: NO
MLT: NO
NLD: NO
POL: NO
PRT: NO
ROU: NO
SVK: NO
SVN: NO
ESP: NO
SWE: NO
</t>
      </text>
    </comment>
    <comment ref="B40" authorId="0">
      <text>
        <t xml:space="preserve">AUT: 14.57714825319639
BEL: IE
BGR: NO
CYP: NO
CZE: NO
DNM: 0.90874098719261
EST: NO
FIN: IE
FRK: 350.6836673177
DEU: 1,314.9474952999999
GRC: NO
HRV: NO
HUN: NO
IRL: NO
ITA: NO
LVA: NO
LTU: NO
LUX: NO
MLT: NO
NLD: 105.263130311488
POL: NO
PRT: NO
ROU: NO
SVK: NO
SVN: NO
ESP: NO
SWE: NO
</t>
      </text>
    </comment>
    <comment ref="G40" authorId="0">
      <text>
        <t xml:space="preserve">AUT: 0.80757401322708
BEL: IE
BGR: NO
CYP: NO
CZE: NO
DNM: 0.05161648807254
EST: NO
FIN: IE
FRK: 19.8689366260241
DEU: 73.54974402000001
GRC: NO
HRV: NO
HUN: NO
IRL: NO
ITA: NO
LVA: NO
LTU: NO
LUX: NO
MLT: NO
NLD: 5.94736686259909
POL: NO
PRT: NO
ROU: NO
SVK: NO
SVN: NO
ESP: NO
SWE: NO
</t>
      </text>
    </comment>
    <comment ref="H40" authorId="0">
      <text>
        <t xml:space="preserve">AUT: 0.0002308849098
BEL: IE
BGR: NO
CYP: NO
CZE: NO
DNM: 0.00000840677908
EST: NO
FIN: IE
FRK: 0.17027312536536
DEU: 0.00951812
GRC: NO
HRV: NO
HUN: NO
IRL: NO
ITA: NO
LVA: NO
LTU: NO
LUX: NO
MLT: NO
NLD: 0.00968420798866
POL: NO
PRT: NO
ROU: NO
SVK: NO
SVN: NO
ESP: NO
SWE: NO
</t>
      </text>
    </comment>
    <comment ref="I40" authorId="0">
      <text>
        <t xml:space="preserve">AUT: 0.00000929066497
BEL: IE
BGR: NO
CYP: NO
CZE: NO
DNM: 0.0000002233852
EST: NO
FIN: IE
FRK: 0.00104480107436
DEU: 0.0001842
GRC: NO
HRV: NO
HUN: NO
IRL: NO
ITA: NO
LVA: NO
LTU: NO
LUX: NO
MLT: NO
NLD: 0.00031578939093
POL: NO
PRT: NO
ROU: NO
SVK: NO
SVN: NO
ESP: NO
SWE: NO
</t>
      </text>
    </comment>
    <comment ref="B41" authorId="0">
      <text>
        <t xml:space="preserve">AUT: 1,020.5557913385271
BEL: 1,483.2638818550572
BGR: 112.58640231973796
CYP: IE
CZE: 2,054.6698382511595
DNM: 861.547182447426
EST: 9.41605552861686
FIN: IE
FRK: 14,963.5233224267
DEU: 8,403.4726960700009
GRC: 641.1560124286018
HRV: 27.75200407855728
HUN: 1,432.1867294614142
IRL: 735.26531611428197
ITA: 9,630.6199897596089
LVA: 57.49549395831927
LTU: IE
LUX: 40.54550679847736
MLT: 14.23739998773683
NLD: 1,216.33517112935
POL: 6,396.430323072118
PRT: 3,508.78768234238
ROU: NO
SVK: 713.86829999158374
SVN: 143.42956036061332
ESP: 5,863.4714777096397
SWE: 1,041.4577722869899
</t>
      </text>
    </comment>
    <comment ref="G41" authorId="0">
      <text>
        <t xml:space="preserve">AUT: 72.25535002676772
BEL: 112.11523391810874
BGR: 8.41350722378818
CYP: IE
CZE: 155.8410087380125
DNM: 66.4862147685785
EST: 0.66559700481539
FIN: IE
FRK: 1,027.35740675029
DEU: 595.18396484000004
GRC: 45.39384567994501
HRV: 1.85874042676872
HUN: 106.72480991680017
IRL: 52.21362153326081
ITA: 729.66620761723675
LVA: 4.070680972249
LTU: IE
LUX: 2.97640538272765
MLT: 1.08216485509538
NLD: 91.692926029875
POL: 477.38147128864404
PRT: 256.934288350092
ROU: NO
SVK: 53.39399396957187
SVN: 10.89762161132758
ESP: 454.1972151818
SWE: 78.3858569676467
</t>
      </text>
    </comment>
    <comment ref="H41" authorId="0">
      <text>
        <t xml:space="preserve">AUT: 0.00075516215492
BEL: 0.00107638763022
BGR: 0.00024413587499
CYP: IE
CZE: 0.0027078706208
DNM: 0.00107926777893
EST: 0.00007647556164
FIN: IE
FRK: 0.04627289845303
DEU: 0.00651537
GRC: 0.00043081136235
HRV: 0.00002218038332
HUN: 0.00315523083086
IRL: 0.00036253137314
ITA: 0.0093412450667
LVA: 0.00009412302932
LTU: IE
LUX: 0.00002335875302
MLT: 0.00003751870229
NLD: 0.00129762386278
POL: 0.02078592278283
PRT: 0.00567227302892
ROU: NO
SVK: 0.00108256008692
SVN: 0.00007372040943
ESP: IE
SWE: IE,NO
</t>
      </text>
    </comment>
    <comment ref="I41" authorId="0">
      <text>
        <t xml:space="preserve">AUT: 0.00213662459843
BEL: 0.00327712448066
BGR: 0.00016826140688
CYP: IE
CZE: 0.00485205032665
DNM: 0.00195638935671
EST: 0.00002813601724
FIN: IE
FRK: 0.04946257528218
DEU: 0.01062273
GRC: 0.0012619270701
HRV: 0.00001665120245
HUN: 0.00368864156017
IRL: 0.00182698728132
ITA: 0.02003084302542
LVA: 0.00011656397627
LTU: IE
LUX: 0.00007443676364
MLT: 0.00001257056329
NLD: 0.00180408959147
POL: 0.01673981596885
PRT: 0.00612754148405
ROU: NO
SVK: 0.00141068273558
SVN: 0.00031018099701
ESP: IE
SWE: IE,NO
</t>
      </text>
    </comment>
    <comment ref="B42" authorId="0">
      <text>
        <t xml:space="preserve">AUT: 62.77829756963864
BEL: 80.57566709500028
BGR: 6.66118154521816
CYP: IE
CZE: 87.99668142313861
DNM: 44.6126167700841
EST: 0.15086874457574
FIN: NA
FRK: 2,137.12897551988
DEU: IE
GRC: NO
HRV: IE
HUN: 75.09518083659672
IRL: 44.47561228814463
ITA: 498.29639075494265
LVA: 2.88609563539813
LTU: NO
LUX: 2.10171802957361
MLT: 0.63043837584075
NLD: 68.2598825000284
POL: 243.3200787624516
PRT: NO
ROU: NO
SVK: NO
SVN: 7.91918604286434
ESP: 317.70482776178568
SWE: 55.3881289079477
</t>
      </text>
    </comment>
    <comment ref="G42" authorId="0">
      <text>
        <t xml:space="preserve">AUT: 4.7298717346988
BEL: 6.11338171256973
BGR: 0.49778568188454
CYP: IE
CZE: 6.69580669294109
DNM: 3.46640032303553
EST: 0.01053676539515
FIN: NA
FRK: 156.418741736371
DEU: 32.96089235
GRC: NO
HRV: 0.10610146199314
HUN: 5.82688747570273
IRL: 3.15855498611276
ITA: 37.70040480279712
LVA: 0.21746977327352
LTU: NO
LUX: 0.15437118927218
MLT: 0.04809004322451
NLD: 5.24309692062251
POL: 18.56053430991207
PRT: IE
ROU: NO
SVK: NO
SVN: 0.60407807281148
ESP: 24.736796
SWE: 4.18671509220114
</t>
      </text>
    </comment>
    <comment ref="H42" authorId="0">
      <text>
        <t xml:space="preserve">AUT: IE
BEL: 0.00003193401869
BGR: 0.00001444431434
CYP: IE
CZE: 0.00007123270646
DNM: 0.00002562933052
EST: 0.00000013630906
FIN: NA
FRK: 0.01797643087627
DEU: NA
GRC: NO
HRV: NO
HUN: NA
IRL: 0.00009515280632
ITA: 0.00043326772819
LVA: NA
LTU: NO
LUX: 0.00000091665171
MLT: 0.00000166320733
NLD: 0.00006387905082
POL: NO
PRT: NO
ROU: NO
SVK: NO
SVN: 0.00000293239672
ESP: IE
SWE: NO
</t>
      </text>
    </comment>
    <comment ref="I42" authorId="0">
      <text>
        <t xml:space="preserve">AUT: IE
BEL: 0.00017502855755
BGR: 0.00000995519668
CYP: IE
CZE: 0.0002065405812
DNM: 0.00009281691803
EST: 0.00000034279072
FIN: NA
FRK: 0.00848661876791
DEU: NA
GRC: NO
HRV: NO
HUN: NA
IRL: 0.00008649974482
ITA: 0.00102367940024
LVA: NA
LTU: NO
LUX: 0.00000387935316
MLT: 0.00000055725416
NLD: 0.0000970014689
POL: NO
PRT: NO
ROU: NO
SVK: NO
SVN: 0.00001718840153
ESP: IE
SWE: NO
</t>
      </text>
    </comment>
    <comment ref="B44" authorId="0">
      <text>
        <t xml:space="preserve">AUT: 24.973155375304
BEL: 2.46776880544224
BGR: 74.53674845345708
CYP: NO
CZE: 68.36681344198097
DNM: 83.2444755527604
EST: 49.55005177486073
FIN: IE
FRK: 21.1246686699316
DEU: NO
GRC: NO
HRV: 22.91238075775336
HUN: 23.94534462656934
IRL: 19.1118741500734
ITA: 11.38722815618518
LVA: 328.07302706750784
LTU: 400.51779149362102
LUX: NO
MLT: NO
NLD: 35.1912930526994
POL: NO
PRT: NO
ROU: 38.32189690152062
SVK: 3.80807651819114
SVN: 2.61703444576174
ESP: 79.33513263308068
SWE: 122.048508649921
</t>
      </text>
    </comment>
    <comment ref="G44" authorId="0">
      <text>
        <t xml:space="preserve">AUT: 1.90457313980008
BEL: 0.17868004996277
BGR: 5.2953966604453
CYP: NO
CZE: 4.78492872955086
DNM: 6.07684671535151
EST: 3.59346260667362
FIN: IE
FRK: 1.5310538860376
DEU: NA
GRC: NO
HRV: 1.58782798651231
HUN: 1.73541950322166
IRL: 1.33706671553913
ITA: 0.8049498572072
LVA: 23.35223806666521
LTU: 29.22578324528952
LUX: NO
MLT: NO
NLD: 2.5766753055751
POL: NO
PRT: NO
ROU: 2.73644462332513
SVK: 0.27088891651649
SVN: 0.18258275201624
ESP: 5.935534
SWE: 8.78749262279432
</t>
      </text>
    </comment>
    <comment ref="H44" authorId="0">
      <text>
        <t xml:space="preserve">AUT: 0.00016803737279
BEL: 0.00003412827125
BGR: 0.0012658605105
CYP: NO
CZE: 0.00113423831837
DNM: 0.00138321265839
EST: 0.00083922803266
FIN: IE
FRK: 0.00039220528991
DEU: NA
GRC: NO
HRV: 0.00038100684379
HUN: 0.00037942775864
IRL: 0.00030508775021
ITA: 0.00017947456791
LVA: 0.00555284469742
LTU: 0.00590991707745
LUX: NO
MLT: NO
NLD: 0.00139849642409
POL: NO
PRT: NO
ROU: 0.00064061897389
SVK: 0.00006340503595
SVN: 0.00003630975407
ESP: 0.001261873
SWE: 0.00242237351559
</t>
      </text>
    </comment>
    <comment ref="I44" authorId="0">
      <text>
        <t xml:space="preserve">AUT: 0.0000270134307
BEL: 0.0000021678291
BGR: 0.00006892162489
CYP: NO
CZE: 0.00006175526234
DNM: 0.0000759839671
EST: 0.00004393864045
FIN: IE
FRK: 0.00001970520262
DEU: NA
GRC: NO
HRV: 0.00002023045188
HUN: 0.00002050960858
IRL: 0.00001785879513
ITA: 0.00000977274046
LVA: 0.00029684419099
LTU: 0.00035459502465
LUX: NO
MLT: NO
NLD: 0.00004060107087
POL: NO
PRT: NO
ROU: 0.0000337463902
SVK: 0.00000346160342
SVN: 0.00000235541932
ESP: 0.000054082
SWE: 0.00011433550317
</t>
      </text>
    </comment>
    <comment ref="B45" authorId="0">
      <text>
        <t xml:space="preserve">AUT: 85,963.414827886518
BEL: 97,133.821615929992
BGR: 24,033.165469235955
CYP: 3,349.2519408537073
CZE: 59,656.51493658316
DNM: 47,225.76365919
EST: 8,969.5156898196383
FIN: IE
FRK: 448,021.980058516
DEU: 554,469.28237350995
GRC: 69,596.239681960127
HRV: 12,989.398055233329
HUN: 39,287.666682157367
IRL: 36,758.126851798697
ITA: 289,117.54043680889
LVA: 12,987.318612978901
LTU: 22,444.815898189339
LUX: 50,134.301142482131
MLT: 1,364.1354509019168
NLD: 150,846.104256552
POL: 196,849.29677022254
PRT: 43,605.6587652939
ROU: 64,914.339885872934
SVK: 23,734.357313661334
SVN: 17,817.349358752606
ESP: 247,542.59318318433
SWE: 72,414.839620814993
</t>
      </text>
    </comment>
    <comment ref="G45" authorId="0">
      <text>
        <t xml:space="preserve">AUT: 6,375.2239668899492
BEL: 7,210.7640808131473
BGR: 1,800.7707921189478
CYP: 249.17390645308865
CZE: 4,366.7715301129565
DNM: 3,499.42908714598
EST: 656.33683162272678
FIN: IE
FRK: 33,387.1075102226
DEU: 41,045.435526729998
GRC: 5,096.5326319099404
HRV: 962.51439589278959
HUN: 2,890.3083622507279
IRL: 2,694.3706982368444
ITA: 21,363.463541494515
LVA: 970.80206632017291
LTU: 1,636.0026308190211
LUX: 3,715.7660621948266
MLT: 101.08243691183203
NLD: 10,965.3245647978
POL: 14,613.178137853278
PRT: 3,246.0353485757
ROU: 4,848.9247615048998
SVK: 1,744.0624920670043
SVN: 1,318.0334340053471
ESP: 18,239.991247000002
SWE: 5,228.3514206228401
</t>
      </text>
    </comment>
    <comment ref="H45" authorId="0">
      <text>
        <t xml:space="preserve">AUT: 0.02450018067101
BEL: 0.28566761213166
BGR: 0.14752306175918
CYP: 0.0165305419368
CZE: 0.21338300285749
DNM: 0.12693560447265
EST: 0.04880798549406
FIN: IE
FRK: 1.04849573971585
DEU: 0.18038677
GRC: 0.4970560259
HRV: 0.07320360637958
HUN: 0.18726120240112
IRL: 0.1454304942835
ITA: 1.31627343688374
LVA: 0.08083223857357
LTU: 0.15510993720281
LUX: 0.00765127490042
MLT: 0.007107886272
NLD: 0.11612581875798
POL: 1.08260828991467
PRT: 0.24355534303391
ROU: 0.35939737381244
SVK: 0.13194130000698
SVN: 0.05583915681431
ESP: 0.882761571
SWE: 0.02583477581743
</t>
      </text>
    </comment>
    <comment ref="I45" authorId="0">
      <text>
        <t xml:space="preserve">AUT: 0.16404023927362
BEL: 0.23336930605878
BGR: 0.04487963205278
CYP: 0.00376240314513
CZE: 0.11382727883851
DNM: 0.12344173466837
EST: 0.01375831210474
FIN: IE
FRK: 0.51134560040381
DEU: 1.66306895
GRC: 0.1209369446
HRV: 0.02183724256037
HUN: 0.0735993922897
IRL: 0.04621976106304
ITA: 0.61233679310202
LVA: 0.01941243355764
LTU: 0.02561428875638
LUX: 0.08629117841195
MLT: 0.00176941264997
NLD: 0.41786366215905
POL: 0.3315233291082
PRT: 0.05181050671207
ROU: 0.139721913
SVK: 0.04952976046519
SVN: 0.03110484455026
ESP: 0.48872031
SWE: 0.14439580522379
</t>
      </text>
    </comment>
    <comment ref="B46" authorId="0">
      <text>
        <t xml:space="preserve">AUT: 4.87628824223362
BEL: NO
BGR: NO
CYP: NO
CZE: NO
DNM: NO
EST: NO
FIN: NO
FRK: NO
DEU: NO
GRC: NO
HRV: NO
HUN: NO
IRL: NO
ITA: NO
LVA: NO
LTU: NO
LUX: NO
MLT: NO
NLD: 664.990334887729
POL: NO
PRT: NO
ROU: NO
SVK: NO
SVN: NO
ESP: NO
SWE: NO
</t>
      </text>
    </comment>
    <comment ref="G46" authorId="0">
      <text>
        <t xml:space="preserve">AUT: 0.31208244750295
BEL: NO
BGR: NO
CYP: NO
CZE: NO
DNM: NO
EST: NO
FIN: NO
FRK: NO
DEU: NA
GRC: NO
HRV: NO
HUN: NO
IRL: NO
ITA: NO
LVA: NA
LTU: NO
LUX: NO
MLT: NO
NLD: 44.3548553370115
POL: NO
PRT: NO
ROU: NO
SVK: NO
SVN: NO
ESP: NO
SWE: NO
</t>
      </text>
    </comment>
    <comment ref="H46" authorId="0">
      <text>
        <t xml:space="preserve">AUT: 0.00007707578592
BEL: NO
BGR: NO
CYP: NO
CZE: NO
DNM: NO
EST: NO
FIN: NO
FRK: NO
DEU: NA
GRC: NO
HRV: NO
HUN: NO
IRL: NO
ITA: NO
LVA: NA
LTU: NO
LUX: NO
MLT: NO
NLD: 0.00171770410802
POL: NO
PRT: NO
ROU: NO
SVK: NO
SVN: NO
ESP: NO
SWE: NO
</t>
      </text>
    </comment>
    <comment ref="I46" authorId="0">
      <text>
        <t xml:space="preserve">AUT: 0.00000499718337
BEL: NO
BGR: NO
CYP: NO
CZE: NO
DNM: NO
EST: NO
FIN: NO
FRK: NO
DEU: NA
GRC: NO
HRV: NO
HUN: NO
IRL: NO
ITA: NO
LVA: NA
LTU: NO
LUX: NO
MLT: NO
NLD: 0.00052066221429
POL: NO
PRT: NO
ROU: NO
SVK: NO
SVN: NO
ESP: NO
SWE: NO
</t>
      </text>
    </comment>
    <comment ref="B47" authorId="0">
      <text>
        <t xml:space="preserve">AUT: NO
BEL: NO
BGR: NO
CYP: NO
CZE: NO
DNM: NO
EST: NO
FIN: NA
FRK: NO
DEU: IE
GRC: NO
HRV: NO
HUN: NO
IRL: NO
ITA: NO
LVA: 11.48188692815943
LTU: IE
LUX: NO
MLT: NO VALUE
NLD: NO
POL: NO
PRT: NO
ROU: NO
SVK: NO
SVN: NO
ESP: NO
SWE: NO
</t>
      </text>
    </comment>
    <comment ref="G47" authorId="0">
      <text>
        <t xml:space="preserve">AUT: NO
BEL: NO
BGR: NO
CYP: NO
CZE: NO
DNM: NO
EST: NO
FIN: NA
FRK: NO
DEU: NA
GRC: NO
HRV: NO
HUN: NO
IRL: NO
ITA: NO
LVA: 0.85569877339904
LTU: IE
LUX: NO
MLT: NO VALUE
NLD: NO
POL: NO
PRT: NO
ROU: NO
SVK: NO
SVN: NO
ESP: NO
SWE: NO
</t>
      </text>
    </comment>
    <comment ref="H47" authorId="0">
      <text>
        <t xml:space="preserve">AUT: NO
BEL: NO
BGR: NO
CYP: NO
CZE: NO
DNM: NO
EST: NO
FIN: NA
FRK: NO
DEU: NA
GRC: NO
HRV: NO
HUN: NO
IRL: NO
ITA: NO
LVA: 0.00007395814364
LTU: IE
LUX: NO
MLT: NO VALUE
NLD: NO
POL: NO
PRT: NO
ROU: NO
SVK: NO
SVN: NO
ESP: NO
SWE: NO
</t>
      </text>
    </comment>
    <comment ref="I47" authorId="0">
      <text>
        <t xml:space="preserve">AUT: NO
BEL: NO
BGR: NO
CYP: NO
CZE: NO
DNM: NO
EST: NO
FIN: NA
FRK: NO
DEU: NA
GRC: NO
HRV: NO
HUN: NO
IRL: NO
ITA: NO
LVA: 0.0000165452032
LTU: IE
LUX: NO
MLT: NO VALUE
NLD: NO
POL: NO
PRT: NO
ROU: NO
SVK: NO
SVN: NO
ESP: NO
SWE: NO
</t>
      </text>
    </comment>
    <comment ref="B48" authorId="0">
      <text>
        <t xml:space="preserve">AUT: 410.57278608205644
BEL: NO
BGR: 437.07849987400482
CYP: NO
CZE: 301.3620105138059
DNM: NO
EST: 8.032669272865
FIN: IE
FRK: 2,381.94830487105
DEU: 1,962.1885814
GRC: 625.50
HRV: 26.63991296913669
HUN: 36.00
IRL: NO
ITA: 3,158.869710562054
LVA: NO
LTU: 123.00
LUX: NO
MLT: NO
NLD: 487.602141415967
POL: NO
PRT: 528.290424
ROU: NO
SVK: 283.47256403058674
SVN: NO
ESP: 2,773.168056
SWE: 745.66038844000002
</t>
      </text>
    </comment>
    <comment ref="G48" authorId="0">
      <text>
        <t xml:space="preserve">AUT: 22.74573234894592
BEL: NO
BGR: 24.48805649103954
CYP: NO
CZE: 16.95217844277249
DNM: NO
EST: 0.44385852845428
FIN: IE
FRK: 134.95575735802
DEU: 109.75226646
GRC: 34.7232849251557
HRV: 1.49449911756857
HUN: 2.0088
IRL: NO
ITA: 181.40338289376453
LVA: NA
LTU: 6.77976
LUX: NO
MLT: NO
NLD: 27.549520990002
POL: NO
PRT: 30.1930616814499
ROU: NO
SVK: 16.3035724569985
SVN: NO
ESP: 156.53022799999999
SWE: 42.4802723294268
</t>
      </text>
    </comment>
    <comment ref="H48" authorId="0">
      <text>
        <t xml:space="preserve">AUT: 0.00703675764576
BEL: NO
BGR: 0.07555579546898
CYP: NO
CZE: 0.0171305280343
DNM: NO
EST: 0.00015262589802
FIN: IE
FRK: 0.1109644776999
DEU: 0.08245337
GRC: 0.057546
HRV: 0.00170177077618
HUN: 0.003312
IRL: NO
ITA: 0.21053326495521
LVA: NA
LTU: 0.011316
LUX: NO
MLT: NO
NLD: 0.04485939701027
POL: NO
PRT: 0.03851987699846
ROU: NO
SVK: 0.0375368484135
SVN: NO
ESP: 0.139045818
SWE: 0.14188504887574
</t>
      </text>
    </comment>
    <comment ref="I48" authorId="0">
      <text>
        <t xml:space="preserve">AUT: 0.00034510855015
BEL: NO
BGR: NO
CYP: NO
CZE: 0.00053057969513
DNM: NO
EST: NO
FIN: IE
FRK: NO
DEU: NA
GRC: 0.0018765
HRV: NO
HUN: 0.000108
IRL: NO
ITA: NO
LVA: NA
LTU: 0.000369
LUX: NO
MLT: NO
NLD: 0.00146280642425
POL: NO
PRT: 0.02271121904905
ROU: NO
SVK: 0.00144984128634
SVN: NO
ESP: NO
SWE: 0.00216241512647
</t>
      </text>
    </comment>
    <comment ref="B49" authorId="0">
      <text>
        <t xml:space="preserve">AUT: 5,014.0872252894142
BEL: 3,963.6933128739497
BGR: 219.15737006306864
CYP: IE
CZE: 4,018.5016432898565
DNM: 1,535.49802646227
EST: 13.86642379562376
FIN: IE
FRK: 26,373.5510872886
DEU: 38,686.923197260003
GRC: 3,464.6549083052023
HRV: 36.80413499195342
HUN: 1,751.686286876092
IRL: 1,114.2111332866855
ITA: 15,982.101109148487
LVA: 291.0708388016244
LTU: IE
LUX: 1,056.233273515915
MLT: 21.45409002813122
NLD: 3,797.76556811942
POL: 14,119.607066383029
PRT: 2,904.78798348281
ROU: NO
SVK: 1,250.5960356623809
SVN: 429.65192807382311
ESP: 16,517.444235372521
SWE: 6,073.7280641211401
</t>
      </text>
    </comment>
    <comment ref="G49" authorId="0">
      <text>
        <t xml:space="preserve">AUT: 354.99737555049052
BEL: 300.72955025026397
BGR: 16.377485008674
CYP: IE
CZE: 306.30375772020238
DNM: 119.293092311028
EST: 1.02637010254315
FIN: IE
FRK: 1,800.93008025796
DEU: 2,739.0342804299999
GRC: 245.29756750800834
HRV: 2.46502318852907
HUN: 130.75444406708081
IRL: 79.12770806669202
ITA: 1,208.4570033362406
LVA: 20.607815387155
LTU: IE
LUX: 77.58033393974395
MLT: 1.63069536899247
NLD: 286.372688560594
POL: 1,073.2115799343344
PRT: 212.70584056708
ROU: NO
SVK: 94.32974235911286
SVN: 32.77348116196217
ESP: 1,281.1840917786999
SWE: 433.39320682973101
</t>
      </text>
    </comment>
    <comment ref="H49" authorId="0">
      <text>
        <t xml:space="preserve">AUT: 0.00376161646293
BEL: 0.0133451410146
BGR: 0.00150262317663
CYP: IE
CZE: 0.01671494832578
DNM: 0.00416409174697
EST: 0.00010103198187
FIN: IE
FRK: 0.07035017242242
DEU: 0.01258611
GRC: 0.02474454952892
HRV: 0.00002941516655
HUN: 0.010121147494
IRL: 0.00453568764363
ITA: 0.08349244454798
LVA: 0.00200005553679
LTU: IE
LUX: 0.00016456669864
MLT: 0.000114554198
NLD: 0.0029734392665
POL: 0.08926404709789
PRT: 0.01622442255868
ROU: NO
SVK: 0.00795987114466
SVN: 0.00154643770088
ESP: IE
SWE: 0.00425440051342
</t>
      </text>
    </comment>
    <comment ref="I49" authorId="0">
      <text>
        <t xml:space="preserve">AUT: 0.02652809234177
BEL: 0.0109002176454
BGR: 0.0004571297157
CYP: IE
CZE: 0.00888706254203
DNM: 0.00400907570113
EST: 0.00002393719143
FIN: IE
FRK: 0.03398909915043
DEU: 0.11603712
GRC: 0.00602050887546
HRV: 0.000022082481
HUN: 0.0039685394471
IRL: 0.00135448381179
ITA: 0.03884005692606
LVA: 0.00045638119736
LTU: IE
LUX: 0.00186120471979
MLT: 0.00003205171007
NLD: 0.01051824709869
POL: 0.02733501520286
PRT: 0.00345135336965
ROU: NO
SVK: 0.00298715212778
SVN: 0.00086124663184
ESP: IE
SWE: 0.0154692382221
</t>
      </text>
    </comment>
    <comment ref="B50" authorId="0">
      <text>
        <t xml:space="preserve">AUT: 475.12916392794705
BEL: 220.56500713895832
BGR: 12.96645952693994
CYP: NO
CZE: 177.89293251018094
DNM: 87.4987311135042
EST: 0.62444538777062
FIN: NA
FRK: 1,486.72192699728
DEU: IE
GRC: NO
HRV: IE
HUN: 96.1352294144407
IRL: 67.49272009475172
ITA: 837.90323294158975
LVA: 15.78133958464007
LTU: NO
LUX: 55.80021821073893
MLT: NO VALUE
NLD: 216.71281709884
POL: 625.2224531239716
PRT: NO
ROU: NO
SVK: NO
SVN: 24.04645006679706
ESP: 909.82695389923413
SWE: 237.36078551247601
</t>
      </text>
    </comment>
    <comment ref="G50" authorId="0">
      <text>
        <t xml:space="preserve">AUT: 35.79740276169464
BEL: 16.73455684191024
BGR: 0.96897492635965
CYP: NO
CZE: 13.56943778364062
DNM: 6.79865140751928
EST: 0.04361164780371
FIN: NA
FRK: 110.790384245889
DEU: 150.64688541999999
GRC: NO
HRV: 0.14070956890124
HUN: 7.45945556037362
IRL: 4.79317667850108
ITA: 63.39458132460295
LVA: 1.1891374282026
LTU: NO
LUX: 4.09852602757877
MLT: NO VALUE
NLD: 16.6458871942812
POL: 47.69217095258325
PRT: IE
ROU: NO
SVK: NO
SVN: 1.83427098892279
ESP: 70.83999300000001
SWE: 17.9444413875142
</t>
      </text>
    </comment>
    <comment ref="H50" authorId="0">
      <text>
        <t xml:space="preserve">AUT: IE
BEL: 0.00074300524586
BGR: 0.00008890279436
CYP: NO
CZE: 0.00073808038989
DNM: 0.00023518315987
EST: 0.00000387419569
FIN: NA
FRK: 0.00349382611048
DEU: NA
GRC: NO
HRV: NO
HUN: NA
IRL: 0.00014439647692
ITA: 0.00437721267271
LVA: NA
LTU: NO
LUX: 0.00000869396745
MLT: NO VALUE
NLD: 0.00016683197385
POL: 0.00395708295758
PRT: NO
ROU: NO
SVK: NO
SVN: 0.0000865331308
ESP: IE
SWE: NO
</t>
      </text>
    </comment>
    <comment ref="I50" authorId="0">
      <text>
        <t xml:space="preserve">AUT: IE
BEL: 0.0006089649131
BGR: 0.00002704610826
CYP: NO
CZE: 0.00039321136243
DNM: 0.00022870980399
EST: 0.00000109208345
FIN: NA
FRK: 0.00169666969526
DEU: NA
GRC: NO
HRV: NO
HUN: NA
IRL: 0.00013126526573
ITA: 0.0020363005859
LVA: NA
LTU: NO
LUX: 0.0000983264134
MLT: NO VALUE
NLD: 0.00060032316934
POL: 0.00121176359712
PRT: NO
ROU: NO
SVK: NO
SVN: 0.0000482027261
ESP: IE
SWE: NO
</t>
      </text>
    </comment>
    <comment ref="B52" authorId="0">
      <text>
        <t xml:space="preserve">AUT: 1,864.6173408032755
BEL: 2,539.8193034866895
BGR: 291.91779994394864
CYP: 310.86063155347034
CZE: 1,092.2152539220128
DNM: 949.378799348319
EST: 85.54021986010699
FIN: IE
FRK: 16,812.6919291891
DEU: 18,767.948267939999
GRC: 11,215.35366729108
HRV: 1,159.4481861721199
HUN: 1,294.712485120144
IRL: 216.93462665847571
ITA: 44,164.347444411251
LVA: 34.94301080954024
LTU: 94.45472677554029
LUX: 78.40676810675666
MLT: 50.20792079980608
NLD: 6,490.70702044866
POL: 3,103.203200166327
PRT: 2,061.66468949634
ROU: 298.75672354939474
SVK: 195.87734144494485
SVN: 310.90978840196004
ESP: 23,598.711209212859
SWE: 1,284.84534803677
</t>
      </text>
    </comment>
    <comment ref="G52" authorId="0">
      <text>
        <t xml:space="preserve">AUT: 142.20470140554406
BEL: 182.60405477630306
BGR: 20.73466673288937
CYP: 22.67258697363555
CZE: 75.36438131963004
DNM: 69.3046523524273
EST: 6.20353703827787
FIN: IE
FRK: 1,218.53448757648
DEU: 1,370.5206931800001
GRC: 821.59430347534544
HRV: 80.3497593017279
HUN: 93.83324119081583
IRL: 15.17674648102696
ITA: 3,150.2473155050338
LVA: 2.48724350942307
LTU: 6.89236141281117
LUX: 5.66833139573945
MLT: 3.47940891142656
NLD: 475.246255994599
POL: 222.704294064469
PRT: 147.756877113109
ROU: 22.6156501915055
SVK: 13.72662619323563
SVN: 21.78146874682122
ESP: 1,765.560297
SWE: 92.5088650586479
</t>
      </text>
    </comment>
    <comment ref="H52" authorId="0">
      <text>
        <t xml:space="preserve">AUT: 0.16547386376027
BEL: 0.16340338780156
BGR: 0.03047891183962
CYP: 0.02327179656726
CZE: 0.09765380253542
DNM: 0.08801990975468
EST: 0.00988588459407
FIN: IE
FRK: 0.64291247281183
DEU: 2.65195404
GRC: 1.275718385
HRV: 0.08300040646441
HUN: 0.10281685133474
IRL: 0.01887298152727
ITA: 3.37414845975221
LVA: 0.00189762674827
LTU: 0.00782893023027
LUX: 0.01179600996061
MLT: 0.0037970303052
NLD: 0.73894310236952
POL: 0.26547827177596
PRT: 0.1364714105236
ROU: 0.03197374340109
SVK: 0.00860709367667
SVN: 0.01771518995761
ESP: 1.769386494
SWE: 0.17636523943657
</t>
      </text>
    </comment>
    <comment ref="I52" authorId="0">
      <text>
        <t xml:space="preserve">AUT: 0.00229664184389
BEL: 0.0031192388312
BGR: 0.00036357868883
CYP: 0.00042929400741
CZE: 0.00138091268632
DNM: 0.00112794028507
EST: 0.00009568973649
FIN: IE
FRK: 0.01900016197396
DEU: 0.02101502
GRC: 0.0182522481
HRV: 0.00153891649431
HUN: 0.00149198329078
IRL: 0.00028194717972
ITA: 0.06060146750032
LVA: 0.00004351185693
LTU: 0.00011424673427
LUX: 0.00009411002408
MLT: 0.00006172337794
NLD: 0.00749450845552
POL: 0.00452340758867
PRT: 0.0022237076683
ROU: 0.00041827396839
SVK: 0.00024015078079
SVN: 0.00034955623087
ESP: 0.034529983
SWE: 0.00161037687544
</t>
      </text>
    </comment>
    <comment ref="B53" authorId="0">
      <text>
        <t xml:space="preserve">AUT: NO
BEL: NO
BGR: NO
CYP: NO
CZE: 3.79627994035683
DNM: NO
EST: NO
FIN: IE
FRK: 1,173.13607099843
DEU: NO
GRC: NO
HRV: 0.06248351816108
HUN: NO
IRL: NO
ITA: NO
LVA: NO
LTU: NO
LUX: NO
MLT: NO
NLD: 99.7712097040946
POL: NO
PRT: NO
ROU: NO
SVK: NO
SVN: 3.89500551586627
ESP: NO
SWE: NO
</t>
      </text>
    </comment>
    <comment ref="G53" authorId="0">
      <text>
        <t xml:space="preserve">AUT: NO
BEL: NO
BGR: NO
CYP: NO
CZE: 0.27788225949021
DNM: NO
EST: NO
FIN: IE
FRK: 87.4234342730884
DEU: NA
GRC: NO
HRV: 0.00463002869574
HUN: NO
IRL: NO
ITA: NO
LVA: NO
LTU: NO
LUX: NO
MLT: NO
NLD: 7.25258170915193
POL: NO
PRT: NO
ROU: NO
SVK: NO
SVN: 0.2881319433199
ESP: NO
SWE: NO
</t>
      </text>
    </comment>
    <comment ref="H53" authorId="0">
      <text>
        <t xml:space="preserve">AUT: NO
BEL: NO
BGR: NO
CYP: NO
CZE: 0.00001908659877
DNM: NO
EST: NO
FIN: IE
FRK: 0.00696084146807
DEU: NA
GRC: NO
HRV: 0.00000011643631
HUN: NO
IRL: NO
ITA: NO
LVA: NO
LTU: NO
LUX: NO
MLT: NO
NLD: 0.00141212299192
POL: NO
PRT: NO
ROU: NO
SVK: NO
SVN: 0.00002168095053
ESP: NO
SWE: NO
</t>
      </text>
    </comment>
    <comment ref="I53" authorId="0">
      <text>
        <t xml:space="preserve">AUT: NO
BEL: NO
BGR: NO
CYP: NO
CZE: 0.00000600891063
DNM: NO
EST: NO
FIN: IE
FRK: NO
DEU: NA
GRC: NO
HRV: 0.00000018007557
HUN: NO
IRL: NO
ITA: NO
LVA: NO
LTU: NO
LUX: NO
MLT: NO
NLD: 0.0001991909427
POL: NO
PRT: NO
ROU: NO
SVK: NO
SVN: 0.00000592927622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2.84815425317139
CYP: NO
CZE: NO
DNM: NO
EST: NO
FIN: NA
FRK: 89.138418271131
DEU: IE
GRC: NO
HRV: 3.42342820485734
HUN: 18.92710585856429
IRL: NO
ITA: 666.65873513604993
LVA: 0.78197323120698
LTU: IE
LUX: NO
MLT: 1.50028089246
NLD: NO
POL: NO
PRT: 18.8769277116729
ROU: NO
SVK: NO
SVN: 0.6207457953257
ESP: 140.45825652538218
SWE: NO
</t>
      </text>
    </comment>
    <comment ref="G55" authorId="0">
      <text>
        <t xml:space="preserve">AUT: NO
BEL: NO
BGR: 0.20876970675746
CYP: NO
CZE: NO
DNM: NO
EST: NO
FIN: NA
FRK: 6.53384605927391
DEU: NA
GRC: NO
HRV: 0.25093728741604
HUN: 1.38735685943276
IRL: NO
ITA: 48.86608528547246
LVA: 0.0582773144311
LTU: IE
LUX: NO
MLT: 0.10997058942
NLD: NO
POL: NO
PRT: 1.40213196456205
ROU: NO
SVK: NO
SVN: 0.04817199151524
ESP: 10.900037
SWE: NO
</t>
      </text>
    </comment>
    <comment ref="H55" authorId="0">
      <text>
        <t xml:space="preserve">AUT: NO
BEL: NO
BGR: NO
CYP: NO
CZE: NO
DNM: NO
EST: NO
FIN: NA
FRK: 0.00380638458365
DEU: NA
GRC: NO
HRV: 0.00003423428205
HUN: NA
IRL: NO
ITA: NO
LVA: 0.00004364736275
LTU: IE
LUX: NO
MLT: IE
NLD: NO
POL: NO
PRT: NO
ROU: NO
SVK: NO
SVN: NA
ESP: NA
SWE: NO
</t>
      </text>
    </comment>
    <comment ref="I55" authorId="0">
      <text>
        <t xml:space="preserve">AUT: NO
BEL: NO
BGR: NO
CYP: NO
CZE: NO
DNM: NO
EST: NO
FIN: NA
FRK: 0.00012043408043
DEU: NA
GRC: NO
HRV: 0.00000205405692
HUN: NA
IRL: NO
ITA: NO
LVA: 0.00000100081737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106.46243885106834
BEL: 115.37515757562609
BGR: NO
CYP: NO
CZE: 36.56753413934344
DNM: 30.2211614793417
EST: 1.22860902433785
FIN: IE
FRK: 969.129960684146
DEU: 769.29607834000001
GRC: NO
HRV: 0.00017344230298
HUN: 57.09353614312671
IRL: 4.50972456048291
ITA: 509.29648744519045
LVA: 0.97199767647252
LTU: IE
LUX: 1.35827984127742
MLT: NO
NLD: 237.144563159274
POL: 124.26109868475325
PRT: NO
ROU: NO
SVK: 5.84772830897551
SVN: 2.70997298795999
ESP: 1,071.0504231102764
SWE: 43.2323723418322
</t>
      </text>
    </comment>
    <comment ref="G57" authorId="0">
      <text>
        <t xml:space="preserve">AUT: 7.53754067065564
BEL: 7.60026686093222
BGR: NO
CYP: NO
CZE: 2.53351564435914
DNM: 2.1759236265126
EST: 0.08458700965197
FIN: IE
FRK: 68.9496436727684
DEU: 55.08692146
GRC: NO
HRV: 0.00001161661044
HUN: 4.10028891774761
IRL: 0.30907515128275
ITA: 44.16936543938693
LVA: 0.06881743549425
LTU: IE
LUX: 0.09680460428784
MLT: NO
NLD: 17.5843729849035
POL: 8.17076091466977
PRT: NO
ROU: NO
SVK: 0.38217454326955
SVN: 0.14707827932439
ESP: 76.29479596900001
SWE: 3.06966769176318
</t>
      </text>
    </comment>
    <comment ref="H57" authorId="0">
      <text>
        <t xml:space="preserve">AUT: 0.00750410707614
BEL: 0.01128221287328
BGR: NO
CYP: NO
CZE: 0.00528219604543
DNM: 0.00280189941878
EST: 0.00023311850943
FIN: IE
FRK: 0.05666648805854
DEU: 0.1087033
GRC: NO
HRV: 0.00000000013862
HUN: 0.0074997872899
IRL: 0.00039233915597
ITA: 0.04730866546002
LVA: 0.00005278562858
LTU: IE
LUX: 0.00020434820774
MLT: NO
NLD: 0.02687229088538
POL: 0.01615763161983
PRT: NO
ROU: NO
SVK: 0.00039055595249
SVN: 0.00018555834938
ESP: IE
SWE: IE,NO
</t>
      </text>
    </comment>
    <comment ref="I57" authorId="0">
      <text>
        <t xml:space="preserve">AUT: 0.00010415086661
BEL: 0.0002153683407
BGR: NO
CYP: NO
CZE: 0.00007514291232
DNM: 0.00003590523142
EST: 0.0000022564545
FIN: IE
FRK: 0.00166580907497
DEU: 0.0008614
GRC: NO
HRV: 0.00000000010407
HUN: 0.00010882999407
IRL: 0.00000586123175
ITA: 0.00084968832479
LVA: 0.00000121035431
LTU: IE
LUX: 0.00000163031524
MLT: NO
NLD: 0.00027719691036
POL: 0.00027530521799
PRT: NO
ROU: NO
SVK: 0.00001089709494
SVN: 0.00000381376149
ESP: IE
SWE: IE,NO
</t>
      </text>
    </comment>
    <comment ref="B58" authorId="0">
      <text>
        <t xml:space="preserve">AUT: NO
BEL: NO
BGR: NO
CYP: 5.2423039159033
CZE: 0.85079547204058
DNM: NO
EST: NO
FIN: NA
FRK: 714.342894273394
DEU: IE
GRC: NO
HRV: IE
HUN: NO
IRL: NO
ITA: NO
LVA: NO
LTU: NO
LUX: NO
MLT: NO
NLD: 0.14333615062117
POL: NO
PRT: NO
ROU: NO
SVK: NO
SVN: 0.00525673340974
ESP: NO
SWE: 0.15150422321873
</t>
      </text>
    </comment>
    <comment ref="G58" authorId="0">
      <text>
        <t xml:space="preserve">AUT: NO
BEL: NO
BGR: NO
CYP: 0.42460276717196
CZE: 0.05938599999294
DNM: NO
EST: NO
FIN: NA
FRK: 51.7814257694091
DEU: 3.67246161
GRC: NO
HRV: 0.00000066310461
HUN: NO
IRL: NO
ITA: NO
LVA: NO
LTU: NO
LUX: NO
MLT: NO
NLD: 0.0110097659476
POL: NO
PRT: IE
ROU: NO
SVK: NO
SVN: 0.00040098532479
ESP: NO
SWE: 0.01109581910948
</t>
      </text>
    </comment>
    <comment ref="H58" authorId="0">
      <text>
        <t xml:space="preserve">AUT: NO
BEL: NO
BGR: NO
CYP: NO
CZE: 0.00009193388329
DNM: NO
EST: NO
FIN: NA
FRK: 0.0271905746873
DEU: NA
GRC: NO
HRV: NO
HUN: NO
IRL: NO
ITA: NO
LVA: NO
LTU: NO
LUX: NO
MLT: NO
NLD: 0.00000202872426
POL: NO
PRT: NO
ROU: NO
SVK: NO
SVN: 0.00000003359865
ESP: NO
SWE: NO
</t>
      </text>
    </comment>
    <comment ref="I58" authorId="0">
      <text>
        <t xml:space="preserve">AUT: NO
BEL: NO
BGR: NO
CYP: NO
CZE: 0.00000131985011
DNM: NO
EST: NO
FIN: NA
FRK: 0.00080288798997
DEU: NA
GRC: NO
HRV: NO
HUN: NO
IRL: NO
ITA: NO
LVA: NO
LTU: NO
LUX: NO
MLT: NO
NLD: 0.00000028616735
POL: NO
PRT: NO
ROU: NO
SVK: NO
SVN: 0.00000000918851
ESP: NO
SWE: NO
</t>
      </text>
    </comment>
    <comment ref="B59" authorId="0">
      <text>
        <t xml:space="preserve">AUT: NO VALUE
BEL: 14.33125639586877
BGR: IE
CYP: 1,597.001008165568
CZE: NO
DNM: NO
EST: NO
FIN: NA
FRK: NO
DEU: 80.8813724
GRC: NO
HRV: NO
HUN: NO
IRL: NO
ITA: NO
LVA: NO
LTU: NO
LUX: NO
MLT: NO
NLD: NO
POL: NO
PRT: NO VALUE
ROU: 8,182.5659999999998
SVK: IE
SVN: NO
ESP: NO
SWE: NO VALUE
</t>
      </text>
    </comment>
    <comment ref="G59" authorId="0">
      <text>
        <t xml:space="preserve">AUT: NO VALUE
BEL: 1.04716258316658
BGR: IE
CYP: 118.92396347153701
CZE: NO
DNM: NO
EST: NO
FIN: NA
FRK: NO
DEU: 5.9286046
GRC: NO
HRV: NO
HUN: NO
IRL: NO
ITA: NO
LVA: NO
LTU: NO
LUX: NO
MLT: NO VALUE
NLD: NO
POL: NO
PRT: NO VALUE
ROU: NO
SVK: IE
SVN: NO
ESP: NO
SWE: NO VALUE
</t>
      </text>
    </comment>
    <comment ref="H59" authorId="0">
      <text>
        <t xml:space="preserve">AUT: NO VALUE
BEL: IE
BGR: NO
CYP: 0.00890744452102
CZE: NO
DNM: NO
EST: NO
FIN: NA
FRK: NO
DEU: IE
GRC: NO
HRV: NO
HUN: NO
IRL: NO
ITA: NO
LVA: NO
LTU: NO
LUX: NO
MLT: NO VALUE
NLD: NO
POL: NO
PRT: NO VALUE
ROU: 0.049095396
SVK: NO
SVN: NO
ESP: NO
SWE: NO VALUE
</t>
      </text>
    </comment>
    <comment ref="I59" authorId="0">
      <text>
        <t xml:space="preserve">AUT: NO VALUE
BEL: IE
BGR: NO
CYP: 0.00164927356097
CZE: NO
DNM: NO
EST: NO
FIN: NA
FRK: NO
DEU: IE
GRC: NO
HRV: NO
HUN: NO
IRL: NO
ITA: NO
LVA: NO
LTU: NO
LUX: NO
MLT: NO VALUE
NLD: NO
POL: NO
PRT: NO VALUE
ROU: 0.032730264
SVK: NO
SVN: NO
ESP: NO
SWE: NO VALUE
</t>
      </text>
    </comment>
    <comment ref="B61" authorId="0">
      <text>
        <t xml:space="preserve">AUT: 1,612.7919891468373
BEL: 1,359.0941354329739
BGR: 761.40
CYP: NO
CZE: 3,868.65
DNM: 3,370.013808
EST: 1,438.20
FIN: 1,341.4372443414261
FRK: 6,850.70786423169
DEU: 14,730.00
GRC: 641.25
HRV: 1,127.5439999999999
HUN: 1,978.00
IRL: 1,664.6038350525321
ITA: 1,921.7411999999999
LVA: 3,144.00
LTU: 2,648.00
LUX: 148.05909200619212
MLT: NO
NLD: 1,384.643
POL: 4,979.50
PRT: 553.587228541378
ROU: 8,143.6477379999997
SVK: 1,064.8190274460687
SVN: 420.80279999999999
ESP: 3,743.9120147999956
SWE: 821.68178399999999
</t>
      </text>
    </comment>
    <comment ref="G61" authorId="0">
      <text>
        <t xml:space="preserve">AUT: 119.60797699117907
BEL: 100.70887703558337
BGR: 56.41973999999999
CYP: NO
CZE: 283.14
DNM: 249.7180231728
EST: 105.23908579714929
FIN: 98.72978
FRK: 510.534525768855
DEU: 1,090.41074867
GRC: 46.95900002775
HRV: 83.55101039999998
HUN: 145.51716666666667
IRL: 122.0154611093506
ITA: 142.00110857628002
LVA: 235.01400000000001
LTU: 193.01272
LUX: 10.97358368898871
MLT: NO
NLD: 100.652648447272
POL: 368.98094999999995
PRT: 41.0208136349161
ROU: 593.87232107228408
SVK: 78.9030899337537
SVN: 31.18148748
ESP: 277.423879
SWE: 59.3254248048
</t>
      </text>
    </comment>
    <comment ref="H61" authorId="0">
      <text>
        <t xml:space="preserve">AUT: 0.00329027082772
BEL: 0.00653773384946
BGR: 0.00315981
CYP: NO
CZE: 0.01622728303468
DNM: 0.00646711984223
EST: 0.00596853
FIN: 0.005622671
FRK: 0.07258998617225
DEU: 0.0196133
GRC: 0.00266385875837
HRV: 0.00374344608
HUN: 0.0082087
IRL: 0.00690810591547
ITA: 0.0081
LVA: 0.0130476
LTU: 0.0109892
LUX: 0.00047574395866
MLT: NO
NLD: 0.00590175704923
POL: 0.020664925
PRT: 0.00229738699845
ROU: 0.033796267887
SVK: 0.0044189989639
SVN: 0.00174633162
ESP: 0.015536795
SWE: 0.003493545
</t>
      </text>
    </comment>
    <comment ref="I61" authorId="0">
      <text>
        <t xml:space="preserve">AUT: 0.0338242178415
BEL: 0.01423389495052
BGR: 0.02177604
CYP: NO
CZE: 0.00216
DNM: 0.00754883092992
EST: 0.04113252
FIN: 0.001576417
FRK: 0.02010184232462
DEU: 0.0082488
GRC: 0.01833975
HRV: 0.0322477584
HUN: 0.0565708
IRL: 0.0476076696825
ITA: 0.0558
LVA: 0.0899184
LTU: 0.0757328
LUX: 0.00004993345033
MLT: NO
NLD: 0.00077825367691
POL: 0.1424137
PRT: 0.01583259473628
ROU: 0.23290835126166
SVK: 0.03045382418496
SVN: 0.01203496008
ESP: 0.002084779
SWE: 0.000465806
</t>
      </text>
    </comment>
    <comment ref="B62" authorId="0">
      <text>
        <t xml:space="preserve">AUT: 4.63981286050165
BEL: NO
BGR: NO
CYP: NO
CZE: 15.081
DNM: NO
EST: NO
FIN: NO
FRK: IE
DEU: 368.27147995000001
GRC: NO
HRV: NO
HUN: 0.565677
IRL: NO
ITA: NO
LVA: NO
LTU: NO
LUX: NO
MLT: NO
NLD: NO
POL: NO
PRT: 0.83736
ROU: NO
SVK: NO
SVN: 2.924075
ESP: NO
SWE: NO
</t>
      </text>
    </comment>
    <comment ref="G62" authorId="0">
      <text>
        <t xml:space="preserve">AUT: 0.44078222174766
BEL: NO
BGR: NO
CYP: NO
CZE: 2.553
DNM: NO
EST: NO
FIN: NO
FRK: IE
DEU: 34.74158928
GRC: NO
HRV: NO
HUN: 0.0543615597
IRL: NO
ITA: NO
LVA: NO
LTU: NO
LUX: NO
MLT: NO
NLD: NO
POL: NO
PRT: 0.080470296
ROU: NO
SVK: NO
SVN: 0.295331575
ESP: NO
SWE: NO
</t>
      </text>
    </comment>
    <comment ref="H62" authorId="0">
      <text>
        <t xml:space="preserve">AUT: 0.000031824261
BEL: NO
BGR: NO
CYP: NO
CZE: 0.053
DNM: NO
EST: NO
FIN: NO
FRK: IE
DEU: 0.00248273
GRC: NO
HRV: NO
HUN: 0.000001131354
IRL: NO
ITA: NO
LVA: NO
LTU: NO
LUX: NO
MLT: NO
NLD: NO
POL: NO
PRT: 0.00000167472
ROU: NO
SVK: NO
SVN: 0.00000584815
ESP: NO
SWE: NO
</t>
      </text>
    </comment>
    <comment ref="I62" authorId="0">
      <text>
        <t xml:space="preserve">AUT: 0.000031824261
BEL: NO
BGR: NO
CYP: NO
CZE: 0.0000399
DNM: NO
EST: NO
FIN: NO
FRK: IE
DEU: 0.00055241
GRC: NO
HRV: NO
HUN: 0.0000008485155
IRL: NO
ITA: NO
LVA: NO
LTU: NO
LUX: NO
MLT: NO
NLD: NO
POL: NO
PRT: 0.00000125604
ROU: NO
SVK: NO
SVN: 0.0000043861125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90.79852973487721
BEL: NO
BGR: NO
CYP: NO
CZE: NO
DNM: NO
EST: NO
FIN: 25.069497343221
FRK: 411.604308
DEU: 974.44653443000004
GRC: NO
HRV: NO
HUN: NO
IRL: 17.18614110198552
ITA: NO
LVA: 86.17700000000001
LTU: NO
LUX: 3.11932022307535
MLT: NO
NLD: NO
POL: NO
PRT: 36.8771754586222
ROU: 1.00
SVK: 57.04321453441136
SVN: NO
ESP: NO
SWE: NO
</t>
      </text>
    </comment>
    <comment ref="G64" authorId="0">
      <text>
        <t xml:space="preserve">AUT: 6.42853590522931
BEL: NO
BGR: NO
CYP: NO
CZE: NO
DNM: NO
EST: NO
FIN: 1.79869
FRK: 28.106544863777
DEU: 68.99083078
GRC: NO
HRV: NO
HUN: NO
IRL: 1.21677879002057
ITA: NO
LVA: 6.1013316
LTU: NO
LUX: 0.22911407038488
MLT: NO
NLD: NO
POL: NO
PRT: 2.61090402247045
ROU: 0.112
SVK: 4.22690219699988
SVN: NO
ESP: NO
SWE: NO
</t>
      </text>
    </comment>
    <comment ref="H64" authorId="0">
      <text>
        <t xml:space="preserve">AUT: 0.0002117652236
BEL: NO
BGR: NO
CYP: NO
CZE: NO
DNM: NO
EST: NO
FIN: 0.000105079
FRK: 0.00494006192082
DEU: 0.00129755
GRC: NO
HRV: NO
HUN: NO
IRL: 0.00007132248557
ITA: NO
LVA: 0.00035763455
LTU: NO
LUX: 0.00001002300994
MLT: NO
NLD: NO
POL: NO
PRT: 0.00015304027815
ROU: 0.00003
SVK: 0.00023672934032
SVN: NO
ESP: NO
SWE: NO
</t>
      </text>
    </comment>
    <comment ref="I64" authorId="0">
      <text>
        <t xml:space="preserve">AUT: 0.00217696154184
BEL: NO
BGR: NO
CYP: NO
CZE: NO
DNM: NO
EST: NO
FIN: 0.000029461
FRK: 0.0013680171473
DEU: 0.00054569
GRC: NO
HRV: NO
HUN: NO
IRL: 0.00049152363552
ITA: NO
LVA: 0.0024646622
LTU: NO
LUX: 0.00000105200173
MLT: NO
NLD: NO
POL: NO
PRT: 0.00105468721812
ROU: 0.000004
SVK: 0.00163143593568
SVN: NO
ESP: NO
SWE: NO
</t>
      </text>
    </comment>
    <comment ref="B65" authorId="0">
      <text>
        <t xml:space="preserve">AUT: 5.70518587141891
BEL: NO
BGR: NO
CYP: NO
CZE: NO
DNM: NO
EST: NO
FIN: NO
FRK: 22.71982776831
DEU: NA
GRC: NO
HRV: NO
HUN: NO
IRL: NO
ITA: NO
LVA: 4.823
LTU: NO
LUX: 0.16479195787629
MLT: NO
NLD: NO
POL: NA
PRT: NO
ROU: NO
SVK: NO
SVN: NO
ESP: NO
SWE: NO
</t>
      </text>
    </comment>
    <comment ref="G65" authorId="0">
      <text>
        <t xml:space="preserve">AUT: 0.4298427711343
BEL: NO
BGR: NO
CYP: NO
CZE: NO
DNM: NO
EST: NO
FIN: NO
FRK: 1.69314714991792
DEU: 3.79449279
GRC: NO
HRV: NO
HUN: NO
IRL: NO
ITA: NO
LVA: 0.3634171728871
LTU: NO
LUX: 0.01210396930601
MLT: NO
NLD: NO
POL: NA
PRT: NO
ROU: NO
SVK: NO
SVN: NO
ESP: NO
SWE: NO
</t>
      </text>
    </comment>
    <comment ref="H65" authorId="0">
      <text>
        <t xml:space="preserve">AUT: IE
BEL: NO
BGR: NO
CYP: NO
CZE: NO
DNM: NO
EST: NO
FIN: NO
FRK: 0.00024073891578
DEU: NA
GRC: NO
HRV: NO
HUN: NO
IRL: NO
ITA: NO
LVA: NA
LTU: NO
LUX: 0.00000052951006
MLT: NO
NLD: NO
POL: NA
PRT: NO
ROU: NO
SVK: NO
SVN: NO
ESP: NO
SWE: NO
</t>
      </text>
    </comment>
    <comment ref="I65" authorId="0">
      <text>
        <t xml:space="preserve">AUT: IE
BEL: NO
BGR: NO
CYP: NO
CZE: NO
DNM: NO
EST: NO
FIN: NO
FRK: 0.00006666616129
DEU: NA
GRC: NO
HRV: NO
HUN: NO
IRL: NO
ITA: NO
LVA: NA
LTU: NO
LUX: 0.00000005557667
MLT: NO
NLD: NO
POL: NA
PRT: NO
ROU: NO
SVK: NO
SVN: NO
ESP: NO
SWE: NO
</t>
      </text>
    </comment>
    <comment ref="B67" authorId="0">
      <text>
        <t xml:space="preserve">AUT: NO
BEL: IE
BGR: NO
CYP: NO
CZE: NO
DNM: 2,348.74521535626
EST: NO
FIN: 1,854.3271647640711
FRK: 1,278.92520746469
DEU: 1,790.07849175
GRC: 10,911.32
HRV: 72.342
HUN: NO
IRL: NO
ITA: 31,783.211156172682
LVA: NO
LTU: NO
LUX: NO
MLT: 92.95546979346943
NLD: NO
POL: 14.78746732146128
PRT: 1,899.51511324822
ROU: NO
SVK: NO
SVN: NO
ESP: 5,965.2599999999993
SWE: 4,431.4771129414603
</t>
      </text>
    </comment>
    <comment ref="G67" authorId="0">
      <text>
        <t xml:space="preserve">AUT: NO
BEL: IE
BGR: NO
CYP: NO
CZE: NO
DNM: 183.202126797789
EST: NO
FIN: 146.12098
FRK: 99.7561661822456
DEU: 138.26778689
GRC: 854.48958321719999
HRV: 5.5992708
HUN: NO
IRL: NO
ITA: 2,460.0205434877657
LVA: NO
LTU: NO
LUX: NO
MLT: 7.19475336201454
NLD: NO
POL: 1.1445499706811
PRT: 146.959152594971
ROU: NO
SVK: NO
SVN: NO
ESP: 469.91405900000001
SWE: 343.93715190529502
</t>
      </text>
    </comment>
    <comment ref="H67" authorId="0">
      <text>
        <t xml:space="preserve">AUT: NO
BEL: IE
BGR: NO
CYP: NO
CZE: NO
DNM: 0.00303140803345
EST: NO
FIN: 0.012022654
FRK: 0.00895247645225
DEU: 0.00152981
GRC: 0.07637924
HRV: 0.000506394
HUN: NO
IRL: NO
ITA: 0.23238641529481
LVA: NO
LTU: NO
LUX: NO
MLT: 0.00065068828855
NLD: NO
POL: 0.00010351227125
PRT: 0.01329660579274
ROU: NO
SVK: NO
SVN: NO
ESP: 0.041754759
SWE: 0.0022600533276
</t>
      </text>
    </comment>
    <comment ref="I67" authorId="0">
      <text>
        <t xml:space="preserve">AUT: NO
BEL: IE
BGR: NO
CYP: NO
CZE: NO
DNM: 0.00457791685043
EST: NO
FIN: 0.003456772
FRK: 0.00255785041493
DEU: 0.00617163
GRC: 0.02182264
HRV: 0.000144684
HUN: NO
IRL: NO
ITA: 0.06196971074528
LVA: NO
LTU: NO
LUX: NO
MLT: 0.00018591093959
NLD: NO
POL: 0.00002957493464
PRT: 0.0037990302265
ROU: NO
SVK: NO
SVN: NO
ESP: 0.011929935
SWE: 0.01595331760658
</t>
      </text>
    </comment>
    <comment ref="B68" authorId="0">
      <text>
        <t xml:space="preserve">AUT: 691.51085755193901
BEL: 5,992.0759583019271
BGR: 127.267876755
CYP: 38.13137084609408
CZE: 128.95499999999998
DNM: 5,439.242468606
EST: 211.50
FIN: 3,194.347037180275
FRK: 5,111.5483959627
DEU: 17,719.08802797
GRC: 10,567.84
HRV: 1,511.934
HUN: 272.33333333333337
IRL: 2,345.4430706145486
ITA: 33,564.32159033139
LVA: 212.00
LTU: 224.00
LUX: 15.97181580375434
MLT: 622.58039112236293
NLD: 15,232.019
POL: 140.35530071599041
PRT: 764.101577168873
ROU: 2,151.9483794386524
SVK: 11.197743415488
SVN: 0.59903805040972
ESP: 28,148.9214837
SWE: 2,851.5672336125599
</t>
      </text>
    </comment>
    <comment ref="G68" authorId="0">
      <text>
        <t xml:space="preserve">AUT: 51.28387001908183
BEL: 432.85854295865346
BGR: 9.4305496675455
CYP: 2.82553457969557
CZE: 9.5555655
DNM: 403.047866923705
EST: 15.4763361466396
FIN: 235.10393999999999
FRK: 380.927341815653
DEU: 1,311.6825554899999
GRC: 812.95095953919997
HRV: 112.03430939999998
HUN: 20.03497222222222
IRL: 171.9209770760464
ITA: 2,486.5704978431299
LVA: 15.847
LTU: 16.32736
LUX: 1.18377098638617
MLT: 46.13320698216709
NLD: 1,107.24789967462
POL: 10.40032778305489
PRT: 56.5944568156412
ROU: 156.92917387783751
SVK: 0.82975278708766
SVN: 0.04438871953536
ESP: 2,085.8350829999999
SWE: 208.10680091752701
</t>
      </text>
    </comment>
    <comment ref="H68" authorId="0">
      <text>
        <t xml:space="preserve">AUT: 0.00232461206904
BEL: 0.01497730012326
BGR: 0.00089087513729
CYP: 0.0001487123463
CZE: 0.000902685
DNM: 0.00614663938722
EST: 0.0014805
FIN: 0.016490359
FRK: 0.0358710785165
DEU: 0.02505433
GRC: 0.04227136
HRV: 0.010583538
HUN: 0.00190633333333
IRL: 0.0164181014943
ITA: 0.22841634838048
LVA: 0.000848
LTU: 0.001568
LUX: 0.00004421359837
MLT: 0.00435806273786
NLD: 0.106624133
POL: 0.00098248710501
PRT: 0.00534871104018
ROU: 0.01506363865607
SVK: 0.00007838420391
SVN: 0.00000248600791
ESP: 0.19704245
SWE: 0.00108359554876
</t>
      </text>
    </comment>
    <comment ref="I68" authorId="0">
      <text>
        <t xml:space="preserve">AUT: 0.01897608279639
BEL: 0.01154371377936
BGR: 0.00025453575351
CYP: 0.0001487123463
CZE: 0.00025791
DNM: 0.01015741045097
EST: 0.000423
FIN: 0.006194457
FRK: 0.00996240419595
DEU: 0.03084048
GRC: 0.3170352
HRV: 0.003023868
HUN: 0.00054466666667
IRL: 0.00469088614123
ITA: 0.06175879779035
LVA: 0.00636
LTU: 0.000448
LUX: 0.00034604293016
MLT: 0.00124516078224
NLD: 0.030464038
POL: 0.00028071060143
PRT: 0.00152820315434
ROU: 0.00430389675888
SVK: 0.00002239548683
SVN: 0.00001713248824
ESP: 0.056297838
SWE: 0.01197658238116
</t>
      </text>
    </comment>
    <comment ref="B69" authorId="0">
      <text>
        <t xml:space="preserve">AUT: 97.79688249742668
BEL: NO
BGR: NO
CYP: NO
CZE: NO
DNM: NO
EST: NO
FIN: 1,223.9102568406549
FRK: 10,084.3789256709
DEU: NO
GRC: NO
HRV: NO
HUN: NO
IRL: NO
ITA: 6,550.2485999999999
LVA: 3.00
LTU: NO
LUX: 1.67150270040806
MLT: 9.16269412486168
NLD: 910.5455323
POL: NO
PRT: NO
ROU: 16.13527163444375
SVK: 0.05075685466454
SVN: NO
ESP: NO
SWE: 1,674.5663
</t>
      </text>
    </comment>
    <comment ref="G69" authorId="0">
      <text>
        <t xml:space="preserve">AUT: 7.45846140632181
BEL: NO
BGR: NO
CYP: NO
CZE: NO
DNM: NO
EST: NO
FIN: 89.22306
FRK: 730.886139975332
DEU: NA
GRC: NO
HRV: NO
HUN: NO
IRL: NO
ITA: 470.72706539040001
LVA: 0.2079
LTU: NO
LUX: 0.12083945638323
MLT: 0.63497470285291
NLD: 66.6693373319844
POL: NO
PRT: NO
ROU: 1.15560815445886
SVK: 0.00351745002825
SVN: NO
ESP: NO
SWE: 120.5687736
</t>
      </text>
    </comment>
    <comment ref="H69" authorId="0">
      <text>
        <t xml:space="preserve">AUT: 0.01547777152941
BEL: NO
BGR: NO
CYP: NO
CZE: NO
DNM: NO
EST: NO
FIN: 0.088793966
FRK: 0.58443559682866
DEU: NA
GRC: NO
HRV: NO
HUN: NO
IRL: NO
ITA: 0.59217614466593
LVA: 0.00014209090909
LTU: NO
LUX: 0.00053435744055
MLT: 0.00006413885887
NLD: 0.04297774912456
POL: NO
PRT: NO
ROU: 0.00011294690144
SVK: 0.00000253784273
SVN: NO
ESP: NO
SWE: 0.13696268805953
</t>
      </text>
    </comment>
    <comment ref="I69" authorId="0">
      <text>
        <t xml:space="preserve">AUT: 0.00012828599527
BEL: NO
BGR: NO
CYP: NO
CZE: NO
DNM: NO
EST: NO
FIN: 0.001754921
FRK: 0.01489737795838
DEU: NA
GRC: NO
HRV: NO
HUN: NO
IRL: NO
ITA: 0.00637193258966
LVA: 0.00000088636364
LTU: NO
LUX: 0.00000139014987
MLT: 0.00001832538825
NLD: 0.00078306915778
POL: NO
PRT: NO
ROU: 0.00003227054327
SVK: 0.00000010151371
SVN: NO
ESP: NO
SWE: 0.00197638511133
</t>
      </text>
    </comment>
    <comment ref="B70" authorId="0">
      <text>
        <t xml:space="preserve">AUT: NO
BEL: NO
BGR: NO
CYP: NO
CZE: NO
DNM: NO
EST: NO
FIN: 458.51196472536401
FRK: 120.813015693404
DEU: NO
GRC: NO
HRV: 1.73216497095839
HUN: NO
IRL: NO
ITA: NO
LVA: NO
LTU: NO
LUX: NO
MLT: NO
NLD: NO
POL: NO
PRT: NO
ROU: NO
SVK: NO
SVN: NO
ESP: NO
SWE: NO
</t>
      </text>
    </comment>
    <comment ref="G70" authorId="0">
      <text>
        <t xml:space="preserve">AUT: NO
BEL: NO
BGR: NO
CYP: NO
CZE: NO
DNM: NO
EST: NO
FIN: 33.74648
FRK: 8.85559405032651
DEU: NA
GRC: NO
HRV: 0.12696769237125
HUN: NO
IRL: NO
ITA: NO
LVA: NO
LTU: NO
LUX: NO
MLT: NO
NLD: NO
POL: NO
PRT: NO
ROU: NO
SVK: NO
SVN: NO
ESP: NO
SWE: NO
</t>
      </text>
    </comment>
    <comment ref="H70" authorId="0">
      <text>
        <t xml:space="preserve">AUT: NO
BEL: NO
BGR: NO
CYP: NO
CZE: NO
DNM: NO
EST: NO
FIN: 0.001902175
FRK: 0.00766351218951
DEU: NA
GRC: NO
HRV: 0.0000121251548
HUN: NO
IRL: NO
ITA: NO
LVA: NO
LTU: NO
LUX: NO
MLT: NO
NLD: NO
POL: NO
PRT: NO
ROU: NO
SVK: NO
SVN: NO
ESP: NO
SWE: NO
</t>
      </text>
    </comment>
    <comment ref="I70" authorId="0">
      <text>
        <t xml:space="preserve">AUT: NO
BEL: NO
BGR: NO
CYP: NO
CZE: NO
DNM: NO
EST: NO
FIN: 0.001015329
FRK: 0.00019534442836
DEU: NA
GRC: NO
HRV: 0.00000519649491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46.44436500715276
BEL: NO
BGR: NO
CYP: IE
CZE: NO
DNM: NO
EST: NO
FIN: 155.30915798785401
FRK: 750.873201393603
DEU: NO
GRC: NO
HRV: NO
HUN: NO
IRL: NO
ITA: NO
LVA: NO
LTU: NO
LUX: 0.36545171255619
MLT: 0.293076
NLD: 31.910063058275
POL: NO
PRT: NO
ROU: NO
SVK: 0.02307282234294
SVN: NO
ESP: NO
SWE: NO
</t>
      </text>
    </comment>
    <comment ref="G72" authorId="0">
      <text>
        <t xml:space="preserve">AUT: 3.28826104250642
BEL: NO
BGR: NO
CYP: IE
CZE: NO
DNM: NO
EST: NO
FIN: 11.03172
FRK: 53.0851557090454
DEU: NA
GRC: NO
HRV: NO
HUN: NO
IRL: NO
ITA: NO
LVA: NO
LTU: NO
LUX: 0.02677930359431
MLT: 0.0004956
NLD: 2.36571634495133
POL: NO
PRT: NO
ROU: NO
SVK: 0.00170374512227
SVN: NO
ESP: NO
SWE: NO
</t>
      </text>
    </comment>
    <comment ref="H72" authorId="0">
      <text>
        <t xml:space="preserve">AUT: 0.00085151896178
BEL: NO
BGR: NO
CYP: IE
CZE: NO
DNM: NO
EST: NO
FIN: 0.005790739
FRK: 0.0571757687338
DEU: NA
GRC: NO
HRV: NO
HUN: NO
IRL: NO
ITA: NO
LVA: NO
LTU: NO
LUX: 0.0000101884379
MLT: 0.000000049
NLD: 0.00150615497635
POL: NO
PRT: NO
ROU: NO
SVK: 0.00000021482092
SVN: NO
ESP: NO
SWE: NO
</t>
      </text>
    </comment>
    <comment ref="I72" authorId="0">
      <text>
        <t xml:space="preserve">AUT: 0.0012271379251
BEL: NO
BGR: NO
CYP: IE
CZE: NO
DNM: NO
EST: NO
FIN: 0.000269452
FRK: 0.00177721593423
DEU: NA
GRC: NO
HRV: NO
HUN: NO
IRL: NO
ITA: NO
LVA: NO
LTU: NO
LUX: 0.00000731454106
MLT: 0.000000014
NLD: 0.00002744265423
POL: NO
PRT: NO
ROU: NO
SVK: 0.00000004614564
SVN: NO
ESP: NO
SWE: NO
</t>
      </text>
    </comment>
    <comment ref="B73" authorId="0">
      <text>
        <t xml:space="preserve">AUT: 2.32676993734178
BEL: NO
BGR: NO
CYP: NO
CZE: NO
DNM: NO VALUE
EST: NO
FIN: NO
FRK: 435.166647542166
DEU: NA
GRC: NO
HRV: NO
HUN: NO
IRL: NO
ITA: NO
LVA: NO
LTU: NO
LUX: 0.01777686707028
MLT: NO
NLD: NO
POL: NO
PRT: NO
ROU: NO
SVK: NO
SVN: NO
ESP: NO
SWE: NO
</t>
      </text>
    </comment>
    <comment ref="G73" authorId="0">
      <text>
        <t xml:space="preserve">AUT: 0.17530458432027
BEL: NO
BGR: NO
CYP: NO
CZE: NO
DNM: NO VALUE
EST: NO
FIN: NO
FRK: 31.5580773436348
DEU: NA
GRC: NO
HRV: NO
HUN: NO
IRL: NO
ITA: NO
LVA: NO
LTU: NO
LUX: 0.00130571088631
MLT: NO
NLD: NO
POL: NO
PRT: NO
ROU: NO
SVK: NO
SVN: NO
ESP: NO
SWE: NO
</t>
      </text>
    </comment>
    <comment ref="H73" authorId="0">
      <text>
        <t xml:space="preserve">AUT: IE
BEL: NO
BGR: NO
CYP: NO
CZE: NO
DNM: NO VALUE
EST: NO
FIN: NO
FRK: 0.02475996146369
DEU: NA
GRC: NO
HRV: NO
HUN: NO
IRL: NO
ITA: NO
LVA: NO
LTU: NO
LUX: 0.00000004921039
MLT: NO
NLD: NO
POL: NO
PRT: NO
ROU: NO
SVK: NO
SVN: NO
ESP: NO
SWE: NO
</t>
      </text>
    </comment>
    <comment ref="I73" authorId="0">
      <text>
        <t xml:space="preserve">AUT: IE
BEL: NO
BGR: NO
CYP: NO
CZE: NO
DNM: NO VALUE
EST: NO
FIN: NO
FRK: 0.00064671654322
DEU: NA
GRC: NO
HRV: NO
HUN: NO
IRL: NO
ITA: NO
LVA: NO
LTU: NO
LUX: 0.0000003851509
MLT: NO
NLD: NO
POL: NO
PRT: NO
ROU: NO
SVK: NO
SVN: NO
ESP: NO
SWE: NO
</t>
      </text>
    </comment>
    <comment ref="B81" authorId="0">
      <text>
        <t xml:space="preserve">AUT: NO
BEL: NO
BGR: NO
CYP: NO
CZE: NO
DNM: NO
EST: NO
FIN: NO
FRK: NO
DEU: NO
GRC: NO
HRV: NO
HUN: NO
IRL: NO
ITA: NO
LVA: NO
LTU: NO
LUX: NO
MLT: NO
NLD: NO
POL: 43.30
PRT: NO
ROU: NO
SVK: NO
SVN: NO
ESP: 10.2151855999896
SWE: NO
</t>
      </text>
    </comment>
    <comment ref="G81" authorId="0">
      <text>
        <t xml:space="preserve">AUT: NO
BEL: NO
BGR: NO
CYP: NO
CZE: NO
DNM: NO
EST: NO
FIN: NO
FRK: NO
DEU: NA
GRC: NO
HRV: NO
HUN: NO
IRL: NO
ITA: NO
LVA: NO
LTU: NO
LUX: NO
MLT: NO
NLD: NO
POL: 3.20853
PRT: NO
ROU: NO
SVK: NO
SVN: NO
ESP: 0.75694641295984
SWE: NO
</t>
      </text>
    </comment>
    <comment ref="H81" authorId="0">
      <text>
        <t xml:space="preserve">AUT: NO
BEL: NO
BGR: NO
CYP: NO
CZE: NO
DNM: NO
EST: NO
FIN: NO
FRK: NO
DEU: NA
GRC: NO
HRV: NO
HUN: NO
IRL: NO
ITA: NO
LVA: NO
LTU: NO
LUX: NO
MLT: NO
NLD: NO
POL: 0.0001299
PRT: NO
ROU: NO
SVK: NO
SVN: NO
ESP: 0.0000306473568
SWE: NO
</t>
      </text>
    </comment>
    <comment ref="I81" authorId="0">
      <text>
        <t xml:space="preserve">AUT: NO
BEL: NO
BGR: NO
CYP: NO
CZE: NO
DNM: NO
EST: NO
FIN: NO
FRK: NO
DEU: NA
GRC: NO
HRV: NO
HUN: NO
IRL: NO
ITA: NO
LVA: NO
LTU: NO
LUX: NO
MLT: NO
NLD: NO
POL: 0.00002598
PRT: NO
ROU: NO
SVK: NO
SVN: NO
ESP: 0.00000612867136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10,259.519048999999
BEL: 3,084.664398594648
BGR: 8,527.50
CYP: NO
CZE: 2,633.2759535980799
DNM: NO
EST: NO
FIN: IE
FRK: 8,872.2985511161
DEU: 21,941.685000000001
GRC: IE
HRV: NO
HUN: 2,086.2000000000003
IRL: 2,634.236391944125
ITA: 12,148.263667603875
LVA: NO
LTU: 380.29851093000002
LUX: NO
MLT: NO
NLD: 2,617.00
POL: 9,298.7999999999993
PRT: NO
ROU: 390.60
SVK: 16,506.953751927376
SVN: 15.016857415
ESP: 2,359.9724455593287
SWE: 59.5573342332906
</t>
      </text>
    </comment>
    <comment ref="G83" authorId="0">
      <text>
        <t xml:space="preserve">AUT: 568.37735531459987
BEL: 172.30014984879998
BGR: 471.25380682713876
CYP: NO
CZE: 145.51495617638969
DNM: NO
EST: NO
FIN: IE
FRK: 501.168803397667
DEU: 1,227.27743212
GRC: IE
HRV: NO
HUN: 116.40996000000001
IRL: 150.27080045888258
ITA: 697.63449698323711
LVA: NO
LTU: 20.9620539224616
LUX: NO
MLT: NO
NLD: 148.00
POL: 512.08569988690363
PRT: NO
ROU: 21.68090554703077
SVK: 909.77646882215117
SVN: 0.84262766599978
ESP: 133.29637069188757
SWE: 3.37928314439691
</t>
      </text>
    </comment>
    <comment ref="H83" authorId="0">
      <text>
        <t xml:space="preserve">AUT: 0.010259519049
BEL: 0.0030866363986
BGR: 0.0085275
CYP: NO
CZE: 0.0026332759536
DNM: NO
EST: NO
FIN: IE
FRK: 0.21017666487232
DEU: 0.23972383
GRC: IE
HRV: NO
HUN: 0.0020862
IRL: 0.00263423639194
ITA: 0.03037065916901
LVA: NO
LTU: 0.00038029851093
LUX: NO
MLT: NO
NLD: IE
POL: 0.0092988
PRT: NO
ROU: 0.0003906
SVK: 0.01650695375193
SVN: 0.00001501685742
ESP: 0.00235997244825
SWE: 0.00005955733423
</t>
      </text>
    </comment>
    <comment ref="I83" authorId="0">
      <text>
        <t xml:space="preserve">AUT: 0.0010259519049
BEL: 0.00031166363986
BGR: 0.00085275
CYP: NO
CZE: 0.00026332759536
DNM: NO
EST: NO
FIN: IE
FRK: 0.00771185368259
DEU: 0.03533414
GRC: IE
HRV: NO
HUN: 0.00020862
IRL: 0.00026342363919
ITA: 0.03644479100281
LVA: NO
LTU: 0.00003802985109
LUX: NO
MLT: NO
NLD: 0.0002617
POL: 0.00092988
PRT: NO
ROU: 0.00003906
SVK: 0.00165069537519
SVN: 0.00000150168574
ESP: 0.00023599724392
SWE: 0.00000595573342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170.41060904702719
BEL: 3,595.50481277101824
BGR: NO
CYP: NO
CZE: NO
DNM: NO
EST: NO
FIN: NO
FRK: IE
DEU: NO
GRC: NO
HRV: NO
HUN: NO
IRL: NO
ITA: NO
LVA: NO
LTU: 149.00
LUX: NO
MLT: NO
NLD: NO
POL: NO
PRT: IE
ROU: 195.44868236756463
SVK: NO
SVN: NO
ESP: NO
SWE: 5,523.56131868756023
</t>
      </text>
    </comment>
    <comment ref="G86" authorId="0">
      <text>
        <t xml:space="preserve">AUT: 11.90520278781524
BEL: 266.85830893557915
BGR: NO VALUE
CYP: NO
CZE: NO
DNM: NO
EST: NO
FIN: NO
FRK: IE
DEU: NA
GRC: NO
HRV: NO
HUN: NO
IRL: NO
ITA: NO
LVA: NO
LTU: 10.86061
LUX: NO
MLT: NO
NLD: NO
POL: NO
PRT: IE
ROU: 13.99803463116498
SVK: NO
SVN: NO
ESP: NO
SWE: 387.7611737482962
</t>
      </text>
    </comment>
    <comment ref="H86" authorId="0">
      <text>
        <t xml:space="preserve">AUT: 0.00039655457391
BEL: 0.00532589035298
BGR: NO VALUE
CYP: NO
CZE: NO
DNM: NO
EST: NO
FIN: NO
FRK: IE
DEU: NA
GRC: NO
HRV: NO
HUN: NO
IRL: NO
ITA: NO
LVA: NO
LTU: 0.00061835
LUX: NO
MLT: NO
NLD: NO
POL: NO
PRT: IE
ROU: 0.00644980651813
SVK: NO
SVN: NO
ESP: NO
SWE: 0.00574493252954
</t>
      </text>
    </comment>
    <comment ref="I86" authorId="0">
      <text>
        <t xml:space="preserve">AUT: 0.00024466527934
BEL: 0.01122150676469
BGR: NO VALUE
CYP: NO
CZE: NO
DNM: NO
EST: NO
FIN: NO
FRK: IE
DEU: NA
GRC: NO
HRV: NO
HUN: NO
IRL: NO
ITA: NO
LVA: NO
LTU: 0.0042614
LUX: NO
MLT: NO
NLD: NO
POL: NO
PRT: IE
ROU: 0.00062543578358
SVK: NO
SVN: NO
ESP: NO
SWE: 0.01556571596812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17.782140764
EST: 286.04399999999998
FIN: 4,367.411
FRK: NO
DEU: 270.87099999999992
GRC: NO
HRV: NO
HUN: NO
IRL: 391.14623375541555
ITA: NO
LVA: 408.12514499999997
LTU: 149.17615944817848
LUX: NO
MLT: NO
NLD: 4.729226
POL: NA
PRT: NO
ROU: NO
SVK: NO
SVN: NO
ESP: NO
SWE: 893.09933
</t>
      </text>
    </comment>
    <comment ref="G11" authorId="0">
      <text>
        <t xml:space="preserve">AUT: NO
BEL: NO
BGR: NO
CYP: NO
CZE: NO
DNM: IE
EST: IE
FIN: IE
FRK: NO
DEU: IE
GRC: NO
HRV: NO
HUN: NO
IRL: IE,NO
ITA: NO
LVA: IE
LTU: 371.94589089079165
LUX: NO
MLT: NO
NLD: IE
POL: NA
PRT: NO
ROU: NO
SVK: NO
SVN: NO
ESP: NO
SWE: IE
</t>
      </text>
    </comment>
    <comment ref="H11" authorId="0">
      <text>
        <t xml:space="preserve">AUT: NO
BEL: NO
BGR: NO
CYP: NO
CZE: NO
DNM: 0.07824141936
EST: 0.9073801
FIN: 6.54
FRK: NO
DEU: 1.1818928
GRC: NO
HRV: NO
HUN: NO
IRL: 0.83340422844772
ITA: NO
LVA: 1.7963
LTU: 0.0983206458779
LUX: NO
MLT: NO
NLD: 0.004011728
POL: NA
PRT: NO
ROU: NO
SVK: NO
SVN: NO
ESP: NO
SWE: 3.398475
</t>
      </text>
    </comment>
    <comment ref="I11" authorId="0">
      <text>
        <t xml:space="preserve">AUT: NO
BEL: NO
BGR: NO
CYP: NO
CZE: NO
DNM: 0.14092346555
EST: 2.662375125
FIN: 33.855
FRK: NO
DEU: 0.891034
GRC: NO
HRV: NO
HUN: NO
IRL: 2.51277582647018
ITA: NO
LVA: 1.116156
LTU: NE
LUX: NO
MLT: NO
NLD: NE
POL: NA
PRT: NO
ROU: NO
SVK: NO
SVN: NO
ESP: NO
SWE: 8.361722
</t>
      </text>
    </comment>
    <comment ref="C12" authorId="0">
      <text>
        <t xml:space="preserve">AUT: NO
BEL: NO
BGR: NO
CYP: NO
CZE: NO
DNM: 17.782140764
EST: NE
FIN: NA
FRK: NO
DEU: NO
GRC: NO
HRV: NO
HUN: NO
IRL: NO
ITA: NO
LVA: 6.018501
LTU: NO
LUX: NO
MLT: NO
NLD: NE
POL: NA
PRT: NO
ROU: NO
SVK: NO
SVN: NO
ESP: NO
SWE: NO
</t>
      </text>
    </comment>
    <comment ref="G12" authorId="0">
      <text>
        <t xml:space="preserve">AUT: NO
BEL: NO
BGR: NO
CYP: NO
CZE: NO
DNM: IE
EST: NE
FIN: NA
FRK: NO
DEU: NO
GRC: NO
HRV: NO
HUN: NO
IRL: NO
ITA: NO
LVA: 16.330199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0.87018271909
EST: NE
FIN: NA
FRK: NO
DEU: NO
GRC: NO
HRV: NO
HUN: NO
IRL: NO
ITA: NO
LVA: 1.733328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0.24890663157895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0.1289336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26,460.881447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108.26787395
EST: 30.147
FIN: IE
FRK: 2.047
DEU: 338.10499999999996
GRC: NO
HRV: NO
HUN: NO
IRL: NO
ITA: NO
LVA: 4.095706
LTU: 54.37957915113956
LUX: NO
MLT: NO
NLD: IE,NE
POL: NA
PRT: NO
ROU: NO
SVK: NO
SVN: NO
ESP: NO
SWE: 127.879627
</t>
      </text>
    </comment>
    <comment ref="G19" authorId="0">
      <text>
        <t xml:space="preserve">AUT: NO
BEL: NO
BGR: IE
CYP: NO
CZE: NO
DNM: 130.46247057
EST: IE
FIN: IE
FRK: 63.700017333
DEU: IE
GRC: NO
HRV: NO
HUN: NO
IRL: NO
ITA: NO
LVA: IE
LTU: 996.95895110422506
LUX: NO
MLT: NO
NLD: IE
POL: NA
PRT: NO
ROU: NO
SVK: NO
SVN: NO
ESP: NO
SWE: IE
</t>
      </text>
    </comment>
    <comment ref="I19" authorId="0">
      <text>
        <t xml:space="preserve">AUT: NO
BEL: NO
BGR: NE
CYP: NO
CZE: NO
DNM: 4.3583561209
EST: NE
FIN: NA
FRK: 0.000616
DEU: 3.716936774
GRC: NO
HRV: NO
HUN: NO
IRL: NO
ITA: NO
LVA: 4.771498
LTU: NE
LUX: NO
MLT: NO
NLD: NE
POL: NA
PRT: NO
ROU: NO
SVK: NO
SVN: NO
ESP: NO
SWE: 7.382274
</t>
      </text>
    </comment>
    <comment ref="C20" authorId="0">
      <text>
        <t xml:space="preserve">AUT: NO
BEL: NO
BGR: NO
CYP: NO
CZE: NO
DNM: 1.1870088451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0.030586696356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3.80555631578947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1.971278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22,904.133115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68.228966671
EST: 11.24
FIN: IE
FRK: 10.82475
DEU: 988.252
GRC: NO
HRV: NO
HUN: NO
IRL: 359.21205617891876
ITA: NO
LVA: 80.206834
LTU: 64.06972409251407
LUX: NO
MLT: NO
NLD: IE,NE
POL: NA
PRT: NO
ROU: NO
SVK: NO
SVN: NO
ESP: NO
SWE: 23.006805
</t>
      </text>
    </comment>
    <comment ref="G27" authorId="0">
      <text>
        <t xml:space="preserve">AUT: IE
BEL: NO
BGR: IE
CYP: NO
CZE: NO
DNM: 59.55963215
EST: IE
FIN: IE
FRK: 160.3863668
DEU: IE
GRC: NO
HRV: NO
HUN: NO
IRL: 377.39285378568451
ITA: NO
LVA: IE
LTU: 58.73058041813788
LUX: NO
MLT: NO
NLD: IE
POL: NA
PRT: NO
ROU: NO
SVK: NO
SVN: NO
ESP: NO
SWE: IE
</t>
      </text>
    </comment>
    <comment ref="I27" authorId="0">
      <text>
        <t xml:space="preserve">AUT: 0.9514713
BEL: NO
BGR: NE
CYP: NO
CZE: NO
DNM: 3.8905888743
EST: NE
FIN: NE
FRK: 0.41480525
DEU: 32.872352973
GRC: NO
HRV: NO
HUN: NO
IRL: 9.57348238156774
ITA: NO
LVA: 9.714857
LTU: NO,NE
LUX: NO
MLT: NO
NLD: NE
POL: NA
PRT: NO
ROU: NO
SVK: NO
SVN: NO
ESP: NO
SWE: 0.442331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13.4797368421053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6.982503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9,155.4410707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0.1565168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24.841
FIN: 109.281
FRK: NO
DEU: IE
GRC: NO
HRV: NO
HUN: 1.8136607
IRL: 61.55854393098039
ITA: NO
LVA: 36.783566
LTU: 13.778
LUX: NO
MLT: NO
NLD: NO
POL: NA
PRT: NO
ROU: NO
SVK: NO
SVN: NO
ESP: 0.00264137299771
SWE: 8.366
</t>
      </text>
    </comment>
    <comment ref="G36" authorId="0">
      <text>
        <t xml:space="preserve">AUT: NO
BEL: NA
BGR: NO
CYP: NO
CZE: NA
DNM: IE
EST: IE
FIN: IE
FRK: NO
DEU: IE
GRC: NO
HRV: NO
HUN: 82.86530543802499
IRL: 86.24272684400438
ITA: NO
LVA: 936.54
LTU: IE
LUX: NO
MLT: NO
NLD: NO
POL: NA
PRT: NO
ROU: NO
SVK: NO
SVN: NO
ESP: 0.02711809611864
SWE: IE
</t>
      </text>
    </comment>
    <comment ref="H36" authorId="0">
      <text>
        <t xml:space="preserve">AUT: NO
BEL: NA
BGR: NO
CYP: NO
CZE: NA
DNM: 0.00075220471092
EST: 0.00741681285714
FIN: 0.315
FRK: NO
DEU: IE
GRC: NO
HRV: NO
HUN: 0.00425338932857
IRL: 0.0290204564246
ITA: NO
LVA: 0.025433
LTU: 0.01558882285714
LUX: NO
MLT: NO
NLD: NO
POL: NA
PRT: NO
ROU: NO
SVK: NO
SVN: NO
ESP: 0.0000012452187
SWE: 0.003944
</t>
      </text>
    </comment>
    <comment ref="I36" authorId="0">
      <text>
        <t xml:space="preserve">AUT: NO
BEL: NA
BGR: NO
CYP: NO
CZE: NA
DNM: 0.0529872
EST: 0.00397456
FIN: 2.3309
FRK: NO
DEU: IE
GRC: NO
HRV: NO
HUN: NO
IRL: 5.1301523026096
ITA: NO
LVA: 0.603747
LTU: NE
LUX: NO
MLT: NO
NLD: NO
POL: NA
PRT: NO
ROU: NO
SVK: NO
SVN: NO
ESP: 0.00001611237529
SWE: 0.270222
</t>
      </text>
    </comment>
    <comment ref="C37" authorId="0">
      <text>
        <t xml:space="preserve">AUT: NO
BEL: NO
BGR: NO
CYP: NO
CZE: NO
DNM: NO
EST: NE
FIN: NO
FRK: NO
DEU: NO
GRC: NO
HRV: NO
HUN: NO
IRL: NO
ITA: NO
LVA: 4.933073
LTU: NO
LUX: NO
MLT: NO
NLD: NO
POL: NA
PRT: NO
ROU: NO
SVK: NO
SVN: NO
ESP: NO
SWE: NO
</t>
      </text>
    </comment>
    <comment ref="G37" authorId="0">
      <text>
        <t xml:space="preserve">AUT: NO
BEL: NA
BGR: NO
CYP: NO
CZE: NA
DNM: NA
EST: NE
FIN: NA
FRK: NO
DEU: NO
GRC: NO
HRV: NO
HUN: NO
IRL: NO
ITA: NO
LVA: 13.385070864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1.4207249664
LTU: NO
LUX: NO
MLT: NO
NLD: NO
POL: NA
PRT: NO
ROU: NO
SVK: NO
SVN: NO
ESP: NO
SWE: NO
</t>
      </text>
    </comment>
    <comment ref="C38" authorId="0">
      <text>
        <t xml:space="preserve">AUT: NO
BEL: NO
BGR: NO
CYP: NO
CZE: NO
DNM: NO
EST: NE
FIN: NO
FRK: NO
DEU: 19.826
GRC: NO
HRV: NO
HUN: NO
IRL: 1.484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0.027967444
GRC: NO
HRV: NO
HUN: NO
IRL: NO
ITA: NO
LVA: NO
LTU: NO
LUX: NO
MLT: NO
NLD: NO
POL: NA
PRT: NO
ROU: NO
SVK: NO
SVN: NO
ESP: NO
SWE: NO
</t>
      </text>
    </comment>
    <comment ref="I38" authorId="0">
      <text>
        <t xml:space="preserve">AUT: NO
BEL: NA
BGR: NO
CYP: NO
CZE: NA
DNM: NA
EST: NE
FIN: NA
FRK: NO
DEU: 0.110697
GRC: NO
HRV: NO
HUN: NO
IRL: 0.18203733333333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0.028896446667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12.43
FRK: IE
DEU: 29.748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0.192
FRK: NO
DEU: 1.668080736
GRC: NO
HRV: NO
HUN: NO
IRL: NO
ITA: NO
LVA: NO
LTU: NO
LUX: NO
MLT: NO
NLD: NO
POL: NA
PRT: NO
ROU: NO
SVK: NO
SVN: NO
ESP: NO
SWE: NO
</t>
      </text>
    </comment>
    <comment ref="C48" authorId="0">
      <text>
        <t xml:space="preserve">AUT: NO
BEL: NO
BGR: NO
CYP: NO
CZE: NO
DNM: 3.0244241316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724.412847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0.003756
FRK: NO
DEU: 0.1083291
GRC: NO
HRV: NO
HUN: NO
IRL: NO
ITA: NO
LVA: NO
LTU: NO
LUX: NO
MLT: NO
NLD: NE
POL: NA
PRT: NO
ROU: NO
SVK: NO
SVN: NO
ESP: NO
SWE: NO
</t>
      </text>
    </comment>
    <comment ref="I50" authorId="0">
      <text>
        <t xml:space="preserve">AUT: NO
BEL: NA
BGR: NO
CYP: NO
CZE: NO
DNM: 0.59484922186
EST: NE
FIN: 0.268998
FRK: NO
DEU: 16.548240752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0.340098568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8,826.3490821937157
BEL: 20,001.477276699068
BGR: 1,484.30
CYP: 1,603.00
CZE: 597.80245380952385
DNM: 5,692.12391703398
EST: 1,776.274
FIN: 15,257.646226770749
FRK: 114,821.203328332
DEU: 173,565.16033164
GRC: 9,737.0400000000009
HRV: 3,799.8439999999996
HUN: 752.00
IRL: 9,126.4158817903863
ITA: 31,132.242972392454
LVA: 1,314.74438813393618
LTU: 235.00
LUX: 1,927.681881001083
MLT: 663.00
NLD: 8,320.45666967352
POL: 28,985.599999999999
PRT: 6,680.20423844976077
ROU: 4,468.9511849999999
SVK: 169.48203890839989
SVN: 6,660.0324000000001
ESP: 56,177.734667031764
SWE: 10,191.9549152118298
</t>
      </text>
    </comment>
    <comment ref="G17" authorId="0">
      <text>
        <t xml:space="preserve">AUT: 638.31456268191027
BEL: 1,469.7781090854212
BGR: 108.00662999999999
CYP: 111.76473999999999
CZE: 43.2696976512571
DNM: 414.045919581872
EST: 131.32686796697104
FIN: 1,134.43670913999995
FRK: 8,337.4208640615
DEU: 12,797.26193642
GRC: 701.51181919191924
HRV: 275.78859929999999
HUN: 47.45120000000001
IRL: 636.38771426171866
ITA: 2,118.7931379711795
LVA: 97.32426031433769
LTU: 17.17399
LUX: 139.47178180938297
MLT: 45.7183
NLD: 600.4714523997935
POL: 2,111.5283546634528
PRT: 478.3664304612
ROU: 323.78182125789374
SVK: 11.4545160996554
SVN: 485.91015083999997
ESP: 4,088.4592481000318
SWE: 716.60005013280704
</t>
      </text>
    </comment>
    <comment ref="H17" authorId="0">
      <text>
        <t xml:space="preserve">AUT: 0.03621201599003
BEL: 0.11790456443199
BGR: 0.013463
CYP: 0.012719
CZE: 0.00528884226905
DNM: 0.04394269348361
EST: 0.0147403997318
FIN: 0.18161472
FRK: 1.05047286496413
DEU: 0.05153184
GRC: 0.0080817432
HRV: 0.034786475
HUN: 0.00376
IRL: 0.07567913456275
ITA: 0.09186657143841
LVA: 0.01710139004368
LTU: 0.00216285
LUX: 0.01738340246001
MLT: 0.00502
NLD: 0.02963237413589
POL: 0.273296
PRT: 0.0166714691616
ROU: 0.04180135185
SVK: 0.00064099041553
SVN: 0.063146574
ESP: 0.52416214233343
SWE: 0.11189277295499
</t>
      </text>
    </comment>
    <comment ref="I17" authorId="0">
      <text>
        <t xml:space="preserve">AUT: 0.00415323467481
BEL: 0.01341268920964
BGR: 0.00075258
CYP: 0.0006307
CZE: 0.00028976324538
DNM: 0.00922126352207
EST: 0.00092376094289
FIN: 0.026849323
FRK: 0.05925601646735
DEU: 0.12319079
GRC: 0.003529629
HRV: 0.0019587099
HUN: 0.0000752
IRL: 0.00391734710356
ITA: 0.06229351934478
LVA: 0.03329406748701
LTU: 0.0023545
LUX: 0.0009672674936
MLT: 0.0002368
NLD: 0.00741327713143
POL: 0.01573536
PRT: 0.00989047764
ROU: 0.002392554711
SVK: 0.00004282529805
SVN: 0.00365064444
ESP: 0.02926312360012
SWE: 0.0122716988939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148.9692161275386
BEL: 2.196
BGR: 200.94400000000002
CYP: NO
CZE: 1,342.723
DNM: NO
EST: 54.494
FIN: NO
FRK: 2,025.728
DEU: 14,424.37970419
GRC: IE,NO
HRV: 90.08000000000001
HUN: 127.62
IRL: 160.58149677473682
ITA: NO
LVA: 890.88
LTU: 2,131.00
LUX: NO
MLT: NO
NLD: 160.00
POL: 33,598.067999999999
PRT: NO
ROU: 31.853586
SVK: 4,546.0103889236361
SVN: NO
ESP: 3,685.4160407974036
SWE: NO
</t>
      </text>
    </comment>
    <comment ref="G18" authorId="0">
      <text>
        <t xml:space="preserve">AUT: 14.2387319705393
BEL: 0.20774
BGR: 19.52285156002214
CYP: NO
CZE: 131.45760981975985
DNM: NO
EST: 5.21498204918708
FIN: NO
FRK: 191.6338688
DEU: 1,433.46176127
GRC: IE,NO
HRV: 8.662372
HUN: 12.393082
IRL: 15.1910095948901
ITA: NO
LVA: 83.81096809261228
LTU: 202.2835
LUX: NO
MLT: NO
NLD: 16.16
POL: 3,192.8967151682127
PRT: NO
ROU: 2.88859277042377
SVK: 445.49066634840517
SVN: NO
ESP: 375.79957599999994
SWE: NO
</t>
      </text>
    </comment>
    <comment ref="H18" authorId="0">
      <text>
        <t xml:space="preserve">AUT: 0.00148969216128
BEL: 0.00002
BGR: 0.00200944
CYP: NO
CZE: 0.01342723
DNM: NO
EST: 0.00054494
FIN: NO
FRK: 0.02025728
DEU: 1.56198466
GRC: IE,NO
HRV: 0.0009008
HUN: 0.0012762
IRL: 0.00160581496775
ITA: NO
LVA: 0.0089088
LTU: 0.02131
LUX: NO
MLT: NO
NLD: 0.000704
POL: 0.33588618
PRT: NO
ROU: 0.00031853586
SVK: 0.04546010388924
SVN: NO
ESP: 0.03620308
SWE: NO
</t>
      </text>
    </comment>
    <comment ref="I18" authorId="0">
      <text>
        <t xml:space="preserve">AUT: 0.00022345382419
BEL: 0.00000348
BGR: 0.000301416
CYP: NO
CZE: 0.0020140845
DNM: NO
EST: 0.000081741
FIN: NO
FRK: 0.003038592
DEU: 0.09872666
GRC: IE,NO
HRV: 0.00013512
HUN: 0.00019143
IRL: 0.00024087224516
ITA: NO
LVA: 0.00133632
LTU: 0.0031965
LUX: NO
MLT: NO
NLD: 0.00024
POL: 0.050370642
PRT: NO
ROU: 0.000047780379
SVK: 0.00681901558339
SVN: NO
ESP: 0.005345827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14,988.741015077625
BEL: 68,452.985308484087
BGR: 3,456.90
CYP: NO
CZE: 54,883.963882184638
DNM: 8,490.40185503423
EST: 1,297.7844301678997
FIN: 1,551.722592249753
FRK: 223,616.386816335
DEU: 367,678.87193088
GRC: 6,899.40
HRV: 5,941.75576
HUN: 69,774.80
IRL: 12,520.844932582057
ITA: 303,766.32874714962
LVA: 5,055.00
LTU: 2,520.00
LUX: 2,883.4957249090344
MLT: NO
NLD: 134,533.746401198
POL: 78,278.399999999994
PRT: 11,091.210012
ROU: 31,650.30
SVK: 19,974.895863461279
SVN: 1,619.841291770834
ESP: 165,708.99769734329
SWE: 3,667.00
</t>
      </text>
    </comment>
    <comment ref="G19" authorId="0">
      <text>
        <t xml:space="preserve">AUT: 830.3762522353004
BEL: 3,849.797101158415
BGR: 191.03808675704909
CYP: NO
CZE: 3,032.8904907174915
DNM: 483.6981936813
EST: 71.71124166297758
FIN: 85.40680912
FRK: 12,586.695564731
DEU: 20,565.60295103
GRC: 383.00532695862518
HRV: 332.83225574400007
HUN: 3,893.4338399999997
IRL: 714.25533266285481
ITA: 17,444.29292567051
LVA: 280.57429429794621
LTU: 138.9024
LUX: 164.32556696223773
MLT: NO
NLD: 7,601.16034826493
POL: 4,320.2067180154008
PRT: 625.65515677692
ROU: 1,756.8027773558317
SVK: 1,099.9569282390344
SVN: 90.89272470627115
ESP: 9,358.6517548715692
SWE: 208.87199000000001
</t>
      </text>
    </comment>
    <comment ref="H19" authorId="0">
      <text>
        <t xml:space="preserve">AUT: 0.07494370507539
BEL: 0.27609795836642
BGR: 0.0172845
CYP: NO
CZE: 0.27441981941092
DNM: 0.28669630275708
EST: 0.00298667480207
FIN: 0.00444573
FRK: 1.11238532181802
DEU: 0.05159564
GRC: 0.0068994
HRV: 0.0297087788
HUN: 0.348874
IRL: 0.06260422466291
ITA: 0.75941582186787
LVA: 0.025275
LTU: 0.0126
LUX: 0.01441747862455
MLT: NO
NLD: 4.00278655363829
POL: 0.391392
PRT: 0.0095701748796
ROU: 0.1582515
SVK: 0.09987447931731
SVN: 0.00809920645885
ESP: 8.61338814000352
SWE: 0.003667
</t>
      </text>
    </comment>
    <comment ref="I19" authorId="0">
      <text>
        <t xml:space="preserve">AUT: 0.00149887410151
BEL: 0.04484636227045
BGR: 0.00034569
CYP: NO
CZE: 0.00548839638822
DNM: 0.00824697169174
EST: 0.00014338131998
FIN: 0.00153224
FRK: 0.02236163868163
DEU: 0.12281173
GRC: 0.00068994
HRV: 0.000594175576
HUN: 0.00697748
IRL: 0.00125208449326
ITA: 0.30376632874715
LVA: 0.0005055
LTU: 0.000252
LUX: 0.00028834957249
MLT: NO
NLD: 0.01345329463226
POL: 0.00782784
PRT: 0.0091355934132
ROU: 0.00316503
SVK: 0.00199748958635
SVN: 0.00016198412918
ESP: 0.01657089708158
SWE: 0.0003667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49.63113270741187
BEL: 1,128.5989999999999
BGR: NO
CYP: NO
CZE: NO
DNM: 206.925209549999
EST: NO
FIN: NO
FRK: NO
DEU: NO
GRC: IE,NO
HRV: NO
HUN: 420.00
IRL: NO
ITA: 48,498.021661735351
LVA: NO
LTU: NO
LUX: NO
MLT: NO
NLD: NO
POL: 46.00
PRT: NO
ROU: NO
SVK: NO
SVN: NO
ESP: NO
SWE: 289.11609028491199
</t>
      </text>
    </comment>
    <comment ref="G20" authorId="0">
      <text>
        <t xml:space="preserve">AUT: 3.72233495305589
BEL: 73.948364885
BGR: NO
CYP: NO
CZE: NO
DNM: 17.2437674624999
EST: NO
FIN: NO
FRK: NO
DEU: 1.56570907
GRC: IE,NO
HRV: NO
HUN: 39.2339736
IRL: NO
ITA: 4,498.7324191220005
LVA: NO
LTU: NO
LUX: NO
MLT: NO
NLD: NO
POL: 4.7825
PRT: NO
ROU: NO
SVK: NO
SVN: NO
ESP: NO
SWE: 9.08887213931625
</t>
      </text>
    </comment>
    <comment ref="H20" authorId="0">
      <text>
        <t xml:space="preserve">AUT: 0.00059557359249
BEL: 0.338661915
BGR: NO
CYP: NO
CZE: NO
DNM: 0.0062077562865
EST: NO
FIN: NO
FRK: NO
DEU: NO
GRC: IE,NO
HRV: NO
HUN: 0.0126
IRL: NO
ITA: 0.25517137802
LVA: NO
LTU: NO
LUX: NO
MLT: NO
NLD: NO
POL: 0.0138
PRT: NO
ROU: NO
SVK: NO
SVN: NO
ESP: NO
SWE: 0.084
</t>
      </text>
    </comment>
    <comment ref="I20" authorId="0">
      <text>
        <t xml:space="preserve">AUT: 0.00019852453083
BEL: 0.0045154922
BGR: NO
CYP: NO
CZE: NO
DNM: 0.0008277008382
EST: NO
FIN: NO
FRK: NO
DEU: NO
GRC: IE,NO
HRV: NO
HUN: 0.00168
IRL: NO
ITA: 0.42670799
LVA: NO
LTU: NO
LUX: NO
MLT: NO
NLD: NO
POL: 0.000184
PRT: NO
ROU: NO
SVK: NO
SVN: NO
ESP: NO
SWE: 0.00112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16.00
FIN: 92.640432560305
FRK: NO
DEU: NO
GRC: NO
HRV: NO
HUN: NO
IRL: NO
ITA: NO
LVA: 32.00
LTU: 323.00
LUX: NO
MLT: NO
NLD: NO VALUE
POL: NO
PRT: NO
ROU: NO
SVK: NO
SVN: NO
ESP: NO
SWE: NO
</t>
      </text>
    </comment>
    <comment ref="G21" authorId="0">
      <text>
        <t xml:space="preserve">AUT: NO
BEL: NO
BGR: NO
CYP: NO
CZE: NO
DNM: NO
EST: 1.55173333333333
FIN: 9.3548298
FRK: NO
DEU: NO
GRC: NO
HRV: NO
HUN: NO
IRL: NO
ITA: NO
LVA: 3.36609892685436
LTU: 33.70182
LUX: NO
MLT: NO
NLD: NO VALUE
POL: NO
PRT: NO
ROU: NO
SVK: NO
SVN: NO
ESP: NO
SWE: NO
</t>
      </text>
    </comment>
    <comment ref="H21" authorId="0">
      <text>
        <t xml:space="preserve">AUT: NO
BEL: NO
BGR: NO
CYP: NO
CZE: NO
DNM: NO
EST: 0.00010833479929
FIN: 0.0046305
FRK: NO
DEU: NO
GRC: NO
HRV: NO
HUN: NO
IRL: NO
ITA: NO
LVA: 0.00032
LTU: 0.00323
LUX: NO
MLT: NO
NLD: NO VALUE
POL: NO
PRT: NO
ROU: NO
SVK: NO
SVN: NO
ESP: NO
SWE: NO
</t>
      </text>
    </comment>
    <comment ref="I21" authorId="0">
      <text>
        <t xml:space="preserve">AUT: NO
BEL: NO
BGR: NO
CYP: NO
CZE: NO
DNM: NO
EST: 0.00002896503399
FIN: 0.00029301
FRK: NO
DEU: NO
GRC: NO
HRV: NO
HUN: NO
IRL: NO
ITA: NO
LVA: 0.0000451
LTU: 0.0004522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3,315.2004012038046
BEL: 1,255.5898924000001
BGR: 494.00
CYP: 201.00
CZE: 1,377.00
DNM: 2,180.0330555131366
EST: 824.00
FIN: 3,239.03562854795881
FRK: 5,927.25896314006
DEU: 63,546.08245167
GRC: 91.00
HRV: 268.45100000000002
HUN: 1,737.00
IRL: 1,130.9819890971135
ITA: 44,122.223348036932
LVA: 4,450.80
LTU: 1,423.00
LUX: 42.49923222702471
MLT: 32.00
NLD: 2,263.5803532231806
POL: 9,780.9999999999982
PRT: 2,534.395644
ROU: NO
SVK: 2,100.4285028023401
SVN: 410.92599999999999
ESP: 4,844.00
SWE: 2,402.19996205046999
</t>
      </text>
    </comment>
    <comment ref="G22" authorId="0">
      <text>
        <t xml:space="preserve">AUT: 347.08156603342451
BEL: 82.30378112719626
BGR: 52.1136
CYP: 21.7246
CZE: 96.8814
DNM: 199.64506254904907
EST: 89.76225333333333
FIN: 347.72292401400001
FRK: 541.583818217854
DEU: 6,417.86068458
GRC: 5.07962
HRV: 23.718072
HUN: 173.19120000000001
IRL: 99.62149687986658
ITA: 3,125.2213993340101
LVA: 466.80656472884925
LTU: 141.14244000000002
LUX: 2.47893232189874
MLT: 1.7472
NLD: 328.38988183256003
POL: 982.79579999999999
PRT: 283.852312128
ROU: NO
SVK: 205.63919293826001
SVN: 22.4365596
ESP: 419.57719999999995
SWE: 246.2685829588268
</t>
      </text>
    </comment>
    <comment ref="H22" authorId="0">
      <text>
        <t xml:space="preserve">AUT: 0.16468061380723
BEL: 0.07138191892143
BGR: 0.12568
CYP: 0.039355
CZE: 0.118395
DNM: 0.26396087269141
EST: 0.07050046296339
FIN: 0.018023314
FRK: 0.0223739249246
DEU: 2.17950252
GRC: 0.000091
HRV: 0.0479083
HUN: 0.41136
IRL: 0.20028234341541
ITA: 2.95771483615
LVA: 1.21415
LTU: 0.335105
LUX: 0.00102695437506
MLT: 0.00016
NLD: 0.28733397834855
POL: 2.355215
PRT: 0.027878352084
ROU: NO
SVK: 0.0485986498346
SVN: 0.00205463
ESP: 0.812742
SWE: 0.014410712
</t>
      </text>
    </comment>
    <comment ref="I22" authorId="0">
      <text>
        <t xml:space="preserve">AUT: 0.01120116076742
BEL: 0.001335570177
BGR: 0.0015776
CYP: 0.0002301
CZE: 0.0016119
DNM: 0.00570218991403
EST: 0.00105624189677
FIN: 0.005710636
FRK: 0.01929581145256
DEU: 0.11100617
GRC: 0.0000091
HRV: 0.000642464
HUN: 0.0054972
IRL: 0.00268613884478
ITA: 0.2968752862
LVA: 0.0162158
LTU: 0.0052531
LUX: 0.0000150173369
MLT: 0.0000032
NLD: 0.00191934414022
POL: 0.0314683
PRT: 0.017740769508
ROU: NO
SVK: 0.00646344923294
SVN: 0.0000410926
ESP: 0.011022205
SWE: 0.0088191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50,086.7087573964018
BEL: 124,891.7703191329929
BGR: 1,146.30
CYP: 5,938.20
CZE: 1,378.364538095238
DNM: 14,480.687770494305
EST: 537.24476834667212
FIN: 19,588.5124816755499
FRK: 267,187.511562981
DEU: 496,909.00
GRC: 97,050.59
HRV: 9,587.09500000000028
HUN: 4,635.00
IRL: 59,117.912204590328
ITA: 128,889.34263119526
LVA: 2,229.00
LTU: 2,236.00
LUX: 7,246.17663020115751
MLT: 552.00
NLD: 2,931.87179024753
POL: 27,762.999999999996
PRT: 24,571.49184
ROU: 9,780.5866449999994
SVK: 276.00
SVN: 10,584.1572
ESP: 119,350.96720000001
SWE: 8,298.06552194196
</t>
      </text>
    </comment>
    <comment ref="G24" authorId="0">
      <text>
        <t xml:space="preserve">AUT: 3,746.10592446154864
BEL: 9,207.12425308498782
BGR: 72.79683
CYP: 418.70746000000003
CZE: 90.77429251257109
DNM: 1,065.5113739069893
EST: 37.61620117535014
FIN: 1,450.19192714700009
FRK: 19,362.4515421371
DEU: 36,573.55272913
GRC: 7,151.1638026262626
HRV: 671.81699439999992
HUN: 294.94328667972579
IRL: 4,259.9316149513579
ITA: 9,135.3639376737795
LVA: 154.83797400521986
LTU: 148.96084999999999
LUX: 536.67417009311624
MLT: 34.8312
NLD: 207.5486977820194
POL: 1,804.2383
PRT: 1,591.0798107312
ROU: 620.31587926872157
SVK: 17.4156
SVN: 766.24476372000004
ESP: 8,307.222131999999
SWE: 607.00828821109104
</t>
      </text>
    </comment>
    <comment ref="H24" authorId="0">
      <text>
        <t xml:space="preserve">AUT: 0.24807238285304
BEL: 0.65431062898525
BGR: 0.005943
CYP: 0.050395
CZE: 0.00689182269048
DNM: 0.05069166724844
EST: 0.00442422507627
FIN: 0.362871227
FRK: 2.82016227861878
DEU: 0.5652672
GRC: 0.073950292
HRV: 0.07842787
HUN: 0.075174
IRL: 0.58400390171699
ITA: 0.59430200749625
LVA: 0.0445623
LTU: 0.012975
LUX: 0.07722888663732
MLT: 0.00276
NLD: 0.09478661742343
POL: 0.16263
PRT: 0.09896165045148
ROU: 0.04991054645
SVK: 0.00138
SVN: 0.097640988
ESP: 0.943189471
SWE: 0.15395761206178
</t>
      </text>
    </comment>
    <comment ref="I24" authorId="0">
      <text>
        <t xml:space="preserve">AUT: 0.04267035750452
BEL: 0.03452372410994
BGR: 0.00013578
CYP: 0.00266422
CZE: 0.00013783645381
DNM: 0.00857488899868
EST: 0.00045921062784
FIN: 0.037292753
FRK: 0.14634884863204
DEU: 0.26689937
GRC: 0.037897691
HRV: 0.004007949
HUN: 0.0006651
IRL: 0.03475322528986
ITA: 0.25769460302827
LVA: 0.0308859
LTU: 0.0004031
LUX: 0.00436587067982
MLT: 0.0000552
NLD: 0.00121578303814
POL: 0.0051578
PRT: 0.01593429316548
ROU: 0.001078819987
SVK: 0.0000276
SVN: 0.00553043592
ESP: 0.045373161
SWE: 0.00782495492742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1,687.8321583886118
BEL: 2,793.7180619999999
BGR: 9,980.1920000000009
CYP: NO
CZE: 43,177.740261760242
DNM: 29.0239105
EST: 272.47
FIN: 13.8974364105
FRK: 1,696.508
DEU: 58,036.00
GRC: 187.46
HRV: 143.72999999999999
HUN: 7,200.46
IRL: 9,012.9954861533406
ITA: 151.56
LVA: 944.00
LTU: 2,112.00
LUX: 22.773588
MLT: NO
NLD: 88.8000001907349
POL: 284,965.08999999997
PRT: NO
ROU: 809.24128800000005
SVK: 2,697.9696622282836
SVN: 33.99999999999999
ESP: 6,074.4191006026886
SWE: NO
</t>
      </text>
    </comment>
    <comment ref="G25" authorId="0">
      <text>
        <t xml:space="preserve">AUT: 157.75037024415212
BEL: 264.2857295
BGR: 964.07154293811595
CYP: NO
CZE: 4,091.4369510161828
DNM: 2.80601692475
EST: 26.07491024593539
FIN: 1.2318
FRK: 160.4896568
DEU: 5,695.6046492
GRC: 18.97171714285714
HRV: 14.324013
HUN: 719.96791861162092
IRL: 864.26546470222797
ITA: 14.15042191830868
LVA: 88.80831748319188
LTU: 201.14760000000001
LUX: 2.22042483
MLT: NO
NLD: 8.912413
POL: 26,927.3527075444
PRT: NO
ROU: 70.0950105423023
SVK: 274.01742416942727
SVN: 3.2674
ESP: 623.589967
SWE: NO
</t>
      </text>
    </comment>
    <comment ref="H25" authorId="0">
      <text>
        <t xml:space="preserve">AUT: 0.50634964751658
BEL: 0.6139647111
BGR: 2.9940576
CYP: NO
CZE: 12.95332207852807
DNM: 0.00870717315
EST: 0.081741
FIN: 0.00417
FRK: 0.5089524
DEU: 11.62529022
GRC: 0.056238
HRV: 0.043119
HUN: 2.160138
IRL: 2.703898645846
ITA: 0.030312
LVA: 0.2832
LTU: 0.6336
LUX: 0.0068320764
MLT: NO
NLD: 0.0003559000001
POL: 85.472004
PRT: NO
ROU: 0.2427723864
SVK: 0.74552432889538
SVN: 0.0102
ESP: 1.820432097
SWE: NO
</t>
      </text>
    </comment>
    <comment ref="I25" authorId="0">
      <text>
        <t xml:space="preserve">AUT: 0.00253174823758
BEL: 0.0019925
BGR: 0.014970288
CYP: NO
CZE: 0.06476661039264
DNM: 0.00004353586575
EST: 0.000408705
FIN: 0.000056
FRK: 0.002544762
DEU: 0.51712728
GRC: 0.00028119
HRV: 0.000215595
HUN: 0.01080069
IRL: 0.01351949322923
ITA: 0.00022734
LVA: 0.001416
LTU: 0.003168
LUX: 0.000034160382
MLT: NO
NLD: 0.00013319999981
POL: 0.427364475
PRT: NO
ROU: 0.001212982932
SVK: 0.00502585183435
SVN: 0.000051
ESP: 0.009102644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58,178.112935070196
BEL: 130,447.72615662505
BGR: 2,342.7000000000003
CYP: NO
CZE: 84,005.110147112442
DNM: 28,171.8947510288
EST: 2,163.5740430815745
FIN: 1,256.2774077502479
FRK: 531,564.2325
DEU: 845,348.00
GRC: 14,571.00
HRV: 22,872.394080000002
HUN: 128,150.40000000001
IRL: 23,834.377105830721
ITA: 753,279.79207313375
LVA: 4,480.00
LTU: 6,070.00
LUX: 9,027.8197150340602
MLT: NO
NLD: 315,828.301057002
POL: 135,470.70000000001
PRT: 10,851.180768
ROU: 97,634.70
SVK: 49,133.786548436401
SVN: 4,742.0000000000027
ESP: 142,919.40643632162
SWE: 1,782.00
</t>
      </text>
    </comment>
    <comment ref="G26" authorId="0">
      <text>
        <t xml:space="preserve">AUT: 3,223.0674566028888
BEL: 7,336.9985892872428
BGR: 129.46423843493852
CYP: NO
CZE: 4,642.1264375832361
DNM: 1,604.95284396611
EST: 119.55188970721086
FIN: 69.14551
FRK: 29,920.1559547275
DEU: 47,283.3568928
GRC: 808.87767329247743
HRV: 1,282.1398571520003
HUN: 7,150.7923200000005
IRL: 1,359.6391489712657
ITA: 43,258.360471050801
LVA: 248.65931522350132
LTU: 334.57839999999999
LUX: 514.48024711485891
MLT: NO
NLD: 17,844.2972963835
POL: 7,476.6656987655488
PRT: 612.11510712288
ROU: 5,419.3771346970943
SVK: 2,721.6039040000001
SVN: 266.08366063193012
ESP: 8,072.4025000000001
SWE: 101.44987
</t>
      </text>
    </comment>
    <comment ref="H26" authorId="0">
      <text>
        <t xml:space="preserve">AUT: 0.29089056467535
BEL: 0.32815264450562
BGR: 0.0117135
CYP: NO
CZE: 0.42002555073556
DNM: 1.43602289535692
EST: 0.01081787021541
FIN: 0.00377
FRK: 2.6578211625
DEU: 2.536044
GRC: 0.014571
HRV: 0.1143619704
HUN: 0.640752
IRL: 0.11917188552915
ITA: 1.88319948018283
LVA: 0.0224
LTU: 0.03035
LUX: 0.04513909857517
MLT: NO
NLD: 12.8542115031554
POL: 0.6773535
PRT: 0.010851180768
ROU: 0.4881735
SVK: 0.24566893274218
SVN: 0.02371
ESP: 0.714597033
SWE: 0.001782
</t>
      </text>
    </comment>
    <comment ref="I26" authorId="0">
      <text>
        <t xml:space="preserve">AUT: 0.00581781129351
BEL: 0.08595969543115
BGR: 0.00023427
CYP: NO
CZE: 0.00840051101471
DNM: 0.02781243077421
EST: 0.00021635740431
FIN: 0.001256
FRK: 0.05315642325
DEU: 0.21252049
GRC: 0.0014571
HRV: 0.00240707112
HUN: 0.01281504
IRL: 0.00238343771058
ITA: 0.75327979207313
LVA: 0.000448
LTU: 0.000607
LUX: 0.0009027819715
MLT: NO
NLD: 0.03158278012504
POL: 0.01354707
PRT: 0.010851180768
ROU: 0.00976347
SVK: 0.00491337865484
SVN: 0.0004742
ESP: 0.014291943
SWE: 0.0001782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2.7761405990684
BEL: NO
BGR: NO
CYP: NO
CZE: NO
DNM: NO
EST: NO
FIN: NO
FRK: 145.1686534618
DEU: NO
GRC: IE,NO
HRV: NO
HUN: NO
IRL: NO
ITA: NO
LVA: NO
LTU: NO
LUX: NO
MLT: NO
NLD: NO
POL: IE,NO
PRT: NO
ROU: NO
SVK: NO
SVN: NO
ESP: NO
SWE: 34.18368191236128
</t>
      </text>
    </comment>
    <comment ref="G27" authorId="0">
      <text>
        <t xml:space="preserve">AUT: 0.209161278012
BEL: NO
BGR: NO
CYP: NO
CZE: NO
DNM: NO
EST: NO
FIN: NO
FRK: 10.5225168957998
DEU: 0.70874002
GRC: IE,NO
HRV: NO
HUN: NO
IRL: NO
ITA: NO
LVA: NO
LTU: NO
LUX: NO
MLT: NO
NLD: NO
POL: IE,NO
PRT: NO
ROU: NO
SVK: NO
SVN: NO
ESP: NO
SWE: 1.12433068497837
</t>
      </text>
    </comment>
    <comment ref="H27" authorId="0">
      <text>
        <t xml:space="preserve">AUT: NO,IE
BEL: NO
BGR: NO
CYP: NO
CZE: NO
DNM: NO
EST: NO
FIN: NO
FRK: 0.01757506656296
DEU: NO
GRC: IE,NO
HRV: NO
HUN: NO
IRL: NO
ITA: NO
LVA: NO
LTU: NO
LUX: NO
MLT: NO
NLD: NO
POL: IE,NO
PRT: NO
ROU: NO
SVK: NO
SVN: NO
ESP: NO
SWE: 0.0096
</t>
      </text>
    </comment>
    <comment ref="I27" authorId="0">
      <text>
        <t xml:space="preserve">AUT: NO,IE
BEL: NO
BGR: NO
CYP: NO
CZE: NO
DNM: NO
EST: NO
FIN: NO
FRK: 0.00029907545417
DEU: NO
GRC: IE,NO
HRV: NO
HUN: NO
IRL: NO
ITA: NO
LVA: NO
LTU: NO
LUX: NO
MLT: NO
NLD: NO
POL: IE,NO
PRT: NO
ROU: NO
SVK: NO
SVN: NO
ESP: NO
SWE: 0.000128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176.00
FIN: 211.48799705135499
FRK: NO
DEU: NO
GRC: NO
HRV: NO
HUN: NO
IRL: 10,101.416453316
ITA: NO
LVA: NO
LTU: 645.00
LUX: NO
MLT: NO
NLD: NO VALUE
POL: NO
PRT: NO
ROU: 8.79
SVK: NO
SVN: NO
ESP: NO
SWE: NO
</t>
      </text>
    </comment>
    <comment ref="G28" authorId="0">
      <text>
        <t xml:space="preserve">AUT: 0.4664
BEL: NO
BGR: NO
CYP: NO
CZE: NO
DNM: NO
EST: 17.06906666666666
FIN: 21.35606
FRK: NO
DEU: NA
GRC: NO
HRV: NO
HUN: NO
IRL: 1,033.6314836826857
ITA: NO
LVA: NO
LTU: 67.2993
LUX: NO
MLT: NO
NLD: NO VALUE
POL: NO
PRT: NO
ROU: 0.93174
SVK: NO
SVN: NO
ESP: NO
SWE: NO
</t>
      </text>
    </comment>
    <comment ref="H28" authorId="0">
      <text>
        <t xml:space="preserve">AUT: 0.000044
BEL: NO
BGR: NO
CYP: NO
CZE: NO
DNM: NO
EST: 0.0528
FIN: 0.01057
FRK: NO
DEU: NA
GRC: NO
HRV: NO
HUN: NO
IRL: 3.0304249359948
ITA: NO
LVA: NO
LTU: 0.1935
LUX: NO
MLT: NO
NLD: NO VALUE
POL: NO
PRT: NO
ROU: 0.002637
SVK: NO
SVN: NO
ESP: NO
SWE: NO
</t>
      </text>
    </comment>
    <comment ref="I28" authorId="0">
      <text>
        <t xml:space="preserve">AUT: 0.00000616
BEL: NO
BGR: NO
CYP: NO
CZE: NO
DNM: NO
EST: 0.0002464
FIN: 0.000846
FRK: NO
DEU: NA
GRC: NO
HRV: NO
HUN: NO
IRL: 0.01414198303464
ITA: NO
LVA: NO
LTU: 0.000903
LUX: NO
MLT: NO
NLD: NO VALUE
POL: NO
PRT: NO
ROU: 0.000012306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71,801.59024827652972
BEL: 19,690.84283333972079
BGR: 31,274.00
CYP: 516.00
CZE: 65,656.240000000005
DNM: 35,893.9423521428654
EST: 15,263.00
FIN: 51,422.80282632237901
FRK: 249,319.940679113
DEU: 259,073.7878501
GRC: 31,179.00
HRV: 48,483.254999999997
HUN: 76,161.00
IRL: 956.08115539985704
ITA: 192,664.40
LVA: 26,144.00
LTU: 23,369.00
LUX: 589.51924136154454
MLT: 30.00
NLD: 16,793.8655646875104
POL: 115,000.00
PRT: 31,527.943776
ROU: 131,745.00
SVK: 29,899.382803179829
SVN: 22,878.845832228402
ESP: 103,332.00621709901
SWE: 48,359.03145482032
</t>
      </text>
    </comment>
    <comment ref="G29" authorId="0">
      <text>
        <t xml:space="preserve">AUT: 8,038.04731553451381
BEL: 2,202.70085477498038
BGR: 3,502.6880000000001
CYP: 55.494
CZE: 7,353.4988800000001
DNM: 3,596.0836786726319
EST: 1,709.4559999999999
FIN: 5,683.9816542659995
FRK: 24,129.0486938212
DEU: 26,376.85772453
GRC: 3,349.892546
HRV: 5,430.1245599999993
HUN: 8,530.0319999999992
IRL: 107.08108940478398
ITA: 18,226.052240000001
LVA: 2,875.3972377251202
LTU: 2,368.2168099999999
LUX: 65.43990517430144
MLT: 3.36
NLD: 1,922.32745129778388
POL: 12,880.00
PRT: 3,531.129702912
ROU: 14,755.44
SVK: 3,343.747643488934
SVN: 2,562.4307332095814
ESP: 11,544.214678940822
SWE: 5,078.07688509032759
</t>
      </text>
    </comment>
    <comment ref="H29" authorId="0">
      <text>
        <t xml:space="preserve">AUT: 8.57697001384989
BEL: 7.49907053564297
BGR: 9.3822
CYP: 0.1371
CZE: 19.639448
DNM: 4.70822139027008
EST: 0.51790976331
FIN: 7.253064564
FRK: 89.054439844134
DEU: 25.95896993
GRC: 9.3537
HRV: 14.531051
HUN: 22.8483
IRL: 0.28450859661996
ITA: 61.652608
LVA: 6.81952836791974
LTU: 6.07594
LUX: 0.17385307906817
MLT: 0.009
NLD: 3.16262937230472
POL: 34.50
PRT: 8.73069956030131
ROU: 39.5235
SVK: 8.96981484095395
SVN: 6.40722077532
ESP: 30.886597881
SWE: 2.82169969010018
</t>
      </text>
    </comment>
    <comment ref="I29" authorId="0">
      <text>
        <t xml:space="preserve">AUT: 0.28711417636487
BEL: 0.04157815431321
BGR: 0.125096
CYP: 0.001533
CZE: 0.26090224
DNM: 0.14350263488883
EST: 0.01774552695
FIN: 0.106810871
FRK: 0.99714019400656
DEU: 0.40901028
GRC: 0.124716
HRV: 0.193515255
HUN: 0.304644
IRL: 0.0037548521216
ITA: 2.6973016
LVA: 0.039144
LTU: 0.093476
LUX: 0.00231824758712
MLT: 0.00012
NLD: 0.06749414897731
POL: 0.46
PRT: 0.30013097731981
ROU: 0.52698
SVK: 0.11959753121272
SVN: 0.09151538332891
ESP: 0.409937875
SWE: 0.1909916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421.80785869007195
BEL: 5,245.6480940229994
BGR: 264.89999999999998
CYP: 993.30
CZE: 256.40245380952376
DNM: 4,570.55447397275
EST: 2,390.2543775312824
FIN: 4,942.2953141768003
FRK: 15,229.1054
DEU: 27,858.00
GRC: 1,173.9000000000001
HRV: 303.43900000000002
HUN: 597.39999999999964
IRL: 890.09373277516465
ITA: 2,786.0386948216847
LVA: 89.22
LTU: 427.00
LUX: NO
MLT: 36.77738560570816
NLD: 1,337.80004882813
POL: 3,671.0000000000005
PRT: 7,071.13554549037
ROU: 11,367.586463
SVK: 38.6464405769999
SVN: IE
ESP: 20,627.247705239293
SWE: 2,423.4132399999999
</t>
      </text>
    </comment>
    <comment ref="G38" authorId="0">
      <text>
        <t xml:space="preserve">AUT: 30.93911381882689
BEL: 390.79112435213204
BGR: 18.11109
CYP: 73.08323000000002
CZE: 18.25443765125711
DNM: 340.643688834237
EST: 177.45617329483895
FIN: 369.27290515999999
FRK: 984.79655074
DEU: 1,947.5483064
GRC: 86.082087
HRV: 21.6757557
HUN: 38.84566
IRL: 65.24387061241957
ITA: 182.86248738440065
LVA: 6.13698342514644
LTU: 30.94544
LUX: NO
MLT: 2.66628600121688
NLD: 89.229136
POL: 250.0757292305106
PRT: 522.836881185637
ROU: 821.07144309607031
SVK: 2.53903693859731
SVN: IE
ESP: 1,512.829892
SWE: 180.6547672024
</t>
      </text>
    </comment>
    <comment ref="H38" authorId="0">
      <text>
        <t xml:space="preserve">AUT: 0.00334650792475
BEL: 0.0061841494298
BGR: 0.001959
CYP: 0.0096965
CZE: 0.00187484226905
DNM: 0.00365006930558
EST: 0.02114212705164
FIN: 0.04934028
FRK: 0.084145527
DEU: 0.00245364
GRC: 0.0041966925
HRV: 0.002401375
HUN: 0.003389
IRL: 0.00890093732775
ITA: 0.00403853869482
LVA: 0.0006672
LTU: 0.003955
LUX: NO
MLT: 0.00036777385606
NLD: 0.00093640002441
POL: 0.02498
PRT: 0.02404793687676
ROU: 0.10958430463
SVK: 0.00004963992653
SVN: IE
ESP: 0.198435983
SWE: 0.00540082648
</t>
      </text>
    </comment>
    <comment ref="I38" authorId="0">
      <text>
        <t xml:space="preserve">AUT: 0.00019729769189
BEL: 0.0020440352689
BGR: 0.00008994
CYP: 0.00057233
CZE: 0.00008492324538
DNM: 0.0017762300328
EST: 0.00131624182033
FIN: 0.00989583
FRK: 0.00232291054
DEU: 0.01245529
GRC: 0.01713894
HRV: 0.0001187619
HUN: 0.00009994
IRL: 0.00053405623967
ITA: 0.00557600078964
LVA: 0.000031032
LTU: 0.0002247
LUX: NO
MLT: 0.00002206643136
NLD: 0.00013380000305
POL: 0.0010296
PRT: 0.01736108630825
ROU: 0.2983478220298
SVK: 0.00000661301555
SVN: IE
ESP: 0.011448055
SWE: 0.001427547944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36.86509308365943
BEL: 236.68578434299999
BGR: 201.739
CYP: NO
CZE: 461.92999999999995
DNM: 1,191.35308
EST: NO
FIN: 179.3955
FRK: NO
DEU: 2,063.50312781
GRC: NO
HRV: NO
HUN: 24.12
IRL: NO
ITA: NO
LVA: 26.00
LTU: 26.00
LUX: NO
MLT: NO
NLD: NO
POL: 43,832.807999999997
PRT: NO
ROU: 334.02
SVK: 12.1900837580821
SVN: NO
ESP: NO
SWE: NO
</t>
      </text>
    </comment>
    <comment ref="G39" authorId="0">
      <text>
        <t xml:space="preserve">AUT: 3.45441887108471
BEL: 22.39047518505
BGR: 19.39195739344985
CYP: NO
CZE: 44.65849783644828
DNM: 112.8568772684
EST: NO
FIN: 16.57022438
FRK: NO
DEU: 201.43236578
GRC: NO
HRV: NO
HUN: 2.281752
IRL: NO
ITA: NO
LVA: 2.44599179508791
LTU: 2.471
LUX: NO
MLT: NO
NLD: NO
POL: 4,156.2333991178657
PRT: NO
ROU: 35.40611999999999
SVK: 1.24728824344338
SVN: NO
ESP: NO
SWE: NO
</t>
      </text>
    </comment>
    <comment ref="H39" authorId="0">
      <text>
        <t xml:space="preserve">AUT: 0.0110595279251
BEL: 0.00331360098
BGR: 0.0605217
CYP: NO
CZE: 0.138579
DNM: 0.0119135308
EST: NO
FIN: 0.0007225
FRK: NO
DEU: 0.18808229
GRC: NO
HRV: NO
HUN: 0.007236
IRL: NO
ITA: NO
LVA: 0.0078
LTU: 0.0078
LUX: NO
MLT: NO
NLD: NO
POL: 13.1498424
PRT: NO
ROU: 0.100206
SVK: 0.00365702512742
SVN: NO
ESP: NO
SWE: NO
</t>
      </text>
    </comment>
    <comment ref="I39" authorId="0">
      <text>
        <t xml:space="preserve">AUT: 0.00005529763963
BEL: 0.000165680049
BGR: 0.0003026085
CYP: NO
CZE: 0.000692895
DNM: 0.00178702962
EST: NO
FIN: 0.00053788
FRK: NO
DEU: 0.01874239
GRC: NO
HRV: NO
HUN: 0.00003618
IRL: NO
ITA: NO
LVA: 0.000039
LTU: 0.000039
LUX: NO
MLT: NO
NLD: NO
POL: 0.065749212
PRT: NO
ROU: 0.000467628
SVK: 0.00001637669818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716.25105775655152
BEL: 13,121.942999999999
BGR: 1,153.80
CYP: NO
CZE: 2,544.8988839225281
DNM: 2,393.05247091584
EST: 291.5965016466015
FIN: 163.748448
FRK: 6,546.3804
DEU: 16,358.00
GRC: NO
HRV: 731.00
HUN: 5,200.20
IRL: NO
ITA: 5,451.9484328503922
LVA: 808.00
LTU: 1,273.00
LUX: NO
MLT: NO
NLD: 146,102.166083785
POL: 1,530.90
PRT: 490.358016
ROU: 2,356.2000000000003
SVK: 1,601.4912654427501
SVN: NO
ESP: 19,574.724008975318
SWE: 316.00
</t>
      </text>
    </comment>
    <comment ref="G40" authorId="0">
      <text>
        <t xml:space="preserve">AUT: 39.68030859971295
BEL: 737.97807435999994
BGR: 63.76225650157171
CYP: NO
CZE: 140.63123504444235
DNM: 136.332199268075
EST: 16.11265069265238
FIN: 9.01271
FRK: 368.4761135748
DEU: 914.9618288
GRC: NO
HRV: 41.0091
HUN: 290.17115999999999
IRL: NO
ITA: 313.08731902757
LVA: 44.84748363852434
LTU: 70.16776
LUX: NO
MLT: NO
NLD: 8,254.77166685497
POL: 84.4907977757565
PRT: 27.66109568256
ROU: 130.78481733208883
SVK: 88.26577515272351
SVN: NO
ESP: 1,105.623472
SWE: 18.00252
</t>
      </text>
    </comment>
    <comment ref="H40" authorId="0">
      <text>
        <t xml:space="preserve">AUT: 0.00358125528878
BEL: 3.38546129399999
BGR: 0.005769
CYP: NO
CZE: 0.01272449441961
DNM: 0.37017179320652
EST: 0.00019017868295
FIN: 0.00029
FRK: 0.032731902
DEU: 0.00229549
GRC: NO
HRV: 0.003655
HUN: 0.026001
IRL: NO
ITA: 0.01362987108213
LVA: 0.00404
LTU: 0.006365
LUX: NO
MLT: NO
NLD: 44.350571177264
POL: 0.0076545
PRT: 0.0010810233864
ROU: 0.011781
SVK: 0.00800745632721
SVN: NO
ESP: 0.097873622
SWE: 0.000316
</t>
      </text>
    </comment>
    <comment ref="I40" authorId="0">
      <text>
        <t xml:space="preserve">AUT: 0.00007162510578
BEL: NA
BGR: 0.00011538
CYP: NO
CZE: 0.00025448988839
DNM: 0.00207124607277
EST: 0.00003408385389
FIN: 0.000164
FRK: 0.00065463804
DEU: 0.00546388
GRC: NO
HRV: 0.0000731
HUN: 0.00052002
IRL: NO
ITA: 0.00545194843285
LVA: 0.0000808
LTU: 0.0001273
LUX: NO
MLT: NO
NLD: 0.01461014739688
POL: 0.00015309
PRT: 0.0000490358016
ROU: 0.00023562
SVK: 0.00016014912654
SVN: NO
ESP: 0.001957474
SWE: 0.0000316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1,738.1021539200001
FRK: NO
DEU: NO
GRC: NO
HRV: NO
HUN: NO
IRL: NO
ITA: NO
LVA: NO
LTU: 17.00
LUX: NO
MLT: NO
NLD: NO
POL: NO
PRT: NO
ROU: 334.02
SVK: NO
SVN: NO
ESP: NO
SWE: NO
</t>
      </text>
    </comment>
    <comment ref="G42" authorId="0">
      <text>
        <t xml:space="preserve">AUT: NO
BEL: NO
BGR: NO
CYP: NO
CZE: NO
DNM: NO
EST: NO
FIN: 175.51356000000001
FRK: NO
DEU: NO
GRC: NO
HRV: NO
HUN: NO
IRL: NO
ITA: NO
LVA: NO
LTU: 1.77378
LUX: NO
MLT: NO
NLD: NO
POL: NO
PRT: NO
ROU: 35.40611999999999
SVK: NO
SVN: NO
ESP: NO
SWE: NO
</t>
      </text>
    </comment>
    <comment ref="H42" authorId="0">
      <text>
        <t xml:space="preserve">AUT: NO
BEL: NO
BGR: NO
CYP: NO
CZE: NO
DNM: NO
EST: NO
FIN: 0.08691
FRK: NO
DEU: NO
GRC: NO
HRV: NO
HUN: NO
IRL: NO
ITA: NO
LVA: NO
LTU: 0.0051
LUX: NO
MLT: NO
NLD: NO
POL: NO
PRT: NO
ROU: 0.100206
SVK: NO
SVN: NO
ESP: NO
SWE: NO
</t>
      </text>
    </comment>
    <comment ref="I42" authorId="0">
      <text>
        <t xml:space="preserve">AUT: NO
BEL: NO
BGR: NO
CYP: NO
CZE: NO
DNM: NO
EST: NO
FIN: 0.006952
FRK: NO
DEU: NO
GRC: NO
HRV: NO
HUN: NO
IRL: NO
ITA: NO
LVA: NO
LTU: 0.0000238
LUX: NO
MLT: NO
NLD: NO
POL: NO
PRT: NO
ROU: 0.000467628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6,128.4254467375558
BEL: 2,361.7198784999996
BGR: 150.00
CYP: 448.00
CZE: 2,156.00
DNM: 2,978.73416363324
EST: 163.00
FIN: 5,719.3438693425596
FRK: 5,373.03
DEU: 18,234.00
GRC: 1,156.00
HRV: NO
HUN: 1,096.00
IRL: NO
ITA: 3,793.252
LVA: 447.00
LTU: 525.00
LUX: 187.64241752096927
MLT: NO
NLD: 7,690.6293263713
POL: 24,154.00
PRT: 125.18532
ROU: 199.00
SVK: 296.19846627168801
SVN: IE
ESP: 2,714.9999999999995
SWE: 4,311.70
</t>
      </text>
    </comment>
    <comment ref="G43" authorId="0">
      <text>
        <t xml:space="preserve">AUT: 686.38365003460626
BEL: 158.6949270826205
BGR: 16.80
CYP: 24.4608
CZE: 133.78960000000001
DNM: 283.259437683981
EST: 18.256
FIN: 624.51688000000001
FRK: 516.432418
DEU: 1,700.01237
GRC: 124.201410666667
HRV: NO
HUN: 84.46620000000002
IRL: NO
ITA: 207.6505958983968
LVA: 45.17541142534767
LTU: 53.07776
LUX: 10.24527599664492
MLT: NO
NLD: 693.457729367684
POL: 2,692.4477999999999
PRT: 12.602854152
ROU: 22.288
SVK: 26.3971955396708
SVN: IE
ESP: 296.33099999999996
SWE: 428.9205
</t>
      </text>
    </comment>
    <comment ref="H43" authorId="0">
      <text>
        <t xml:space="preserve">AUT: 1.83852763402127
BEL: 0.0154135187061
BGR: 0.045
CYP: 0.00224
CZE: 0.09338
DNM: 0.86515187466812
EST: 0.03375577243096
FIN: 0.01764
FRK: 0.01735053
DEU: 3.88233907
GRC: 0.36992
HRV: NO
HUN: 0.132035
IRL: NO
ITA: 0.591556556
LVA: 0.10897
LTU: 0.13258
LUX: 0.0009382120876
MLT: NO
NLD: 0.60668543486109
POL: 7.180415
PRT: 0.030152370636
ROU: 0.0597
SVK: 0.00136234450006
SVN: IE
ESP: 0.774135001
SWE: 0.1205214864
</t>
      </text>
    </comment>
    <comment ref="I43" authorId="0">
      <text>
        <t xml:space="preserve">AUT: 0.02451370178695
BEL: 0.00329150620071
BGR: 0.0006
CYP: 0.0000448
CZE: 0.0013076
DNM: 0.00968862166003
EST: 0.00046057222537
FIN: 0.010308
FRK: 0.021152313
DEU: 0.02752674
GRC: 0.010404
HRV: NO
HUN: 0.0017827
IRL: NO
ITA: 0.012116756
LVA: 0.0014766
LTU: 0.0020766
LUX: 0.00001876424175
MLT: NO
NLD: 0.00805816290586
POL: 0.0957463
PRT: 0.000404403012
ROU: 0.000796
SVK: 0.00017299810634
SVN: IE
ESP: 0.010333501
SWE: 0.0142708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391.45306821754752
BEL: 395.016246882318
BGR: NO
CYP: IE
CZE: 265.84800000000001
DNM: 330.258786156518
EST: 15.20323165333329
FIN: 353.13048361249201
FRK: 1,043.96823591791
DEU: 1,429.50022407
GRC: 403.20
HRV: NO
HUN: NO
IRL: NO
ITA: 338.50278000000003
LVA: 88.00
LTU: 38.00
LUX: 4.22222711528341
MLT: 30.72379596539793
NLD: 152.342088684426
POL: NO
PRT: 13.146552
ROU: IE
SVK: 489.1071095920027
SVN: 171.08302226933753
ESP: 184.48391000000001
SWE: 839.45120146868499
</t>
      </text>
    </comment>
    <comment ref="G45" authorId="0">
      <text>
        <t xml:space="preserve">AUT: 29.85409684980156
BEL: 28.60135604236846
BGR: NO
CYP: IE
CZE: 18.4232664
DNM: 24.1088913894259
EST: 1.10256684887195
FIN: 25.74321
FRK: 75.6637488367814
DEU: 104.39646454
GRC: 29.53690488431875
HRV: NO
HUN: NO
IRL: NO
ITA: 24.32616378192
LVA: 6.26384
LTU: 2.77286
LUX: 0.3052412833152
MLT: 2.12915906040208
NLD: 11.1543527918984
POL: NO
PRT: 0.9110560536
ROU: IE
SVK: 33.89512269472579
SVN: 11.85605344326509
ESP: 14.006059
SWE: 60.4404865057452
</t>
      </text>
    </comment>
    <comment ref="H45" authorId="0">
      <text>
        <t xml:space="preserve">AUT: 0.05788378785736
BEL: 0.2051827816096
BGR: NO
CYP: IE
CZE: 0.00444039105524
DNM: 0.05299010361036
EST: 0.00017768508485
FIN: 0.069357368
FRK: 0.1670485706043
DEU: 0.52264208
GRC: 0.044352
HRV: NO
HUN: NO
IRL: NO
ITA: 0.04008657058824
LVA: 0.00902
LTU: 0.00304
LUX: 0.00229597065304
MLT: 0.00522304531412
NLD: 0.04300319051924
POL: NO
PRT: 0.00105172416
ROU: IE
SVK: 0.03912856876736
SVN: 0.01368664178155
ESP: 0.039889911
SWE: 0.15054055585654
</t>
      </text>
    </comment>
    <comment ref="I45" authorId="0">
      <text>
        <t xml:space="preserve">AUT: 0.00042933907428
BEL: 0.0001307197472
BGR: NO
CYP: IE
CZE: 0.00024176357833
DNM: 0.00046867232805
EST: 0.00002107823636
FIN: 0.000170717
FRK: 0.00055581305383
DEU: 0.00062927
GRC: 0.00048384
HRV: NO
HUN: NO
IRL: NO
ITA: 0.00037594117647
LVA: 0.0001408
LTU: 0.000076
LUX: 0.00000249393024
MLT: 0.00006144759193
NLD: 0.00009140525321
POL: NO
PRT: 0.000026293104
ROU: IE
SVK: 0.00097821421918
SVN: 0.00034216604454
ESP: 0.000086707
SWE: 0.00068197027529
</t>
      </text>
    </comment>
    <comment ref="B46" authorId="0">
      <text>
        <t xml:space="preserve">AUT: 10,763.278383387853
BEL: 7,462.3767646955621
BGR: 5,366.3850000000002
CYP: IE
CZE: 13,583.26
DNM: 9,486.7367842235
EST: 945.28562246871741
FIN: NO
FRK: 114,912.147457219
DEU: 45,521.8702733
GRC: 22,174.424999999996
HRV: 8,550.5420000000013
HUN: 10,750.00
IRL: 8,010.8435949764817
ITA: 82,634.871599999999
LVA: 4,080.7799999999997
LTU: 1,472.00
LUX: 338.56813628468655
MLT: 104.4925624288939
NLD: 15,562.388
POL: 72,492.613400335016
PRT: 5,058.952308
ROU: IE
SVK: 3,266.6582716160929
SVN: 2,572.7091572572085
ESP: 102,203.1593
SWE: 16,240.619969606299
</t>
      </text>
    </comment>
    <comment ref="G46" authorId="0">
      <text>
        <t xml:space="preserve">AUT: 798.2269021009505
BEL: 553.47591320156437
BGR: 397.64912850000002
CYP: IE
CZE: 1,006.5195659999999
DNM: 702.967195710962
EST: 69.17048722416703
FIN: NO
FRK: 8,563.58494185061
DEU: 3,369.8259773
GRC: 1,623.8422199999989
HRV: 633.5951622
HUN: 790.85416666666663
IRL: 587.19483551177609
ITA: 6,106.0476687800401
LVA: 305.03212592704591
LTU: 107.29407999999999
LUX: 25.09339836954803
MLT: 7.74289887598104
NLD: 1,131.26312584836
POL: 5,371.7026529648247
PRT: 374.8683660228
ROU: IE
SVK: 242.05937792675246
SVN: 190.63774855275915
ESP: 7,493.3174790000003
SWE: 1,172.5727618055701
</t>
      </text>
    </comment>
    <comment ref="H46" authorId="0">
      <text>
        <t xml:space="preserve">AUT: 0.0182225032902
BEL: 0.022193843141
BGR: 0.02227049775
CYP: IE
CZE: 0.06292621207327
DNM: 0.01411582471591
EST: 0.00232570989867
FIN: NO
FRK: 0.1943774847487
DEU: 0.12670957
GRC: 0.09202386375
HRV: 0.0354847493
HUN: 0.01706226017682
IRL: 0.03324500091915
ITA: 0.32883785785873
LVA: 0.016935237
LTU: 0.0061088
LUX: 0.00049791339414
MLT: 0.00043364413408
NLD: 0.04074878757933
POL: 0.30084434561139
PRT: 0.0209946520782
ROU: IE
SVK: 0.01355663182721
SVN: 0.01067674300262
ESP: 0.147271869
SWE: 0.01733966823662
</t>
      </text>
    </comment>
    <comment ref="I46" authorId="0">
      <text>
        <t xml:space="preserve">AUT: 0.20726986601293
BEL: 0.11728325010111
BGR: 0.153478611
CYP: IE
CZE: 0.02305737011621
DNM: 0.03161281674473
EST: 0.00297918631464
FIN: NO
FRK: 3.28648741727647
DEU: 0.13098686
GRC: 0.634188555
HRV: 0.2445455012
HUN: 0.03425250738751
IRL: 0.22911012681633
ITA: 2.30186500501111
LVA: 0.116710308
LTU: 0.0420992
LUX: 0.00608095718428
MLT: 0.00298848728547
NLD: 0.0093374328
POL: 2.07328874324958
PRT: 0.1446860360088
ROU: IE
SVK: 0.09342642656822
SVN: 0.07357948189756
ESP: 0.325192292
SWE: 0.04398606461037
</t>
      </text>
    </comment>
    <comment ref="B47" authorId="0">
      <text>
        <t xml:space="preserve">AUT: NO
BEL: 0.00873498954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10,776.352917420145
FRK: NO
DEU: NO
GRC: NO
HRV: 0.72218289928227
HUN: NO
IRL: NO
ITA: NO
LVA: NO
LTU: NO
LUX: NO
MLT: NO
NLD: NO
POL: NO
PRT: 30.396168
ROU: NO
SVK: NO
SVN: NO
ESP: NO
SWE: NO VALUE
</t>
      </text>
    </comment>
    <comment ref="G48" authorId="0">
      <text>
        <t xml:space="preserve">AUT: NO
BEL: NO
BGR: NO
CYP: NO
CZE: NO
DNM: NO
EST: NO
FIN: 793.13958000000002
FRK: NO
DEU: NA
GRC: NO
HRV: 0.05293600651739
HUN: NO
IRL: NO
ITA: NO
LVA: NO
LTU: NO
LUX: NO
MLT: NO
NLD: NO
POL: NO
PRT: 2.1854844792
ROU: NO
SVK: NO
SVN: NO
ESP: NO
SWE: NO VALUE
</t>
      </text>
    </comment>
    <comment ref="H48" authorId="0">
      <text>
        <t xml:space="preserve">AUT: NO
BEL: NO
BGR: NO
CYP: NO
CZE: NO
DNM: NO
EST: NO
FIN: 0.045661872
FRK: NO
DEU: NA
GRC: NO
HRV: 0.00000722182899
HUN: NO
IRL: NO
ITA: NO
LVA: NO
LTU: NO
LUX: NO
MLT: NO
NLD: NO
POL: NO
PRT: 0.00243169344
ROU: NO
SVK: NO
SVN: NO
ESP: NO
SWE: NO VALUE
</t>
      </text>
    </comment>
    <comment ref="I48" authorId="0">
      <text>
        <t xml:space="preserve">AUT: NO
BEL: NO
BGR: NO
CYP: NO
CZE: NO
DNM: NO
EST: NO
FIN: 0.014649429
FRK: NO
DEU: NA
GRC: NO
HRV: 0.00000043330974
HUN: NO
IRL: NO
ITA: NO
LVA: NO
LTU: NO
LUX: NO
MLT: NO
NLD: NO
POL: NO
PRT: 0.000060792336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624.8015174229223
BEL: 18.69937205542909
BGR: NO
CYP: IE
CZE: NO
DNM: 10.395785027812
EST: NO
FIN: 222.84747802580699
FRK: 1,667.73827409985
DEU: 3,234.78741358
GRC: NO
HRV: NO
HUN: NO
IRL: NO
ITA: NO
LVA: NO
LTU: NO
LUX: 7.20612303448837
MLT: 0.586152
NLD: 5.53272184714405
POL: NO
PRT: NO
ROU: IE
SVK: 188.35450758662122
SVN: NO
ESP: NO
SWE: 830.16542803445395
</t>
      </text>
    </comment>
    <comment ref="G50" authorId="0">
      <text>
        <t xml:space="preserve">AUT: 44.23594743354289
BEL: 1.20480590956902
BGR: NO
CYP: IE
CZE: NO
DNM: 0.74849652200246
EST: NO
FIN: 15.95334
FRK: 114.061919041187
DEU: 229.07221437
GRC: NO
HRV: NO
HUN: NO
IRL: NO
ITA: NO
LVA: NO
LTU: NO
LUX: 0.52913028348228
MLT: 0.0414995616
NLD: 0.41017939958172
POL: NO
PRT: NO
ROU: IE
SVK: 13.89933501429886
SVN: NO
ESP: NO
SWE: 62.6306863259747
</t>
      </text>
    </comment>
    <comment ref="H50" authorId="0">
      <text>
        <t xml:space="preserve">AUT: 0.00379780248304
BEL: IE
BGR: NO
CYP: IE
CZE: NO
DNM: 0.0016680062691
EST: NO
FIN: 0.005066921
FRK: 0.01204949768497
DEU: 0.03026393
GRC: NO
HRV: NO
HUN: NO
IRL: NO
ITA: NO
LVA: NO
LTU: NO
LUX: 0.00005026433059
MLT: 0.00000586152
NLD: 0.00156177911001
POL: NO
PRT: NO
ROU: IE
SVK: 0.00169398865199
SVN: NO
ESP: NO
SWE: IE,NO
</t>
      </text>
    </comment>
    <comment ref="I50" authorId="0">
      <text>
        <t xml:space="preserve">AUT: 0.01335957250858
BEL: IE
BGR: NO
CYP: IE
CZE: NO
DNM: 0.00001475272415
EST: NO
FIN: 0.000284147
FRK: 0.0460612487439
DEU: 0.00916512
GRC: NO
HRV: NO
HUN: NO
IRL: NO
ITA: NO
LVA: NO
LTU: NO
LUX: 0.00012815727255
MLT: 0.0000003516912
NLD: 0.00000331963311
POL: NO
PRT: NO
ROU: IE
SVK: 0.00506699634545
SVN: NO
ESP: NO
SWE: IE,NO
</t>
      </text>
    </comment>
    <comment ref="B51" authorId="0">
      <text>
        <t xml:space="preserve">AUT: 38.07465821772642
BEL: NO
BGR: NO
CYP: NO
CZE: NO
DNM: NO
EST: NO
FIN: NO
FRK: 132.931222510256
DEU: NO
GRC: NO
HRV: NO
HUN: NO
IRL: NO
ITA: NO
LVA: NO
LTU: NO
LUX: 0.37683134008784
MLT: NO
NLD: NO
POL: NO
PRT: NO
ROU: NO
SVK: NO
SVN: NO
ESP: NO
SWE: 45.8745248016604
</t>
      </text>
    </comment>
    <comment ref="G51" authorId="0">
      <text>
        <t xml:space="preserve">AUT: 2.8686386328424
BEL: NO
BGR: NO
CYP: NO
CZE: NO
DNM: NO
EST: NO
FIN: NO
FRK: 9.81616708033701
DEU: 12.64794608
GRC: NO
HRV: NO
HUN: NO
IRL: NO
ITA: NO
LVA: NO
LTU: NO
LUX: 0.02767826192945
MLT: NO
NLD: NO
POL: NO
PRT: NO
ROU: NO
SVK: NO
SVN: NO
ESP: NO
SWE: 3.46788024163041
</t>
      </text>
    </comment>
    <comment ref="H51" authorId="0">
      <text>
        <t xml:space="preserve">AUT: IE
BEL: NO
BGR: NO
CYP: NO
CZE: NO
DNM: NO
EST: NO
FIN: NO
FRK: 0.00720918366885
DEU: NO
GRC: NO
HRV: NO
HUN: NO
IRL: NO
ITA: NO
LVA: NO
LTU: NO
LUX: 0.00000055418497
MLT: NO
NLD: NO
POL: NO
PRT: NO
ROU: NO
SVK: NO
SVN: NO
ESP: NO
SWE: NA
</t>
      </text>
    </comment>
    <comment ref="I51" authorId="0">
      <text>
        <t xml:space="preserve">AUT: IE
BEL: NO
BGR: NO
CYP: NO
CZE: NO
DNM: NO
EST: NO
FIN: NO
FRK: 0.00256363479578
DEU: NO
GRC: NO
HRV: NO
HUN: NO
IRL: NO
ITA: NO
LVA: NO
LTU: NO
LUX: 0.00000676819523
MLT: NO
NLD: NO
POL: NO
PRT: NO
ROU: NO
SVK: NO
SVN: NO
ESP: NO
SWE: NA
</t>
      </text>
    </comment>
    <comment ref="B53" authorId="0">
      <text>
        <t xml:space="preserve">AUT: NO
BEL: NO
BGR: IE
CYP: NO
CZE: NO
DNM: NO
EST: NO
FIN: NO
FRK: NO
DEU: 22.98196873
GRC: IE
HRV: IE
HUN: NO
IRL: NO
ITA: NO
LVA: NO
LTU: NO
LUX: NO
MLT: NO
NLD: 837.999
POL: 2,646.3986599664991
PRT: NO
ROU: NO
SVK: NO
SVN: NO
ESP: NO
SWE: NO
</t>
      </text>
    </comment>
    <comment ref="G53" authorId="0">
      <text>
        <t xml:space="preserve">AUT: NO
BEL: NO
BGR: IE
CYP: NO
CZE: NO
DNM: NO
EST: NO
FIN: NO
FRK: NO
DEU: 1.77521086
GRC: IE
HRV: IE
HUN: NO
IRL: NO
ITA: NO
LVA: NO
LTU: NO
LUX: NO
MLT: NO
NLD: 64.8611226
POL: 204.83125628140706
PRT: NO
ROU: NO
SVK: NO
SVN: NO
ESP: NO
SWE: NO
</t>
      </text>
    </comment>
    <comment ref="H53" authorId="0">
      <text>
        <t xml:space="preserve">AUT: NO
BEL: NO
BGR: IE
CYP: NO
CZE: NO
DNM: NO
EST: NO
FIN: NO
FRK: NO
DEU: 0.00001671
GRC: IE
HRV: IE
HUN: NO
IRL: NO
ITA: NO
LVA: NO
LTU: NO
LUX: NO
MLT: NO
NLD: 0.005865993
POL: 0.01852479061977
PRT: NO
ROU: NO
SVK: NO
SVN: NO
ESP: NO
SWE: NO
</t>
      </text>
    </comment>
    <comment ref="I53" authorId="0">
      <text>
        <t xml:space="preserve">AUT: NO
BEL: NO
BGR: IE
CYP: NO
CZE: NO
DNM: NO
EST: NO
FIN: NO
FRK: NO
DEU: 0.00007788
GRC: IE
HRV: IE
HUN: NO
IRL: NO
ITA: NO
LVA: NO
LTU: NO
LUX: NO
MLT: NO
NLD: 0.001675998
POL: 0.00529279731993
PRT: NO
ROU: NO
SVK: NO
SVN: NO
ESP: NO
SWE: NO
</t>
      </text>
    </comment>
    <comment ref="B54" authorId="0">
      <text>
        <t xml:space="preserve">AUT: NO
BEL: 1,415.2078246538799
BGR: IE
CYP: 129.00
CZE: NO
DNM: 5,739.023472
EST: IE
FIN: 1,473.489127865229
FRK: 14,010.1376566405
DEU: 212.97867247
GRC: IE
HRV: IE
HUN: NO
IRL: 851.89439415405968
ITA: 7,729.6701600000006
LVA: 467.00
LTU: 9.00
LUX: NO
MLT: 42.998436
NLD: 6,670.5552
POL: 1,636.9865996649919
PRT: 2,571.06485450963
ROU: NO
SVK: NO
SVN: 19.67776436964
ESP: 15,142.61051579
SWE: 1,574.76864930538
</t>
      </text>
    </comment>
    <comment ref="G54" authorId="0">
      <text>
        <t xml:space="preserve">AUT: NO
BEL: 104.86689980685253
BGR: IE
CYP: 9.5589
CZE: NO
DNM: 425.261639275199
EST: IE
FIN: 108.44880000000001
FRK: 1,044.0759008035
DEU: 15.76607153
GRC: IE
HRV: IE
HUN: NO
IRL: 62.44385909149258
ITA: 571.1600144957041
LVA: 34.60469999999999
LTU: 0.65601
LUX: NO
MLT: 3.1861841076
NLD: 484.89686330247
POL: 121.30070703517589
PRT: 190.515905719163
ROU: NO
SVK: NO
SVN: 1.45812233979032
ESP: 1,122.067438
SWE: 116.154935572765
</t>
      </text>
    </comment>
    <comment ref="H54" authorId="0">
      <text>
        <t xml:space="preserve">AUT: NO
BEL: 0.01415207824654
BGR: IE
CYP: 0.00129
CZE: NO
DNM: 0.0059618621087
EST: IE
FIN: 0.005893957
FRK: 0.09807096359648
DEU: 0.00021366
GRC: IE
HRV: IE
HUN: NO
IRL: 0.00596326075908
ITA: 0.03258
LVA: 0.003269
LTU: 0.000063
LUX: NO
MLT: 0.000300989052
NLD: 0.0466938864
POL: 0.01145890619765
PRT: 0.01799745398157
ROU: NO
SVK: NO
SVN: 0.00008166272213
ESP: 0.105998276
SWE: 0.00071960639712
</t>
      </text>
    </comment>
    <comment ref="I54" authorId="0">
      <text>
        <t xml:space="preserve">AUT: NO
BEL: 0.00084912469479
BGR: IE
CYP: 0.0000774
CZE: NO
DNM: 0.01048808752017
EST: IE
FIN: 0.002946978
FRK: 0.02802027531328
DEU: 0.00071042
GRC: IE
HRV: IE
HUN: NO
IRL: 0.00170378878831
ITA: 0.01118680555556
LVA: 0.000934
LTU: 0.000018
LUX: NO
MLT: 0.000085996872
NLD: 0.0133411104
POL: 0.00327397319933
PRT: 0.00514212970902
ROU: NO
SVK: NO
SVN: 0.00056278406097
ESP: 0.030285218
SWE: 0.0055769495777
</t>
      </text>
    </comment>
    <comment ref="B55" authorId="0">
      <text>
        <t xml:space="preserve">AUT: NO
BEL: NO
BGR: IE
CYP: IE
CZE: NO
DNM: NO
EST: NO
FIN: NO
FRK: 632.957395436831
DEU: NO
GRC: IE
HRV: IE
HUN: NO
IRL: NO
ITA: NO
LVA: NO
LTU: NO
LUX: NO
MLT: NO
NLD: NO
POL: NO
PRT: NO
ROU: NO
SVK: NO
SVN: IE
ESP: NO
SWE: NO
</t>
      </text>
    </comment>
    <comment ref="G55" authorId="0">
      <text>
        <t xml:space="preserve">AUT: NO
BEL: NO
BGR: IE
CYP: IE
CZE: NO
DNM: NO
EST: NO
FIN: NO
FRK: 45.8767520212615
DEU: NA
GRC: IE
HRV: IE
HUN: NO
IRL: NO
ITA: NO
LVA: NO
LTU: NO
LUX: NO
MLT: NO
NLD: NO
POL: NO
PRT: NO
ROU: NO
SVK: NO
SVN: IE
ESP: NO
SWE: NO
</t>
      </text>
    </comment>
    <comment ref="H55" authorId="0">
      <text>
        <t xml:space="preserve">AUT: NO
BEL: NO
BGR: IE
CYP: IE
CZE: NO
DNM: NO
EST: NO
FIN: NO
FRK: 0.00330864093069
DEU: NA
GRC: IE
HRV: IE
HUN: NO
IRL: NO
ITA: NO
LVA: NO
LTU: NO
LUX: NO
MLT: NO
NLD: NO
POL: NO
PRT: NO
ROU: NO
SVK: NO
SVN: IE
ESP: NO
SWE: NO
</t>
      </text>
    </comment>
    <comment ref="I55" authorId="0">
      <text>
        <t xml:space="preserve">AUT: NO
BEL: NO
BGR: IE
CYP: IE
CZE: NO
DNM: NO
EST: NO
FIN: NO
FRK: 0.00115083162807
DEU: NA
GRC: IE
HRV: IE
HUN: NO
IRL: NO
ITA: NO
LVA: NO
LTU: NO
LUX: NO
MLT: NO
NLD: NO
POL: NO
PRT: NO
ROU: NO
SVK: NO
SVN: IE
ESP: NO
SWE: NO
</t>
      </text>
    </comment>
    <comment ref="B56" authorId="0">
      <text>
        <t xml:space="preserve">AUT: NO VALUE
BEL: NO
BGR: NO
CYP: NO
CZE: NO
DNM: NO
EST: NO
FIN: NO
FRK: 4.91589487874013
DEU: NO
GRC: IE
HRV: NO
HUN: NO
IRL: NO
ITA: NO
LVA: NO
LTU: NO
LUX: NO
MLT: NO
NLD: NO
POL: NO
PRT: NO
ROU: NO
SVK: NO
SVN: NO
ESP: NO
SWE: NO VALUE
</t>
      </text>
    </comment>
    <comment ref="G56" authorId="0">
      <text>
        <t xml:space="preserve">AUT: NO VALUE
BEL: NO
BGR: NO
CYP: NO
CZE: NO
DNM: NO
EST: NO
FIN: NO
FRK: 0.36033509461165
DEU: NA
GRC: IE
HRV: NO
HUN: NO
IRL: NO
ITA: NO
LVA: NO
LTU: NO
LUX: NO
MLT: NO
NLD: NO
POL: NO
PRT: NO
ROU: NO
SVK: NO
SVN: NO
ESP: NO
SWE: NO VALUE
</t>
      </text>
    </comment>
    <comment ref="H56" authorId="0">
      <text>
        <t xml:space="preserve">AUT: NO VALUE
BEL: NO
BGR: NO
CYP: NO
CZE: NO
DNM: NO
EST: NO
FIN: NO
FRK: 0.00002812576672
DEU: NA
GRC: IE
HRV: NO
HUN: NO
IRL: NO
ITA: NO
LVA: NO
LTU: NO
LUX: NO
MLT: NO
NLD: NO
POL: NO
PRT: NO
ROU: NO
SVK: NO
SVN: NO
ESP: NO
SWE: NO VALUE
</t>
      </text>
    </comment>
    <comment ref="I56" authorId="0">
      <text>
        <t xml:space="preserve">AUT: NO VALUE
BEL: NO
BGR: NO
CYP: NO
CZE: NO
DNM: NO
EST: NO
FIN: NO
FRK: 0.00000978287538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27.537353634771
FRK: 18.9937603723328
DEU: NO
GRC: IE
HRV: IE
HUN: NO
IRL: NO
ITA: NO
LVA: NO
LTU: NO
LUX: NO
MLT: 0.083736
NLD: NO
POL: NO
PRT: NO
ROU: NO
SVK: NO
SVN: NO
ESP: NO
SWE: NO
</t>
      </text>
    </comment>
    <comment ref="G58" authorId="0">
      <text>
        <t xml:space="preserve">AUT: NO
BEL: NO
BGR: IE
CYP: IE
CZE: NO
DNM: NO
EST: NO
FIN: 1.97575
FRK: 1.35559117576238
DEU: NO
GRC: IE
HRV: IE
HUN: NO
IRL: NO
ITA: NO
LVA: NO
LTU: NO
LUX: NO
MLT: 0.0059285088
NLD: NO
POL: NO
PRT: NO
ROU: NO
SVK: NO
SVN: NO
ESP: NO
SWE: NO
</t>
      </text>
    </comment>
    <comment ref="H58" authorId="0">
      <text>
        <t xml:space="preserve">AUT: NO
BEL: NO
BGR: IE
CYP: IE
CZE: NO
DNM: NO
EST: NO
FIN: 0.000110149
FRK: 0.00016300615245
DEU: NO
GRC: IE
HRV: IE
HUN: NO
IRL: NO
ITA: NO
LVA: NO
LTU: NO
LUX: NO
MLT: 0.00000083736
NLD: NO
POL: NO
PRT: NO
ROU: NO
SVK: NO
SVN: NO
ESP: NO
SWE: NO
</t>
      </text>
    </comment>
    <comment ref="I58" authorId="0">
      <text>
        <t xml:space="preserve">AUT: NO
BEL: NO
BGR: IE
CYP: IE
CZE: NO
DNM: NO
EST: NO
FIN: 0.000055075
FRK: 0.00005669779216
DEU: NO
GRC: IE
HRV: IE
HUN: NO
IRL: NO
ITA: NO
LVA: NO
LTU: NO
LUX: NO
MLT: 0.0000000502416
NLD: NO
POL: NO
PRT: NO
ROU: NO
SVK: NO
SVN: NO
ESP: NO
SWE: NO
</t>
      </text>
    </comment>
    <comment ref="B59" authorId="0">
      <text>
        <t xml:space="preserve">AUT: NO VALUE
BEL: NO
BGR: NO
CYP: NO
CZE: NO
DNM: NO
EST: NO
FIN: NO
FRK: 26.7468188772494
DEU: NO
GRC: IE
HRV: NO
HUN: NO
IRL: NO
ITA: NO
LVA: NO
LTU: NO
LUX: NO
MLT: NO
NLD: NO
POL: NO
PRT: NO
ROU: NO
SVK: NO
SVN: NO
ESP: NO
SWE: NO
</t>
      </text>
    </comment>
    <comment ref="G59" authorId="0">
      <text>
        <t xml:space="preserve">AUT: NO VALUE
BEL: NO
BGR: NO
CYP: NO
CZE: NO
DNM: NO
EST: NO
FIN: NO
FRK: 1.93860943222303
DEU: NO
GRC: IE
HRV: NO
HUN: NO
IRL: NO
ITA: NO
LVA: NO
LTU: NO
LUX: NO
MLT: NO
NLD: NO
POL: NO
PRT: NO
ROU: NO
SVK: NO
SVN: NO
ESP: NO
SWE: NO
</t>
      </text>
    </comment>
    <comment ref="H59" authorId="0">
      <text>
        <t xml:space="preserve">AUT: NO VALUE
BEL: NO
BGR: NO
CYP: NO
CZE: NO
DNM: NO
EST: NO
FIN: NO
FRK: 0.00013981291686
DEU: NO
GRC: IE
HRV: NO
HUN: NO
IRL: NO
ITA: NO
LVA: NO
LTU: NO
LUX: NO
MLT: NO
NLD: NO
POL: NO
PRT: NO
ROU: NO
SVK: NO
SVN: NO
ESP: NO
SWE: NO
</t>
      </text>
    </comment>
    <comment ref="I59" authorId="0">
      <text>
        <t xml:space="preserve">AUT: NO VALUE
BEL: NO
BGR: NO
CYP: NO
CZE: NO
DNM: NO
EST: NO
FIN: NO
FRK: 0.00004863057978
DEU: NO
GRC: IE
HRV: NO
HUN: NO
IRL: NO
ITA: NO
LVA: NO
LTU: NO
LUX: NO
MLT: NO
NLD: NO
POL: NO
PRT: NO
ROU: NO
SVK: NO
SVN: NO
ESP: NO
SWE: NO
</t>
      </text>
    </comment>
    <comment ref="B65" authorId="0">
      <text>
        <t xml:space="preserve">AUT: NE
BEL: 13,785.56578050504
BGR: 488.23143399999998
CYP: NO
CZE: 3,344.6849999999995
DNM: 20,887.0784348536
EST: NO
FIN: 4,271.0776929999993
FRK: 80,038.453595102
DEU: NO
GRC: NO
HRV: NA
HUN: 2,015.00
IRL: 213.63133059378325
ITA: 26,680.802948036937
LVA: 1,193.3776379252208
LTU: NO
LUX: 932.6324013927092
MLT: NO
NLD: NO
POL: 1,338.00
PRT: 5,496.33026054571
ROU: NO
SVK: NA
SVN: 630.44117209759997
ESP: 19,670.135709999999
SWE: 31,505.718799999999
</t>
      </text>
    </comment>
    <comment ref="G65" authorId="0">
      <text>
        <t xml:space="preserve">AUT: NE
BEL: 1,548.7995195403016
BGR: 48.8231434
CYP: NO
CZE: 334.46849999999995
DNM: 2,240.38129822952
EST: NO
FIN: 436.93112360699996
FRK: 8,910.47376399291
DEU: NA
GRC: NO
HRV: NA
HUN: 199.0482524087472
IRL: 29.79787811786133
ITA: 2,194.9127337500004
LVA: 131.23220846238868
LTU: NO
LUX: 87.71032591724132
MLT: NO
NLD: NO
POL: 133.80000000000001
PRT: NO
ROU: NO
SVK: NA
SVN: 62.31478166777929
ESP: 1,326.9955431000001
SWE: 2,970.98929
</t>
      </text>
    </comment>
    <comment ref="H65" authorId="0">
      <text>
        <t xml:space="preserve">AUT: NE
BEL: 0.00029544093037
BGR: 0.01464694302
CYP: NO
CZE: 0.10034055
DNM: 0.03360707388195
EST: NO
FIN: 0.01408782
FRK: 0.0016730618687
DEU: NA
GRC: NO
HRV: NA
HUN: 0.06045
IRL: 0.00640893991781
ITA: 0.14038051495
LVA: 0.03580132913776
LTU: NO
LUX: 0.02797897204178
MLT: NO
NLD: NO
POL: 0.04014
PRT: 0.16488990781637
ROU: NO
SVK: NA
SVN: 0.01906261594938
ESP: IE
SWE: 0.15752859
</t>
      </text>
    </comment>
    <comment ref="I65" authorId="0">
      <text>
        <t xml:space="preserve">AUT: NE
BEL: 0.02142488181
BGR: 0.001952925736
CYP: NO
CZE: 0.01337874
DNM: 0.02756669601661
EST: NO
FIN: 0.01435451
FRK: 0.32160536055425
DEU: NA
GRC: NO
HRV: NA
HUN: 0.00806
IRL: 0.00085452532238
ITA: 0.234750025
LVA: 0.0047735105517
LTU: NO
LUX: 0.00373052960557
MLT: NO
NLD: NO
POL: 0.005352
PRT: 0.03514277660195
ROU: NO
SVK: NA
SVN: 0.00254168212658
ESP: IE
SWE: 0.12602288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15,885.157453007847
BGR: 303.73365799999999
CYP: NO
CZE: 2,229.79
DNM: 17,540.2797191464
EST: 1,125.9841448299999
FIN: 3,780.242307
FRK: 50,048.016050398
DEU: NO
GRC: NO
HRV: NA
HUN: 4,430.3957
IRL: 173.03171120491945
ITA: 48,498.021661735351
LVA: 663.64343737477941
LTU: 248.77288279999996
LUX: 789.15452040547086
MLT: NO
NLD: NO
POL: 18,446.999999999996
PRT: 3,352.0598048746
ROU: NO
SVK: NA
SVN: 1,093.2714247944
ESP: 19,670.135709999999
SWE: 17,721.966799999998
</t>
      </text>
    </comment>
    <comment ref="G66" authorId="0">
      <text>
        <t xml:space="preserve">AUT: NE
BEL: 1,612.9664500234558
BGR: 26.415169
CYP: NO
CZE: 204.471743
DNM: 1,461.05413878474
EST: 89.22578079314786
FIN: 300.69455740000006
FRK: 5,572.30393750554
DEU: NA
GRC: NO
HRV: NA
HUN: 450.47997527733332
IRL: 16.192196243872
ITA: 4,498.7324191220005
LVA: 66.25083542811133
LTU: 21.145695038
LUX: 74.21680833784637
MLT: NO
NLD: NO
POL: 2,358.0794999999998
PRT: 375.998556608455
ROU: NO
SVK: NA
SVN: 80.90139402481215
ESP: 1,178.0807889
SWE: 1,671.18147
</t>
      </text>
    </comment>
    <comment ref="H66" authorId="0">
      <text>
        <t xml:space="preserve">AUT: NE
BEL: 0.00030443480357
BGR: 0.00911200974
CYP: NO
CZE: 0.0668937
DNM: 0.04102225407685
EST: 0.0337795243449
FIN: 0.01182637
FRK: 0.00104616498067
DEU: NA
GRC: NO
HRV: NA
HUN: 0.1308749597464
IRL: 0.00519095133615
ITA: 0.25517137802
LVA: 0.01990930312124
LTU: 0.007463186484
LUX: 0.02367463561216
MLT: NO
NLD: NO
POL: 0.56583
PRT: 0.10056179414624
ROU: NO
SVK: NA
SVN: 0.02917314274383
ESP: 0.0005016674
SWE: 0.08860983
</t>
      </text>
    </comment>
    <comment ref="I66" authorId="0">
      <text>
        <t xml:space="preserve">AUT: NE
BEL: 0.02203717035
BGR: 0.001214934632
CYP: NO
CZE: 0.00891916
DNM: 0.02435797710339
EST: 0.00450393657932
FIN: 0.01391525
FRK: 0.20109971549848
DEU: NA
GRC: NO
HRV: NA
HUN: 0.018413026862
IRL: 0.00069212684482
ITA: 0.42670799
LVA: 0.0026545737495
LTU: 0.0009950915312
LUX: 0.00315661808162
MLT: NO
NLD: NO
POL: 0.073788
PRT: 0.02143260744805
ROU: NO
SVK: NA
SVN: 0.00388558569918
ESP: 0.1105238
SWE: 0.07088787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<sst xmlns="http://schemas.openxmlformats.org/spreadsheetml/2006/main" count="37564" uniqueCount="3262">
  <si>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</si>
  <si>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</si>
  <si>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</si>
  <si>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</si>
  <si>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</si>
  <si>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</si>
  <si>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</si>
  <si>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</si>
  <si>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</si>
  <si>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</si>
  <si>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</si>
  <si>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</si>
  <si>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</si>
  <si>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</si>
  <si>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</si>
  <si>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</si>
  <si>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</si>
  <si>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</si>
  <si>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</si>
  <si>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</si>
  <si>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</si>
  <si>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</si>
  <si>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</si>
  <si>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</si>
  <si>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</si>
  <si>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</si>
  <si>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</si>
  <si>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</si>
  <si>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</si>
  <si>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</si>
  <si>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</si>
  <si>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</si>
  <si>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</si>
  <si>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</si>
  <si>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</si>
  <si>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</si>
  <si>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</si>
  <si>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</si>
  <si>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</si>
  <si>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</si>
  <si>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</si>
  <si>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</si>
  <si>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</si>
  <si>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</si>
  <si>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</si>
  <si>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</si>
  <si>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</si>
  <si>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</si>
  <si>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</si>
  <si>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</si>
  <si>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</si>
  <si>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</si>
  <si>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</si>
  <si>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</si>
  <si>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</si>
  <si>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</si>
  <si>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</si>
  <si>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</si>
  <si>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</si>
  <si>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</si>
  <si>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</si>
  <si>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</si>
  <si>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</si>
  <si>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</si>
  <si>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</si>
  <si>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</si>
  <si>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</si>
  <si>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</si>
  <si>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</si>
  <si>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</si>
  <si>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</si>
  <si>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</si>
  <si>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</si>
  <si>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</si>
  <si>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</si>
  <si>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</si>
  <si>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</si>
  <si>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</si>
  <si>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</si>
  <si>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</si>
  <si>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</si>
  <si>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</si>
  <si>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</si>
  <si>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</si>
  <si>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</si>
  <si>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</si>
  <si>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</si>
  <si>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</si>
  <si>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</si>
  <si>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</si>
  <si>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</si>
  <si>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</si>
  <si>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</si>
  <si>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</si>
  <si>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</si>
  <si>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</si>
  <si>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</si>
  <si>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</si>
  <si>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</si>
  <si>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</si>
  <si>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</si>
  <si>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</si>
  <si>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</si>
  <si>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</si>
  <si>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</si>
  <si>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</si>
  <si>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</si>
  <si>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</si>
  <si>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</si>
  <si>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</si>
  <si>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</si>
  <si>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</si>
  <si>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</si>
  <si>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</si>
  <si>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</si>
  <si>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</si>
  <si>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</si>
  <si>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</si>
  <si>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</si>
  <si>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</si>
  <si>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</si>
  <si>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</si>
  <si>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</si>
  <si>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</si>
  <si>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</si>
  <si>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</si>
  <si>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</si>
  <si>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</si>
  <si>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</si>
  <si>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</si>
  <si>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</si>
  <si>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</si>
  <si>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</si>
  <si>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</si>
  <si>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</si>
  <si>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</si>
  <si>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</si>
  <si>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</si>
  <si>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</si>
  <si>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</si>
  <si>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</si>
  <si>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</si>
  <si>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</si>
  <si>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</si>
  <si>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</si>
  <si>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</si>
  <si>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</si>
  <si>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</si>
  <si>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</si>
  <si>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</si>
  <si>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</si>
  <si>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</si>
  <si>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</si>
  <si>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</si>
  <si>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</si>
  <si>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</si>
  <si>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</si>
  <si>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</si>
  <si>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</si>
  <si>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</si>
  <si>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</si>
  <si>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</si>
  <si>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</si>
  <si>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</si>
  <si>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</si>
  <si>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</si>
  <si>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</si>
  <si>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</si>
  <si>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</si>
  <si>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</si>
  <si>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</si>
  <si>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</si>
  <si>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</si>
  <si>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</si>
  <si>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</si>
  <si>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</si>
  <si>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</si>
  <si>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</si>
  <si>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</si>
  <si>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</si>
  <si>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</si>
  <si>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</si>
  <si>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</si>
  <si>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</si>
  <si>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</si>
  <si>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</si>
  <si>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</si>
  <si>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</si>
  <si>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</si>
  <si>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</si>
  <si>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</si>
  <si>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</si>
  <si>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</si>
  <si>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</si>
  <si>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</si>
  <si>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</si>
  <si>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</si>
  <si>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</si>
  <si>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</si>
  <si>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</si>
  <si>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</si>
  <si>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</si>
  <si>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</si>
  <si>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</si>
  <si>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</si>
  <si>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</si>
  <si>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</si>
  <si>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</si>
  <si>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</si>
  <si>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</si>
  <si>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</si>
  <si>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</si>
  <si>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</si>
  <si>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</si>
  <si>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</si>
  <si>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</si>
  <si>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</si>
  <si>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</si>
  <si>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</si>
  <si>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</si>
  <si>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</si>
  <si>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</si>
  <si>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</si>
  <si>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</si>
  <si>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</si>
  <si>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</si>
  <si>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</si>
  <si>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</si>
  <si>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</si>
  <si>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</si>
  <si>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</si>
  <si>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</si>
  <si>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</si>
  <si>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</si>
  <si>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</si>
  <si>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</si>
  <si>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</si>
  <si>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</si>
  <si>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</si>
  <si>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</si>
  <si>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</si>
  <si>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</si>
  <si>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</si>
  <si>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</si>
  <si>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</si>
  <si>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</si>
  <si>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</si>
  <si>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</si>
  <si>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</si>
  <si>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</si>
  <si>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</si>
  <si>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</si>
  <si>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</si>
  <si>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</si>
  <si>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</si>
  <si>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</si>
  <si>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</si>
  <si>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</si>
  <si>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</si>
  <si>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</si>
  <si>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</si>
  <si>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</si>
  <si>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</si>
  <si>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</si>
  <si>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</si>
  <si>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</si>
  <si>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</si>
  <si>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</si>
  <si>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</si>
  <si>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</si>
  <si>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</si>
  <si>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</si>
  <si>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</si>
  <si>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</si>
  <si>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</si>
  <si>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</si>
  <si>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</si>
  <si>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</si>
  <si>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</si>
  <si>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</si>
  <si>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</si>
  <si>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</si>
  <si>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</si>
  <si>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</si>
  <si>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</si>
  <si>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</si>
  <si>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</si>
  <si>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</si>
  <si>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</si>
  <si>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</si>
  <si>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</si>
  <si>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</si>
  <si>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</si>
  <si>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</si>
  <si>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</si>
  <si>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</si>
  <si>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</si>
  <si>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</si>
  <si>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</si>
  <si>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</si>
  <si>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</si>
  <si>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</si>
  <si>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</si>
  <si>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</si>
  <si>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</si>
  <si>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</si>
  <si>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</si>
  <si>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</si>
  <si>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</si>
  <si>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</si>
  <si>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</si>
  <si>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</si>
  <si>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</si>
  <si>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</si>
  <si>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</si>
  <si>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</si>
  <si>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</si>
  <si>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</si>
  <si>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</si>
  <si>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</si>
  <si>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</si>
  <si>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</si>
  <si>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</si>
  <si>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</si>
  <si>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</si>
  <si>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</si>
  <si>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</si>
  <si>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</si>
  <si>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</si>
  <si>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</si>
  <si>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</si>
  <si>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</si>
  <si>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</si>
  <si>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</si>
  <si>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</si>
  <si>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</si>
  <si>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</si>
  <si>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</si>
  <si>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</si>
  <si>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</si>
  <si>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</si>
  <si>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</si>
  <si>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</si>
  <si>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</si>
  <si>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</si>
  <si>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</si>
  <si>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</si>
  <si>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</si>
  <si>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</si>
  <si>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</si>
  <si>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</si>
  <si>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</si>
  <si>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</si>
  <si>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</si>
  <si>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</si>
  <si>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</si>
  <si>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</si>
  <si>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</si>
  <si>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</si>
  <si>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</si>
  <si>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</si>
  <si>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</si>
  <si>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</si>
  <si>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</si>
  <si>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</si>
  <si>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</si>
  <si>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</si>
  <si>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</si>
  <si>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</si>
  <si>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</si>
  <si>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</si>
  <si>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</si>
  <si>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</si>
  <si>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</si>
  <si>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</si>
  <si>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</si>
  <si>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</si>
  <si>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</si>
  <si>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</si>
  <si>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</si>
  <si>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</si>
  <si>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</si>
  <si>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</si>
  <si>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</si>
  <si>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</si>
  <si>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</si>
  <si>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</si>
  <si>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</si>
  <si>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</si>
  <si>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</si>
  <si>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</si>
  <si>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</si>
  <si>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</si>
  <si>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</si>
  <si>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</si>
  <si>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</si>
  <si>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</si>
  <si>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</si>
  <si>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</si>
  <si>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</si>
  <si>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</si>
  <si>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</si>
  <si>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</si>
  <si>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</si>
  <si>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</si>
  <si>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</si>
  <si>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</si>
  <si>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</si>
  <si>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</si>
  <si>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</si>
  <si>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</si>
  <si>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</si>
  <si>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</si>
  <si>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</si>
  <si>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</si>
  <si>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</si>
  <si>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</si>
  <si>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</si>
  <si>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</si>
  <si>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</si>
  <si>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</si>
  <si>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</si>
  <si>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</si>
  <si>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</si>
  <si>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</si>
  <si>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</si>
  <si>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</si>
  <si>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</si>
  <si>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</si>
  <si>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</si>
  <si>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</si>
  <si>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</si>
  <si>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</si>
  <si>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</si>
  <si>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</si>
  <si>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</si>
  <si>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</si>
  <si>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</si>
  <si>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</si>
  <si>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</si>
  <si>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</si>
  <si>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</si>
  <si>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</si>
  <si>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</si>
  <si>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</si>
  <si>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</si>
  <si>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</si>
  <si>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</si>
  <si>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</si>
  <si>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</si>
  <si>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</si>
  <si>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</si>
  <si>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</si>
  <si>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</si>
  <si>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</si>
  <si>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</si>
  <si>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</si>
  <si>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</si>
  <si>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</si>
  <si>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</si>
  <si>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</si>
  <si>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</si>
  <si>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</si>
  <si>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</si>
  <si>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</si>
  <si>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</si>
  <si>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</si>
  <si>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</si>
  <si>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</si>
  <si>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</si>
  <si>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</si>
  <si>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</si>
  <si>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</si>
  <si>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</si>
  <si>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</si>
  <si>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</si>
  <si>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</si>
  <si>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</si>
  <si>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</si>
  <si>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</si>
  <si>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</si>
  <si>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</si>
  <si>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</si>
  <si>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</si>
  <si>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</si>
  <si>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</si>
  <si>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</si>
  <si>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</si>
  <si>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</si>
  <si>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</si>
  <si>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</si>
  <si>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</si>
  <si>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</si>
  <si>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</si>
  <si>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</si>
  <si>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</si>
  <si>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</si>
  <si>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</si>
  <si>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</si>
  <si>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</si>
  <si>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</si>
  <si>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</si>
  <si>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</si>
  <si>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</si>
  <si>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</si>
  <si>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</si>
  <si>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</si>
  <si>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</si>
  <si>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</si>
  <si>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</si>
  <si>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</si>
  <si>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</si>
  <si>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</si>
  <si>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</si>
  <si>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</si>
  <si>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</si>
  <si>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</si>
  <si>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</si>
  <si>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</si>
  <si>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</si>
  <si>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</si>
  <si>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</si>
  <si>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</si>
  <si>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</si>
  <si>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</si>
  <si>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</si>
  <si>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</si>
  <si>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</si>
  <si>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</si>
  <si>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</si>
  <si>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</si>
  <si>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</si>
  <si>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</si>
  <si>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</si>
  <si>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</si>
  <si>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</si>
  <si>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</si>
  <si>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</si>
  <si>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</si>
  <si>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</si>
  <si>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</si>
  <si>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</si>
  <si>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</si>
  <si>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</si>
  <si>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</si>
  <si>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</si>
  <si>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</si>
  <si>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</si>
  <si>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</si>
  <si>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</si>
  <si>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</si>
  <si>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</si>
  <si>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</si>
  <si>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</si>
  <si>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</si>
  <si>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</si>
  <si>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</si>
  <si>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</si>
  <si>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</si>
  <si>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</si>
  <si>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</si>
  <si>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</si>
  <si>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</si>
  <si>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</si>
  <si>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</si>
  <si>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</si>
  <si>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</si>
  <si>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</si>
  <si>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</si>
  <si>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</si>
  <si>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</si>
  <si>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</si>
  <si>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</si>
  <si>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</si>
  <si>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</si>
  <si>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</si>
  <si>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</si>
  <si>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</si>
  <si>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</si>
  <si>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</si>
  <si>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</si>
  <si>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</si>
  <si>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</si>
  <si>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</si>
  <si>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</si>
  <si>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</si>
  <si>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</si>
  <si>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</si>
  <si>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</si>
  <si>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</si>
  <si>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</si>
  <si>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</si>
  <si>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</si>
  <si>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</si>
  <si>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</si>
  <si>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</si>
  <si>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</si>
  <si>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</si>
  <si>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</si>
  <si>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</si>
  <si>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</si>
  <si>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</si>
  <si>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</si>
  <si>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</si>
  <si>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</si>
  <si>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</si>
  <si>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</si>
  <si>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</si>
  <si>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</si>
  <si>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</si>
  <si>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</si>
  <si>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</si>
  <si>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</si>
  <si>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</si>
  <si>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</si>
  <si>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</si>
  <si>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</si>
  <si>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</si>
  <si>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</si>
  <si>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</si>
  <si>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</si>
  <si>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</si>
  <si>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</si>
  <si>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</si>
  <si>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</si>
  <si>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</si>
  <si>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</si>
  <si>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</si>
  <si>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</si>
  <si>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</si>
  <si>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</si>
  <si>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</si>
  <si>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</si>
  <si>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</si>
  <si>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</si>
  <si>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</si>
  <si>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</si>
  <si>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</si>
  <si>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</si>
  <si>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</si>
  <si>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</si>
  <si>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</si>
  <si>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</si>
  <si>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</si>
  <si>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</si>
  <si>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</si>
  <si>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</si>
  <si>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</si>
  <si>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</si>
  <si>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</si>
  <si>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</si>
  <si>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</si>
  <si>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</si>
  <si>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</si>
  <si>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</si>
  <si>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</si>
  <si>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</si>
  <si>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</si>
  <si>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</si>
  <si>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</si>
  <si>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</si>
  <si>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</si>
  <si>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</si>
  <si>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</si>
  <si>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</si>
  <si>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</si>
  <si>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</si>
  <si>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</si>
  <si>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</si>
  <si>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</si>
  <si>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</si>
  <si>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</si>
  <si>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</si>
  <si>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</si>
  <si>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</si>
  <si>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</si>
  <si>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</si>
  <si>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</si>
  <si>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</si>
  <si>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</si>
  <si>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</si>
  <si>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</si>
  <si>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</si>
  <si>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</si>
  <si>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</si>
  <si>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</si>
  <si>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</si>
  <si>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</si>
  <si>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</si>
  <si>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</si>
  <si>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</si>
  <si>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</si>
  <si>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</si>
  <si>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</si>
  <si>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</si>
  <si>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</si>
  <si>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</si>
  <si>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</si>
  <si>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</si>
  <si>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</si>
  <si>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</si>
  <si>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</si>
  <si>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</si>
  <si>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</si>
  <si>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</si>
  <si>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</si>
  <si>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</si>
  <si>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</si>
  <si>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</si>
  <si>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</si>
  <si>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</si>
  <si>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</si>
  <si>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</si>
  <si>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</si>
  <si>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</si>
  <si>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</si>
  <si>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</si>
  <si>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</si>
  <si>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</si>
  <si>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</si>
  <si>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</si>
  <si>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</si>
  <si>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</si>
  <si>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</si>
  <si>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</si>
  <si>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</si>
  <si>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</si>
  <si>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</si>
  <si>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</si>
  <si>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</si>
  <si>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</si>
  <si>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</si>
  <si>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</si>
  <si>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</si>
  <si>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</si>
  <si>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</si>
  <si>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</si>
  <si>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</si>
  <si>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</si>
  <si>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</si>
  <si>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</si>
  <si>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</si>
  <si>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</si>
  <si>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</si>
  <si>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</si>
  <si>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</si>
  <si>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</si>
  <si>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</si>
  <si>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</si>
  <si>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</si>
  <si>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</si>
  <si>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</si>
  <si>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</si>
  <si>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</si>
  <si>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</si>
  <si>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</si>
  <si>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</si>
  <si>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</si>
  <si>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</si>
  <si>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</si>
  <si>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</si>
  <si>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</si>
  <si>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</si>
  <si>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</si>
  <si>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</si>
  <si>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</si>
  <si>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</si>
  <si>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</si>
  <si>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</si>
  <si>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</si>
  <si>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</si>
  <si>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</si>
  <si>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</si>
  <si>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</si>
  <si>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</si>
  <si>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</si>
  <si>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</si>
  <si>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</si>
  <si>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</si>
  <si>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</si>
  <si>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</si>
  <si>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</si>
  <si>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</si>
  <si>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</si>
  <si>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</si>
  <si>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</si>
  <si>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</si>
  <si>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</si>
  <si>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</si>
  <si>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</si>
  <si>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</si>
  <si>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</si>
  <si>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</si>
  <si>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</si>
  <si>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</si>
  <si>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</si>
  <si>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</si>
  <si>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</si>
  <si>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</si>
  <si>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</si>
  <si>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</si>
  <si>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</si>
  <si>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</si>
  <si>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</si>
  <si>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</si>
  <si>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</si>
  <si>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</si>
  <si>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</si>
  <si>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</si>
  <si>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</si>
  <si>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</si>
  <si>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</si>
  <si>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</si>
  <si>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</si>
  <si>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</si>
  <si>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</si>
  <si>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</si>
  <si>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</si>
  <si>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</si>
  <si>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</si>
  <si>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</si>
  <si>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</si>
  <si>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</si>
  <si>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</si>
  <si>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</si>
  <si>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</si>
  <si>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</si>
  <si>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</si>
  <si>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</si>
  <si>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</si>
  <si>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</si>
  <si>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</si>
  <si>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</si>
  <si>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</si>
  <si>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</si>
  <si>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</si>
  <si>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</si>
  <si>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</si>
  <si>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</si>
  <si>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</si>
  <si>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</si>
  <si>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</si>
  <si>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</si>
  <si>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</si>
  <si>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</si>
  <si>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</si>
  <si>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</si>
  <si>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</si>
  <si>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</si>
  <si>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</si>
  <si>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</si>
  <si>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</si>
  <si>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</si>
  <si>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</si>
  <si>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</si>
  <si>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</si>
  <si>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</si>
  <si>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</si>
  <si>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</si>
  <si>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</si>
  <si>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</si>
  <si>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</si>
  <si>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</si>
  <si>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</si>
  <si>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</si>
  <si>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</si>
  <si>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</si>
  <si>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</si>
  <si>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</si>
  <si>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</si>
  <si>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</si>
  <si>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</si>
  <si>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</si>
  <si>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</si>
  <si>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</si>
  <si>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</si>
  <si>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</si>
  <si>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</si>
  <si>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</si>
  <si>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</si>
  <si>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</si>
  <si>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</si>
  <si>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</si>
  <si>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</si>
  <si>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</si>
  <si>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</si>
  <si>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</si>
  <si>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</si>
  <si>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</si>
  <si>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</si>
  <si>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</si>
  <si>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</si>
  <si>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</si>
  <si>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</si>
  <si>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</si>
  <si>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</si>
  <si>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</si>
  <si>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</si>
  <si>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</si>
  <si>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</si>
  <si>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</si>
  <si>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</si>
  <si>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</si>
  <si>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</si>
  <si>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</si>
  <si>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</si>
  <si>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</si>
  <si>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</si>
  <si>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</si>
  <si>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</si>
  <si>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</si>
  <si>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</si>
  <si>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</si>
  <si>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</si>
  <si>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</si>
  <si>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</si>
  <si>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</si>
  <si>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</si>
  <si>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</si>
  <si>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</si>
  <si>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</si>
  <si>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</si>
  <si>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</si>
  <si>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</si>
  <si>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</si>
  <si>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</si>
  <si>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</si>
  <si>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</si>
  <si>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</si>
  <si>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</si>
  <si>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</si>
  <si>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</si>
  <si>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</si>
  <si>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</si>
  <si>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</si>
  <si>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</si>
  <si>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</si>
  <si>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</si>
  <si>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</si>
  <si>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</si>
  <si>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</si>
  <si>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</si>
  <si>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</si>
  <si>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</si>
  <si>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</si>
  <si>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</si>
  <si>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</si>
  <si>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</si>
  <si>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</si>
  <si>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</si>
  <si>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</si>
  <si>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</si>
  <si>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</si>
  <si>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</si>
  <si>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</si>
  <si>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</si>
  <si>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</si>
  <si>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</si>
  <si>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</si>
  <si>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</si>
  <si>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</si>
  <si>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</si>
  <si>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</si>
  <si>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</si>
  <si>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</si>
  <si>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</si>
  <si>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</si>
  <si>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</si>
  <si>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</si>
  <si>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</si>
  <si>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</si>
  <si>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</si>
  <si>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</si>
  <si>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</si>
  <si>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</si>
  <si>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</si>
  <si>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</si>
  <si>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</si>
  <si>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</si>
  <si>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</si>
  <si>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</si>
  <si>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</si>
  <si>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</si>
  <si>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</si>
  <si>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</si>
  <si>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</si>
  <si>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</si>
  <si>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</si>
  <si>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</si>
  <si>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</si>
  <si>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</si>
  <si>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</si>
  <si>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</si>
  <si>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</si>
  <si>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</si>
  <si>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</si>
  <si>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</si>
  <si>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</si>
  <si>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</si>
  <si>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</si>
  <si>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</si>
  <si>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</si>
  <si>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</si>
  <si>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</si>
  <si>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</si>
  <si>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</si>
  <si>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</si>
  <si>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</si>
  <si>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</si>
  <si>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</si>
  <si>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</si>
  <si>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</si>
  <si>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</si>
  <si>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</si>
  <si>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</si>
  <si>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</si>
  <si>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</si>
  <si>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</si>
  <si>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</si>
  <si>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</si>
  <si>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</si>
  <si>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</si>
  <si>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</si>
  <si>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</si>
  <si>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</si>
  <si>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</si>
  <si>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</si>
  <si>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</si>
  <si>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</si>
  <si>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</si>
  <si>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</si>
  <si>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</si>
  <si>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</si>
  <si>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</si>
  <si>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</si>
  <si>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</si>
  <si>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</si>
  <si>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</si>
  <si>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</si>
  <si>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</si>
  <si>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</si>
  <si>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</si>
  <si>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</si>
  <si>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</si>
  <si>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</si>
  <si>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</si>
  <si>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</si>
  <si>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</si>
  <si>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</si>
  <si>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</si>
  <si>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</si>
  <si>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</si>
  <si>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</si>
  <si>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</si>
  <si>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</si>
  <si>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</si>
  <si>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</si>
  <si>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</si>
  <si>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</si>
  <si>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</si>
  <si>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</si>
  <si>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</si>
  <si>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</si>
  <si>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</si>
  <si>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</si>
  <si>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</si>
  <si>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</si>
  <si>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</si>
  <si>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</si>
  <si>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</si>
  <si>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</si>
  <si>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</si>
  <si>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</si>
  <si>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</si>
  <si>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</si>
  <si>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</si>
  <si>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</si>
  <si>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</si>
  <si>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</si>
  <si>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</si>
  <si>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</si>
  <si>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</si>
  <si>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</si>
  <si>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</si>
  <si>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</si>
  <si>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</si>
  <si>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</si>
  <si>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</si>
  <si>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</si>
  <si>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</si>
  <si>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</si>
  <si>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</si>
  <si>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</si>
  <si>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</si>
  <si>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</si>
  <si>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</si>
  <si>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</si>
  <si>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</si>
  <si>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</si>
  <si>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</si>
  <si>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</si>
  <si>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</si>
  <si>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</si>
  <si>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</si>
  <si>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</si>
  <si>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</si>
  <si>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</si>
  <si>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</si>
  <si>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</si>
  <si>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</si>
  <si>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</si>
  <si>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</si>
  <si>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</si>
  <si>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</si>
  <si>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</si>
  <si>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</si>
  <si>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</si>
  <si>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</si>
  <si>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</si>
  <si>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</si>
  <si>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</si>
  <si>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</si>
  <si>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</si>
  <si>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</si>
  <si>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</si>
  <si>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</si>
  <si>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</si>
  <si>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</si>
  <si>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</si>
  <si>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</si>
  <si>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</si>
  <si>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</si>
  <si>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</si>
  <si>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</si>
  <si>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</si>
  <si>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</si>
  <si>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</si>
  <si>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</si>
  <si>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</si>
  <si>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</si>
  <si>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</si>
  <si>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</si>
  <si>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</si>
  <si>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</si>
  <si>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</si>
  <si>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</si>
  <si>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</si>
  <si>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</si>
  <si>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</si>
  <si>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</si>
  <si>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</si>
  <si>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</si>
  <si>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</si>
  <si>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</si>
  <si>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</si>
  <si>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</si>
  <si>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</si>
  <si>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</si>
  <si>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</si>
  <si>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</si>
  <si>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</si>
  <si>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</si>
  <si>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</si>
  <si>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</si>
  <si>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</si>
  <si>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</si>
  <si>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</si>
  <si>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</si>
  <si>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</si>
  <si>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</si>
  <si>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</si>
  <si>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</si>
  <si>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</si>
  <si>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</si>
  <si>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</si>
  <si>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</si>
  <si>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</si>
  <si>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</si>
  <si>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</si>
  <si>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</si>
  <si>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</si>
  <si>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</si>
  <si>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</si>
  <si>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</si>
  <si>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</si>
  <si>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</si>
  <si>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</si>
  <si>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</si>
  <si>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</si>
  <si>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</si>
  <si>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</si>
  <si>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</si>
  <si>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</si>
  <si>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</si>
  <si>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</si>
  <si>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</si>
  <si>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</si>
  <si>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</si>
  <si>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</si>
  <si>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</si>
  <si>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</si>
  <si>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</si>
  <si>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</si>
  <si>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</si>
  <si>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</si>
  <si>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</si>
  <si>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</si>
  <si>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</si>
  <si>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</si>
  <si>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</si>
  <si>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</si>
  <si>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</si>
  <si>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</si>
  <si>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</si>
  <si>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</si>
  <si>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</si>
  <si>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</si>
  <si>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</si>
  <si>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</si>
  <si>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</si>
  <si>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</si>
  <si>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</si>
  <si>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</si>
  <si>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</si>
  <si>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</si>
  <si>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</si>
  <si>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</si>
  <si>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</si>
  <si>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</si>
  <si>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</si>
  <si>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</si>
  <si>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</si>
  <si>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</si>
  <si>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</si>
  <si>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</si>
  <si>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</si>
  <si>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</si>
  <si>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</si>
  <si>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</si>
  <si>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</si>
  <si>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</si>
  <si>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</si>
  <si>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</si>
  <si>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</si>
  <si>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</si>
  <si>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</si>
  <si>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</si>
  <si>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</si>
  <si>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</si>
  <si>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</si>
  <si>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</si>
  <si>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</si>
  <si>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</si>
  <si>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</si>
  <si>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</si>
  <si>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</si>
  <si>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</si>
  <si>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</si>
  <si>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</si>
  <si>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</si>
  <si>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</si>
  <si>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</si>
  <si>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</si>
  <si>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</si>
  <si>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</si>
  <si>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</si>
  <si>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</si>
  <si>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</si>
  <si>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</si>
  <si>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</si>
  <si>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</si>
  <si>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</si>
  <si>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</si>
  <si>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</si>
  <si>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</si>
  <si>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</si>
  <si>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</si>
  <si>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</si>
  <si>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</si>
  <si>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</si>
  <si>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</si>
  <si>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</si>
  <si>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</si>
  <si>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</si>
  <si>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</si>
  <si>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</si>
  <si>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</si>
  <si>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</si>
  <si>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</si>
  <si>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</si>
  <si>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</si>
  <si>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</si>
  <si>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</si>
  <si>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</si>
  <si>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</si>
  <si>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</si>
  <si>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</si>
  <si>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</si>
  <si>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</si>
  <si>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</si>
  <si>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</si>
  <si>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</si>
  <si>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</si>
  <si>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</si>
  <si>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</si>
  <si>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</si>
  <si>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</si>
  <si>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</si>
  <si>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</si>
  <si>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</si>
  <si>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</si>
  <si>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</si>
  <si>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</si>
  <si>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</si>
  <si>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</si>
  <si>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</si>
  <si>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</si>
  <si>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</si>
  <si>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</si>
  <si>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</si>
  <si>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</si>
  <si>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</si>
  <si>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</si>
  <si>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</si>
  <si>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</si>
  <si>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</si>
  <si>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</si>
  <si>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</si>
  <si>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</si>
  <si>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</si>
  <si>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</si>
  <si>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</si>
  <si>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</si>
  <si>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</si>
  <si>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</si>
  <si>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</si>
  <si>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</si>
  <si>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</si>
  <si>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</si>
  <si>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</si>
  <si>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</si>
  <si>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</si>
  <si>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</si>
  <si>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</si>
  <si>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</si>
  <si>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</si>
  <si>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</si>
  <si>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</si>
  <si>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</si>
  <si>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</si>
  <si>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</si>
  <si>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</si>
  <si>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</si>
  <si>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</si>
  <si>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</si>
  <si>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</si>
  <si>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</si>
  <si>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</si>
  <si>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</si>
  <si>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</si>
  <si>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</si>
  <si>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</si>
  <si>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</si>
  <si>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</si>
  <si>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</si>
  <si>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</si>
  <si>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</si>
  <si>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</si>
  <si>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</si>
  <si>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</si>
  <si>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</si>
  <si>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</si>
  <si>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</si>
  <si>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</si>
  <si>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</si>
  <si>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</si>
  <si>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</si>
  <si>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</si>
  <si>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</si>
  <si>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</si>
  <si>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</si>
  <si>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</si>
  <si>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</si>
  <si>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</si>
  <si>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</si>
  <si>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</si>
  <si>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</si>
  <si>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</si>
  <si>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</si>
  <si>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</si>
  <si>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</si>
  <si>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</si>
  <si>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</si>
  <si>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</si>
  <si>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</si>
  <si>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</si>
  <si>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</si>
  <si>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</si>
  <si>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</si>
  <si>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</si>
  <si>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</si>
  <si>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</si>
  <si>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</si>
  <si>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</si>
  <si>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</si>
  <si>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</si>
  <si>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</si>
  <si>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</si>
  <si>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</si>
  <si>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</si>
  <si>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</si>
  <si>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</si>
  <si>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</si>
  <si>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</si>
  <si>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</si>
  <si>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</si>
  <si>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</si>
  <si>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</si>
  <si>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</si>
  <si>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</si>
  <si>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</si>
  <si>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</si>
  <si>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</si>
  <si>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</si>
  <si>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</si>
  <si>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</si>
  <si>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</si>
  <si>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</si>
  <si>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</si>
  <si>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</si>
  <si>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</si>
  <si>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</si>
  <si>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</si>
  <si>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</si>
  <si>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</si>
  <si>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</si>
  <si>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</si>
  <si>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</si>
  <si>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</si>
  <si>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</si>
  <si>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</si>
  <si>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</si>
  <si>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</si>
  <si>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</si>
  <si>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</si>
  <si>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</si>
  <si>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</si>
  <si>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</si>
  <si>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</si>
  <si>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</si>
  <si>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</si>
  <si>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</si>
  <si>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</si>
  <si>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</si>
  <si>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</si>
  <si>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</si>
  <si>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</si>
  <si>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</si>
  <si>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</si>
  <si>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</si>
  <si>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</si>
  <si>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</si>
  <si>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</si>
  <si>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</si>
  <si>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</si>
  <si>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</si>
  <si>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</si>
  <si>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</si>
  <si>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</si>
  <si>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</si>
  <si>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</si>
  <si>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</si>
  <si>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</si>
  <si>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</si>
  <si>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</si>
  <si>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</si>
  <si>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</si>
  <si>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</si>
  <si>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</si>
  <si>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</si>
  <si>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</si>
  <si>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</si>
  <si>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</si>
  <si>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</si>
  <si>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</si>
  <si>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</si>
  <si>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</si>
  <si>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</si>
  <si>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</si>
  <si>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</si>
  <si>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</si>
  <si>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</si>
  <si>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</si>
  <si>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</si>
  <si>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</si>
  <si>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</si>
  <si>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</si>
  <si>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</si>
  <si>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</si>
  <si>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</si>
  <si>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</si>
  <si>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</si>
  <si>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</si>
  <si>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</si>
  <si>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</si>
  <si>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</si>
  <si>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</si>
  <si>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</si>
  <si>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</si>
  <si>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</si>
  <si>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</si>
  <si>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</si>
  <si>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</si>
  <si>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</si>
  <si>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</si>
  <si>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</si>
  <si>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</si>
  <si>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</si>
  <si>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</si>
  <si>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</si>
  <si>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</si>
  <si>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</si>
  <si>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</si>
  <si>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</si>
  <si>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</si>
  <si>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</si>
  <si>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</si>
  <si>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</si>
  <si>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</si>
  <si>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</si>
  <si>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</si>
  <si>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</si>
  <si>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</si>
  <si>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</si>
  <si>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</si>
  <si>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</si>
  <si>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</si>
  <si>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</si>
  <si>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</si>
  <si>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</si>
  <si>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</si>
  <si>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</si>
  <si>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</si>
  <si>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</si>
  <si>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</si>
  <si>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</si>
  <si>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</si>
  <si>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</si>
  <si>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</si>
  <si>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</si>
  <si>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</si>
  <si>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</si>
  <si>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</si>
  <si>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</si>
  <si>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</si>
  <si>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</si>
  <si>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</si>
  <si>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</si>
  <si>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</si>
  <si>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</si>
  <si>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</si>
  <si>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</si>
  <si>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</si>
  <si>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</si>
  <si>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</si>
  <si>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</si>
  <si>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</si>
  <si>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</si>
  <si>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</si>
  <si>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</si>
  <si>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</si>
  <si>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</si>
  <si>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</si>
  <si>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</si>
  <si>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</si>
  <si>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</si>
  <si>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</si>
  <si>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</si>
  <si>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</si>
  <si>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</si>
  <si>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</si>
  <si>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</si>
  <si>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</si>
  <si>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</si>
  <si>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</si>
  <si>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</si>
  <si>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</si>
  <si>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</si>
  <si>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</si>
  <si>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</si>
  <si>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</si>
  <si>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</si>
  <si>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</si>
  <si>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</si>
  <si>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</si>
  <si>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</si>
  <si>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</si>
  <si>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</si>
  <si>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</si>
  <si>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</si>
  <si>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</si>
  <si>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</si>
  <si>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</si>
  <si>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</si>
  <si>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</si>
  <si>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</si>
  <si>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</si>
  <si>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</si>
  <si>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</si>
  <si>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</si>
  <si>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</si>
  <si>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</si>
  <si>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</si>
  <si>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</si>
  <si>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</si>
  <si>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</si>
  <si>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</si>
  <si>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</si>
  <si>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</si>
  <si>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</si>
  <si>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</si>
  <si>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</si>
  <si>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</si>
  <si>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</si>
  <si>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</si>
  <si>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</si>
  <si>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</si>
  <si>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</si>
  <si>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</si>
  <si>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</si>
  <si>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</si>
  <si>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</si>
  <si>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</si>
  <si>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</si>
  <si>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</si>
  <si>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</si>
  <si>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</si>
  <si>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</si>
  <si>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</si>
  <si>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</si>
  <si>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</si>
  <si>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</si>
  <si>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</si>
  <si>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</si>
  <si>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</si>
  <si>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</si>
  <si>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</si>
  <si>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</si>
  <si>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</si>
  <si>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</si>
  <si>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</si>
  <si>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</si>
  <si>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</si>
  <si>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</si>
  <si>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</si>
  <si>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</si>
  <si>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</si>
  <si>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</si>
  <si>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</si>
  <si>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</si>
  <si>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</si>
  <si>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</si>
  <si>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</si>
  <si>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</si>
  <si>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</si>
  <si>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</si>
  <si>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</si>
  <si>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</si>
  <si>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</si>
  <si>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</si>
  <si>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</si>
  <si>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</si>
  <si>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</si>
  <si>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</si>
  <si>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</si>
  <si>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</si>
  <si>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</si>
  <si>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</si>
  <si>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</si>
  <si>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</si>
  <si>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</si>
  <si>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</si>
  <si>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</si>
  <si>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</si>
  <si>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</si>
  <si>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</si>
  <si>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</si>
  <si>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</si>
  <si>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</si>
  <si>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</si>
  <si>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</si>
  <si>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</si>
  <si>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</si>
  <si>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</si>
  <si>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</si>
  <si>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</si>
  <si>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</si>
  <si>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</si>
  <si>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</si>
  <si>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</si>
  <si>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</si>
  <si>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</si>
  <si>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</si>
  <si>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</si>
  <si>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</si>
  <si>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</si>
  <si>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</si>
  <si>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</si>
  <si>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</si>
  <si>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</si>
  <si>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</si>
  <si>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</si>
  <si>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</si>
  <si>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</si>
  <si>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</si>
  <si>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</si>
  <si>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</si>
  <si>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</si>
  <si>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</si>
  <si>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</si>
  <si>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</si>
  <si>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</si>
  <si>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</si>
  <si>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</si>
  <si>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</si>
  <si>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</si>
  <si>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</si>
  <si>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</si>
  <si>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</si>
  <si>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</si>
  <si>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</si>
  <si>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</si>
  <si>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</si>
  <si>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</si>
  <si>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</si>
  <si>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</si>
  <si>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</si>
  <si>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</si>
  <si>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</si>
  <si>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</si>
  <si>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</si>
  <si>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</si>
  <si>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</si>
  <si>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</si>
  <si>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</si>
  <si>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</si>
  <si>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</si>
  <si>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</si>
  <si>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</si>
  <si>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</si>
  <si>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</si>
  <si>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</si>
  <si>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</si>
  <si>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</si>
  <si>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</si>
  <si>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</si>
  <si>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</si>
  <si>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</si>
  <si>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</si>
  <si>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</si>
  <si>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</si>
  <si>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</si>
  <si>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</si>
  <si>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</si>
  <si>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</si>
  <si>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</si>
  <si>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</si>
  <si>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</si>
  <si>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</si>
  <si>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</si>
  <si>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</si>
  <si>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</si>
  <si>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</si>
  <si>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</si>
  <si>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</si>
  <si>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</si>
  <si>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</si>
  <si>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</si>
  <si>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</si>
  <si>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</si>
  <si>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</si>
  <si>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</si>
  <si>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</si>
  <si>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</si>
  <si>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</si>
  <si>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</si>
  <si>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</si>
  <si>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</si>
  <si>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</si>
  <si>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</si>
  <si>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</si>
  <si>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</si>
  <si>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</si>
  <si>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</si>
  <si>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</si>
  <si>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</si>
  <si>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</si>
  <si>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</si>
  <si>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</si>
  <si>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</si>
  <si>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</si>
  <si>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</si>
  <si>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</si>
  <si>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</si>
  <si>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</si>
  <si>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</si>
  <si>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</si>
  <si>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</si>
  <si>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</si>
  <si>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</si>
  <si>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</si>
  <si>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</si>
  <si>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</si>
  <si>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</si>
  <si>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</si>
  <si>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</si>
  <si>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</si>
  <si>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</si>
  <si>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</si>
  <si>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</si>
  <si>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</si>
  <si>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</si>
  <si>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</si>
  <si>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</si>
  <si>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</si>
  <si>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</si>
  <si>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</si>
  <si>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</si>
  <si>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</si>
  <si>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</si>
  <si>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</si>
  <si>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</si>
  <si>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</si>
  <si>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</si>
  <si>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</si>
  <si>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</si>
  <si>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</si>
  <si>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</si>
  <si>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</si>
  <si>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</si>
  <si>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</si>
  <si>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</si>
  <si>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</si>
  <si>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</si>
  <si>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</si>
  <si>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</si>
  <si>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</si>
  <si>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</si>
  <si>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</si>
  <si>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</si>
  <si>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</si>
  <si>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</si>
  <si>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</si>
  <si>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</si>
  <si>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</si>
  <si>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</si>
  <si>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</si>
  <si>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</si>
  <si>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</si>
  <si>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</si>
  <si>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</si>
  <si>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</si>
  <si>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</si>
  <si>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</si>
  <si>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</si>
  <si>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</si>
  <si>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</si>
  <si>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</si>
  <si>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</si>
  <si>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</si>
  <si>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</si>
  <si>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</si>
  <si>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</si>
  <si>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</si>
  <si>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</si>
  <si>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</si>
  <si>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</si>
  <si>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</si>
  <si>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</si>
  <si>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</si>
  <si>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</si>
  <si>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</si>
  <si>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</si>
  <si>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</si>
  <si>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</si>
  <si>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</si>
  <si>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</si>
  <si>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</si>
  <si>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</si>
  <si>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</si>
  <si>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</si>
  <si>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</si>
  <si>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</si>
  <si>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</si>
  <si>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</si>
  <si>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</si>
  <si>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</si>
  <si>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</si>
  <si>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</si>
  <si>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</si>
  <si>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</si>
  <si>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</si>
  <si>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</si>
  <si>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</si>
  <si>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</si>
  <si>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</si>
  <si>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</si>
  <si>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</si>
  <si>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</si>
  <si>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</si>
  <si>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</si>
  <si>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</si>
  <si>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</si>
  <si>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</si>
  <si>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</si>
  <si>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</si>
  <si>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</si>
  <si>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</si>
  <si>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</si>
  <si>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</si>
  <si>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</si>
  <si>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</si>
  <si>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</si>
  <si>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</si>
  <si>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</si>
  <si>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</si>
  <si>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</si>
  <si>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</si>
  <si>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</si>
  <si>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</si>
  <si>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</si>
  <si>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</si>
  <si>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</si>
  <si>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</si>
  <si>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</si>
  <si>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</si>
  <si>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</si>
  <si>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</si>
  <si>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</si>
  <si>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</si>
  <si>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</si>
  <si>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</si>
  <si>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</si>
  <si>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</si>
  <si>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</si>
  <si>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</si>
  <si>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</si>
  <si>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</si>
  <si>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</si>
  <si>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</si>
  <si>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</si>
  <si>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</si>
  <si>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</si>
  <si>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</si>
  <si>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</si>
  <si>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</si>
  <si>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</si>
  <si>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</si>
  <si>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</si>
  <si>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</si>
  <si>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</si>
  <si>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</si>
  <si>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</si>
  <si>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</si>
  <si>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</si>
  <si>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</si>
  <si>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</si>
  <si>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</si>
  <si>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</si>
  <si>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</si>
  <si>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</si>
  <si>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</si>
  <si>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</si>
  <si>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</si>
  <si>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</si>
  <si>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</si>
  <si>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</si>
  <si>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</si>
  <si>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</si>
  <si>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</si>
  <si>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</si>
  <si>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</si>
  <si>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</si>
  <si>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</si>
  <si>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</si>
  <si>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</si>
  <si>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</si>
  <si>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</si>
  <si>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</si>
  <si>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</si>
  <si>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</si>
  <si>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</si>
  <si>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</si>
  <si>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</si>
  <si>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</si>
  <si>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</si>
  <si>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</si>
  <si>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</si>
  <si>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</si>
  <si>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</si>
  <si>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</si>
  <si>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</si>
  <si>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</si>
  <si>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</si>
  <si>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</si>
  <si>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</si>
  <si>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</si>
  <si>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</si>
  <si>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</si>
  <si>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</si>
  <si>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</si>
  <si>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</si>
  <si>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</si>
  <si>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</si>
  <si>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</si>
  <si>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</si>
  <si>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</si>
  <si>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</si>
  <si>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</si>
  <si>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</si>
  <si>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</si>
  <si>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</si>
  <si>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</si>
  <si>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</si>
  <si>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</si>
  <si>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</si>
  <si>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</si>
  <si>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</si>
  <si>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</si>
  <si>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</si>
  <si>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</si>
  <si>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</si>
  <si>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</si>
  <si>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</si>
  <si>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</si>
  <si>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</si>
  <si>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</si>
  <si>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</si>
  <si>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</si>
  <si>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</si>
  <si>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</si>
  <si>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</si>
  <si>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</si>
  <si>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</si>
  <si>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</si>
  <si>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</si>
  <si>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</si>
  <si>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</si>
  <si>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</si>
  <si>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</si>
  <si>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</si>
  <si>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</si>
  <si>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</si>
  <si>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</si>
  <si>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</si>
  <si>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</si>
  <si>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</si>
  <si>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</si>
  <si>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</si>
  <si>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</si>
  <si>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</si>
  <si>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</si>
  <si>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</si>
  <si>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</si>
  <si>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</si>
  <si>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</si>
  <si>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</si>
  <si>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</si>
  <si>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</si>
  <si>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</si>
  <si>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</si>
  <si>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</si>
  <si>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</si>
  <si>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</si>
  <si>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</si>
  <si>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</si>
  <si>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</si>
  <si>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</si>
  <si>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</si>
  <si>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</si>
  <si>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</si>
  <si>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</si>
  <si>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</si>
  <si>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</si>
  <si>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</si>
  <si>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</si>
  <si>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</si>
  <si>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</si>
  <si>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</si>
  <si>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</si>
  <si>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</si>
  <si>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</si>
  <si>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</si>
  <si>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</si>
  <si>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</si>
  <si>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</si>
  <si>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</si>
  <si>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</si>
  <si>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</si>
  <si>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</si>
  <si>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</si>
  <si>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</si>
  <si>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</si>
  <si>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</si>
  <si>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</si>
  <si>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</si>
  <si>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</si>
  <si>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</si>
  <si>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</si>
  <si>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</si>
  <si>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</si>
  <si>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</si>
  <si>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</si>
  <si>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</si>
  <si>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</si>
  <si>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</si>
  <si>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</si>
  <si>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</si>
  <si>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</si>
  <si>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</si>
  <si>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</si>
  <si>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</si>
  <si>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</si>
  <si>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</si>
  <si>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</si>
  <si>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</si>
  <si>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</si>
  <si>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</si>
  <si>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</si>
  <si>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</si>
  <si>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</si>
  <si>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</si>
  <si>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</si>
  <si>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</si>
  <si>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</si>
  <si>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</si>
  <si>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</si>
  <si>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</si>
  <si>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</si>
  <si>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</si>
  <si>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</si>
  <si>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</si>
  <si>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</si>
  <si>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</si>
  <si>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</si>
  <si>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</si>
  <si>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</si>
  <si>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</si>
  <si>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</si>
  <si>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</si>
  <si>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</si>
  <si>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</si>
  <si>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</si>
  <si>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</si>
  <si>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</si>
  <si>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</si>
  <si>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</si>
  <si>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</si>
  <si>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</si>
  <si>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</si>
  <si>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</si>
  <si>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</si>
  <si>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</si>
  <si>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</si>
  <si>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</si>
  <si>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</si>
  <si>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</si>
  <si>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</si>
  <si>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</si>
  <si>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</si>
  <si>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</si>
  <si>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</si>
  <si>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</si>
  <si>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</si>
  <si>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</si>
  <si>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</si>
  <si>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</si>
  <si>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</si>
  <si>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</si>
  <si>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</si>
  <si>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</si>
  <si>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</si>
  <si>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</si>
  <si>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</si>
  <si>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</si>
  <si>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</si>
  <si>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</si>
  <si>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</si>
  <si>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</si>
  <si>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</si>
  <si>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</si>
  <si>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</si>
  <si>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</si>
  <si>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</si>
  <si>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</si>
  <si>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</si>
  <si>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</si>
  <si>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</si>
  <si>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</si>
  <si>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</si>
  <si>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</si>
  <si>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</si>
  <si>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</si>
  <si>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</si>
  <si>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</si>
  <si>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</si>
  <si>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</si>
  <si>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</si>
  <si>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</si>
  <si>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</si>
  <si>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</si>
  <si>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</si>
  <si>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</si>
  <si>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</si>
  <si>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</si>
  <si>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</si>
  <si>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</si>
  <si>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</si>
  <si>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</si>
  <si>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</si>
  <si>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</si>
  <si>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</si>
  <si>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</si>
  <si>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</si>
  <si>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</si>
  <si>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</si>
  <si>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</si>
  <si>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</si>
  <si>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</si>
  <si>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</si>
  <si>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</si>
  <si>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</si>
  <si>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</si>
  <si>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</si>
  <si>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</si>
  <si>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</si>
  <si>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</si>
  <si>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</si>
  <si>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</si>
  <si>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</si>
  <si>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</si>
  <si>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</si>
  <si>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</si>
  <si>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</si>
  <si>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</si>
  <si>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</si>
  <si>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</si>
  <si>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</si>
  <si>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</si>
  <si>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</si>
  <si>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</si>
  <si>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</si>
  <si>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</si>
  <si>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</si>
  <si>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</si>
  <si>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</si>
  <si>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</si>
  <si>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</si>
  <si>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</si>
  <si>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</si>
  <si>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</si>
  <si>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</si>
  <si>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</si>
  <si>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</si>
  <si>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</si>
  <si>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</si>
  <si>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</si>
  <si>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</si>
  <si>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</si>
  <si>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</si>
  <si>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</si>
  <si>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</si>
  <si>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</si>
  <si>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</si>
  <si>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</si>
  <si>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</si>
  <si>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</si>
  <si>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</si>
  <si>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</si>
  <si>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</si>
  <si>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</si>
  <si>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</si>
  <si>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</si>
  <si>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</si>
  <si>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</si>
  <si>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</si>
  <si>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</si>
  <si>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</si>
  <si>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</si>
  <si>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</si>
  <si>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</si>
  <si>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</si>
  <si>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</si>
  <si>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</si>
  <si>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</si>
  <si>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</si>
  <si>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</si>
  <si>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</si>
  <si>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</si>
  <si>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</si>
  <si>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</si>
  <si>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</si>
  <si>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</si>
  <si>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</si>
  <si>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</si>
  <si>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</si>
  <si>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</si>
  <si>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</si>
  <si>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</si>
  <si>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</si>
  <si>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</si>
  <si>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</si>
  <si>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</si>
  <si>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</si>
  <si>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</si>
  <si>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</si>
  <si>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</si>
  <si>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</si>
  <si>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</si>
  <si>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</si>
  <si>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</si>
  <si>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</si>
  <si>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</si>
  <si>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</si>
  <si>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</si>
  <si>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</si>
  <si>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</si>
  <si>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</si>
  <si>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</si>
  <si>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</si>
  <si>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</si>
  <si>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</si>
  <si>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</si>
  <si>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</si>
  <si>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</si>
  <si>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</si>
  <si>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</si>
  <si>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</si>
  <si>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</si>
  <si>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</si>
  <si>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</si>
  <si>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</si>
  <si>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</si>
  <si>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</si>
  <si>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</si>
  <si>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</si>
  <si>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</si>
  <si>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</si>
  <si>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</si>
  <si>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</si>
  <si>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</si>
  <si>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</si>
  <si>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</si>
  <si>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</si>
  <si>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</si>
  <si>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</si>
  <si>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</si>
  <si>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</si>
  <si>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</si>
  <si>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</si>
  <si>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</si>
  <si>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</si>
  <si>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</si>
  <si>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</si>
  <si>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</si>
  <si>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</si>
  <si>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</si>
  <si>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</si>
  <si>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</si>
  <si>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</si>
  <si>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</si>
  <si>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</si>
  <si>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</si>
  <si>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</si>
  <si>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</si>
  <si>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</si>
  <si>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</si>
  <si>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</si>
  <si>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</si>
  <si>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</si>
  <si>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</si>
  <si>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</si>
  <si>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</si>
  <si>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</si>
  <si>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</si>
  <si>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</si>
  <si>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</si>
  <si>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</si>
  <si>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</si>
  <si>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</si>
  <si>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</si>
  <si>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</si>
  <si>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</si>
  <si>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</si>
  <si>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</si>
  <si>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</si>
  <si>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</si>
  <si>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</si>
  <si>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</si>
  <si>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</si>
  <si>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</si>
  <si>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</si>
  <si>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</si>
  <si>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</si>
  <si>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</si>
  <si>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</si>
  <si>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</si>
  <si>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</si>
  <si>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</si>
  <si>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</si>
  <si>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</si>
  <si>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</si>
  <si>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</si>
  <si>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</si>
  <si>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</si>
  <si>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</si>
  <si>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</si>
  <si>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</si>
  <si>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</si>
  <si>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</si>
  <si>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</si>
  <si>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</si>
  <si>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</si>
  <si>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</si>
  <si>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</si>
  <si>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</si>
  <si>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</si>
  <si>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</si>
  <si>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</si>
  <si>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</si>
  <si>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</si>
  <si>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</si>
  <si>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</si>
  <si>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</si>
  <si>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</si>
  <si>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</si>
  <si>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</si>
  <si>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</si>
  <si>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</si>
  <si>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</si>
  <si>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</si>
  <si>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</si>
  <si>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</si>
  <si>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</si>
  <si>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</si>
  <si>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</si>
  <si>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</si>
  <si>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</si>
  <si>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</si>
  <si>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</si>
  <si>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</si>
  <si>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</si>
  <si>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</si>
  <si>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</si>
  <si>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</si>
  <si>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</si>
  <si>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</si>
  <si>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</si>
  <si>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</si>
  <si>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</si>
  <si>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</si>
  <si>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</si>
  <si>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</si>
  <si>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</si>
  <si>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</si>
  <si>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</si>
  <si>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</si>
  <si>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</si>
  <si>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</si>
  <si>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</si>
  <si>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</si>
  <si>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</si>
  <si>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</si>
  <si>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</si>
  <si>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</si>
  <si>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</si>
  <si>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</si>
  <si>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</si>
  <si>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</si>
  <si>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</si>
  <si>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</si>
  <si>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</si>
  <si>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</si>
  <si>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</si>
  <si>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</si>
  <si>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</si>
  <si>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</si>
  <si>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</si>
  <si>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</si>
  <si>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</si>
  <si>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</si>
  <si>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</si>
  <si>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</si>
  <si>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</si>
  <si>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</si>
  <si>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</si>
  <si>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</si>
  <si>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</si>
  <si>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</si>
  <si>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</si>
  <si>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</si>
  <si>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</si>
  <si>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</si>
  <si>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</si>
  <si>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</si>
  <si>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</si>
  <si>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</si>
  <si>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</si>
  <si>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</si>
  <si>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</si>
  <si>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</si>
  <si>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</si>
  <si>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</si>
  <si>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</si>
  <si>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</si>
  <si>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</si>
  <si>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</si>
  <si>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</si>
  <si>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</si>
  <si>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</si>
  <si>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</si>
  <si>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</si>
  <si>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</si>
  <si>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</si>
  <si>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</si>
  <si>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</si>
  <si>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</si>
  <si>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</si>
  <si>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</si>
  <si>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</si>
  <si>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</si>
  <si>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</si>
  <si>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</si>
  <si>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</si>
  <si>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</si>
  <si>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</si>
  <si>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</si>
  <si>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</si>
  <si>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</si>
  <si>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</si>
  <si>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</si>
  <si>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</si>
  <si>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</si>
  <si>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</si>
  <si>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</si>
  <si>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</si>
  <si>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</si>
  <si>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</si>
  <si>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</si>
  <si>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</si>
  <si>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</si>
  <si>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</si>
  <si>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</si>
  <si>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</si>
  <si>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</si>
  <si>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</si>
  <si>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</si>
  <si>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</si>
  <si>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</si>
  <si>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</si>
  <si>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</si>
  <si>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</si>
  <si>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</si>
  <si>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</si>
  <si>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</si>
  <si>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</si>
  <si>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</si>
  <si>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</si>
  <si>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</si>
  <si>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</si>
  <si>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</si>
  <si>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</si>
  <si>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</si>
  <si>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</si>
  <si>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</si>
  <si>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</si>
  <si>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</si>
  <si>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</si>
  <si>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</si>
  <si>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</si>
  <si>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</si>
  <si>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</si>
  <si>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</si>
  <si>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</si>
  <si>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</si>
  <si>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</si>
  <si>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</si>
  <si>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</si>
  <si>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</si>
  <si>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</si>
  <si>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</si>
  <si>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</si>
  <si>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</si>
  <si>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</si>
  <si>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</si>
  <si>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</si>
  <si>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</si>
  <si>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</si>
  <si>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</si>
  <si>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</si>
  <si>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</si>
  <si>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</si>
  <si>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</si>
  <si>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</si>
  <si>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</si>
  <si>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</si>
  <si>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</si>
  <si>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</si>
  <si>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</si>
  <si>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</si>
  <si>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</si>
  <si>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</si>
  <si>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</si>
  <si>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</si>
  <si>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</si>
  <si>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</si>
  <si>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</si>
  <si>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</si>
  <si>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</si>
  <si>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</si>
  <si>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</si>
  <si>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</si>
  <si>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</si>
  <si>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</si>
  <si>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</si>
  <si>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</si>
  <si>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</si>
  <si>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</si>
  <si>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</si>
  <si>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</si>
  <si>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</si>
  <si>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</si>
  <si>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</si>
  <si>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</si>
  <si>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</si>
  <si>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</si>
  <si>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</si>
  <si>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</si>
  <si>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</si>
  <si>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</si>
  <si>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</si>
  <si>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</si>
  <si>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</si>
  <si>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</si>
  <si>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</si>
  <si>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</si>
  <si>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</si>
  <si>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</si>
  <si>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</si>
  <si>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</si>
  <si>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</si>
  <si>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</si>
  <si>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</si>
  <si>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</si>
  <si>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</si>
  <si>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</si>
  <si>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</si>
  <si>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</si>
  <si>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</si>
  <si>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</si>
  <si>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</si>
  <si>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</si>
  <si>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</si>
  <si>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</si>
  <si>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</si>
  <si>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</si>
  <si>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</si>
  <si>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</si>
  <si>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</si>
  <si>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</si>
  <si>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</si>
  <si>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</si>
  <si>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</si>
  <si>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</si>
  <si>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</si>
  <si>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</si>
  <si>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</si>
  <si>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</si>
  <si>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</si>
  <si>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</si>
  <si>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</si>
  <si>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</si>
  <si>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</si>
  <si>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</si>
  <si>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</si>
  <si>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</si>
  <si>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</si>
  <si>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</si>
  <si>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</si>
  <si>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</si>
  <si>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</si>
  <si>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</si>
  <si>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</si>
  <si>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</si>
  <si>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</si>
  <si>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</si>
  <si>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</si>
  <si>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</si>
  <si>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</si>
  <si>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</si>
  <si>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</si>
  <si>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</si>
  <si>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</si>
  <si>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</si>
  <si>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</si>
  <si>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</si>
  <si>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</si>
  <si>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</si>
  <si>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</si>
  <si>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</si>
  <si>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</si>
  <si>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</si>
  <si>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</si>
  <si>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</si>
  <si>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</si>
  <si>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</si>
  <si>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</si>
  <si>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</si>
  <si>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</si>
  <si>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</si>
  <si>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</si>
  <si>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</si>
  <si>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</si>
  <si>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</si>
  <si>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</si>
  <si>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</si>
  <si>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</si>
  <si>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</si>
  <si>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</si>
  <si>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</si>
  <si>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</si>
  <si>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</si>
  <si>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</si>
  <si>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</si>
  <si>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</si>
  <si>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</si>
  <si>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</si>
  <si>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</si>
  <si>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</si>
  <si>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</si>
  <si>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</si>
  <si>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</si>
  <si>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</si>
  <si>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</si>
  <si>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</si>
  <si>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</si>
  <si>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</si>
  <si>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</si>
  <si>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</si>
  <si>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</si>
  <si>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</si>
  <si>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</si>
  <si>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</si>
  <si>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</si>
  <si>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</si>
  <si>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</si>
  <si>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</si>
  <si>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</si>
  <si>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</si>
  <si>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</si>
  <si>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</si>
  <si>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</si>
  <si>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</si>
  <si>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</si>
  <si>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</si>
  <si>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</si>
  <si>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</si>
  <si>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</si>
  <si>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</si>
  <si>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</si>
  <si>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</si>
  <si>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</si>
  <si>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</si>
  <si>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</si>
  <si>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</si>
  <si>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</si>
  <si>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</si>
  <si>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</si>
  <si>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</si>
  <si>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</si>
  <si>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</si>
  <si>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</si>
  <si>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</si>
  <si>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</si>
  <si>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</si>
  <si>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</si>
  <si>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</si>
  <si>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</si>
  <si>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</si>
  <si>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</si>
  <si>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</si>
  <si>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</si>
  <si>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</si>
  <si>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</si>
  <si>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</si>
  <si>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</si>
  <si>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</si>
  <si>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</si>
  <si>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</si>
  <si>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</si>
  <si>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</si>
  <si>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</si>
  <si>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</si>
  <si>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</si>
  <si>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</si>
  <si>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</si>
  <si>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</si>
  <si>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</si>
  <si>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</si>
  <si>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</si>
  <si>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</si>
  <si>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</si>
  <si>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</si>
  <si>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</si>
  <si>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</si>
  <si>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</si>
  <si>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</si>
  <si>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</si>
  <si>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</si>
  <si>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</si>
  <si>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</si>
  <si>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</si>
  <si>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</si>
  <si>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</si>
  <si>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</si>
  <si>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</si>
  <si>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</si>
  <si>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</si>
  <si>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</si>
  <si>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</si>
  <si>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</si>
  <si>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</si>
  <si>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</si>
  <si>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</si>
  <si>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</si>
  <si>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</si>
  <si>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</si>
  <si>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</si>
  <si>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</si>
  <si>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</si>
  <si>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</si>
  <si>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</si>
  <si>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</si>
  <si>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</si>
  <si>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</si>
  <si>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</si>
  <si>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</si>
  <si>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</si>
  <si>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</si>
  <si>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</si>
  <si>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</si>
  <si>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</si>
  <si>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</si>
  <si>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</si>
  <si>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</si>
  <si>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</si>
  <si>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</si>
  <si>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</si>
  <si>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</si>
  <si>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</si>
  <si>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</si>
  <si>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</si>
  <si>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</si>
  <si>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</si>
  <si>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</si>
  <si>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</si>
  <si>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</si>
  <si>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</si>
  <si>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</si>
  <si>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</si>
  <si>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</si>
  <si>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</si>
  <si>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</si>
  <si>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</si>
  <si>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</si>
  <si>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</si>
  <si>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</si>
  <si>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</si>
  <si>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</si>
  <si>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</si>
  <si>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</si>
  <si>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</si>
  <si>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</si>
  <si>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</si>
  <si>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</si>
  <si>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</si>
  <si>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</si>
  <si>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</si>
  <si>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</si>
  <si>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</si>
  <si>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</si>
  <si>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</si>
  <si>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</si>
  <si>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</si>
  <si>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</si>
  <si>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</si>
  <si>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</si>
  <si>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</si>
  <si>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</si>
  <si>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</si>
  <si>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</si>
  <si>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</si>
  <si>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</si>
  <si>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</si>
  <si>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</si>
  <si>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</si>
  <si>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</si>
  <si>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</si>
  <si>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</si>
  <si>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</si>
  <si>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</si>
  <si>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</si>
  <si>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</si>
  <si>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</si>
  <si>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</si>
  <si>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</si>
  <si>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</si>
  <si>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</si>
  <si>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</si>
  <si>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</si>
  <si>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</si>
  <si>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</si>
  <si>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</si>
  <si>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</si>
  <si>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</si>
  <si>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</si>
  <si>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</si>
  <si>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</si>
  <si>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</si>
  <si>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</si>
  <si>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</si>
  <si>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</si>
  <si>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</si>
  <si>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</si>
  <si>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</si>
  <si>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</si>
  <si>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</si>
  <si>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</si>
  <si>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</si>
  <si>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</si>
  <si>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</si>
  <si>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EUROPEAN UNION</t>
  </si>
  <si>
    <t>NA,NO</t>
  </si>
  <si>
    <t>IE,NA,NO</t>
  </si>
  <si>
    <t>NA,NE,NO</t>
  </si>
  <si>
    <t>NO,IE,NA</t>
  </si>
  <si>
    <t>NO</t>
  </si>
  <si>
    <t>NO,IE</t>
  </si>
  <si>
    <t>NO,NA</t>
  </si>
  <si>
    <t>IE,NO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</si>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</sst>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312.68120802272733</v>
      </c>
      <c r="E9" s="3418" t="n">
        <v>19.99999999999998</v>
      </c>
      <c r="F9" s="3415" t="n">
        <v>6.25362416045455</v>
      </c>
      <c r="G9" s="3418" t="n">
        <v>22.92995525500002</v>
      </c>
      <c r="H9" s="3418" t="n">
        <v>0.001435561211</v>
      </c>
      <c r="I9" s="3415" t="n">
        <v>22.929955255</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119700.0</v>
      </c>
      <c r="E11" s="3418" t="s">
        <v>2943</v>
      </c>
      <c r="F11" s="3415" t="n">
        <v>2095.84</v>
      </c>
      <c r="G11" s="3418" t="n">
        <v>7684.746666666667</v>
      </c>
      <c r="H11" s="3418" t="n">
        <v>28.506381319273</v>
      </c>
      <c r="I11" s="3415" t="s">
        <v>2943</v>
      </c>
      <c r="J11" s="3415" t="s">
        <v>1185</v>
      </c>
      <c r="K11" s="26"/>
      <c r="L11" s="26"/>
      <c r="M11" s="26"/>
    </row>
    <row r="12" spans="1:13" ht="14.25" customHeight="1" x14ac:dyDescent="0.15">
      <c r="A12" s="704"/>
      <c r="B12" s="2611" t="s">
        <v>166</v>
      </c>
      <c r="C12" s="123" t="s">
        <v>109</v>
      </c>
      <c r="D12" s="3415" t="n">
        <v>261.06</v>
      </c>
      <c r="E12" s="3418" t="n">
        <v>19.53272727272725</v>
      </c>
      <c r="F12" s="3415" t="s">
        <v>2943</v>
      </c>
      <c r="G12" s="3418" t="s">
        <v>2943</v>
      </c>
      <c r="H12" s="3418" t="s">
        <v>2943</v>
      </c>
      <c r="I12" s="3415" t="n">
        <v>18.6971172</v>
      </c>
      <c r="J12" s="3415" t="s">
        <v>1185</v>
      </c>
      <c r="K12" s="26"/>
      <c r="L12" s="26"/>
      <c r="M12" s="26"/>
    </row>
    <row r="13" spans="1:13" ht="14.25" customHeight="1" x14ac:dyDescent="0.15">
      <c r="A13" s="947"/>
      <c r="B13" s="2612"/>
      <c r="C13" s="123" t="s">
        <v>108</v>
      </c>
      <c r="D13" s="3415" t="n">
        <v>213.455848</v>
      </c>
      <c r="E13" s="3418" t="n">
        <v>17.64114703477225</v>
      </c>
      <c r="F13" s="3415" t="n">
        <v>4.162389036</v>
      </c>
      <c r="G13" s="3418" t="n">
        <v>15.262093132</v>
      </c>
      <c r="H13" s="3418" t="n">
        <v>-0.021370469815</v>
      </c>
      <c r="I13" s="3415" t="n">
        <v>13.807222</v>
      </c>
      <c r="J13" s="3415" t="s">
        <v>1185</v>
      </c>
      <c r="K13" s="26"/>
      <c r="L13" s="26"/>
      <c r="M13" s="26"/>
    </row>
    <row r="14" spans="1:13" ht="14.25" customHeight="1" x14ac:dyDescent="0.15">
      <c r="A14" s="947"/>
      <c r="B14" s="2612"/>
      <c r="C14" s="123" t="s">
        <v>2006</v>
      </c>
      <c r="D14" s="3415" t="n">
        <v>3137.5834</v>
      </c>
      <c r="E14" s="3418" t="n">
        <v>5.63722870282906</v>
      </c>
      <c r="F14" s="3415" t="n">
        <v>61.601046</v>
      </c>
      <c r="G14" s="3418" t="n">
        <v>225.870502</v>
      </c>
      <c r="H14" s="3418" t="n">
        <v>3.907546034614</v>
      </c>
      <c r="I14" s="3415" t="n">
        <v>64.85334240000002</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2948</v>
      </c>
      <c r="I15" s="3415" t="s">
        <v>2942</v>
      </c>
      <c r="J15" s="3415" t="s">
        <v>1185</v>
      </c>
      <c r="K15" s="26"/>
      <c r="L15" s="26"/>
      <c r="M15" s="26"/>
    </row>
    <row r="16" spans="1:13" ht="14.25" customHeight="1" x14ac:dyDescent="0.15">
      <c r="A16" s="947"/>
      <c r="B16" s="2612"/>
      <c r="C16" s="123" t="s">
        <v>2007</v>
      </c>
      <c r="D16" s="3415" t="n">
        <v>189184.520928</v>
      </c>
      <c r="E16" s="3418" t="n">
        <v>0.55551270776524</v>
      </c>
      <c r="F16" s="3415" t="n">
        <v>2953.8497649401083</v>
      </c>
      <c r="G16" s="3418" t="n">
        <v>10830.782471447064</v>
      </c>
      <c r="H16" s="3418" t="n">
        <v>17.314085294869</v>
      </c>
      <c r="I16" s="3415" t="n">
        <v>385.346153455939</v>
      </c>
      <c r="J16" s="3415" t="s">
        <v>1185</v>
      </c>
      <c r="K16" s="26"/>
      <c r="L16" s="26"/>
      <c r="M16" s="26"/>
    </row>
    <row r="17" spans="1:13" ht="14.25" customHeight="1" x14ac:dyDescent="0.15">
      <c r="A17" s="947"/>
      <c r="B17" s="2612"/>
      <c r="C17" s="123" t="s">
        <v>117</v>
      </c>
      <c r="D17" s="3415" t="n">
        <v>179847.84736870846</v>
      </c>
      <c r="E17" s="3418" t="n">
        <v>2.4338820190543</v>
      </c>
      <c r="F17" s="3415" t="n">
        <v>3913.6991434044876</v>
      </c>
      <c r="G17" s="3418" t="n">
        <v>14350.23019248312</v>
      </c>
      <c r="H17" s="3418" t="n">
        <v>-11.67949803879</v>
      </c>
      <c r="I17" s="3415" t="n">
        <v>1605.0042868798496</v>
      </c>
      <c r="J17" s="3415" t="s">
        <v>1185</v>
      </c>
      <c r="K17" s="26"/>
      <c r="L17" s="26"/>
      <c r="M17" s="26"/>
    </row>
    <row r="18" spans="1:13" ht="14.25" customHeight="1" x14ac:dyDescent="0.15">
      <c r="A18" s="947"/>
      <c r="B18" s="2612"/>
      <c r="C18" s="123" t="s">
        <v>2008</v>
      </c>
      <c r="D18" s="3415" t="n">
        <v>300906.0883862857</v>
      </c>
      <c r="E18" s="3418" t="n">
        <v>1.32431195130092</v>
      </c>
      <c r="F18" s="3415" t="n">
        <v>4822.154430866457</v>
      </c>
      <c r="G18" s="3418" t="n">
        <v>17681.23291317701</v>
      </c>
      <c r="H18" s="3418" t="n">
        <v>70.199751083918</v>
      </c>
      <c r="I18" s="3415" t="n">
        <v>1461.1429399202902</v>
      </c>
      <c r="J18" s="3415" t="s">
        <v>1185</v>
      </c>
      <c r="K18" s="26"/>
      <c r="L18" s="26"/>
      <c r="M18" s="26"/>
    </row>
    <row r="19" spans="1:13" ht="12" customHeight="1" x14ac:dyDescent="0.15">
      <c r="A19" s="947"/>
      <c r="B19" s="2612"/>
      <c r="C19" s="123" t="s">
        <v>2009</v>
      </c>
      <c r="D19" s="3415" t="n">
        <v>42978.964</v>
      </c>
      <c r="E19" s="3418" t="n">
        <v>3.25083571750885</v>
      </c>
      <c r="F19" s="3415" t="n">
        <v>797.4642272</v>
      </c>
      <c r="G19" s="3418" t="n">
        <v>2924.035499733333</v>
      </c>
      <c r="H19" s="3418" t="n">
        <v>288.174531094614</v>
      </c>
      <c r="I19" s="3415" t="n">
        <v>512.297688</v>
      </c>
      <c r="J19" s="3415" t="s">
        <v>1185</v>
      </c>
      <c r="K19" s="26"/>
      <c r="L19" s="26"/>
      <c r="M19" s="26"/>
    </row>
    <row r="20" spans="1:13" ht="12" customHeight="1" x14ac:dyDescent="0.15">
      <c r="A20" s="947"/>
      <c r="B20" s="2612"/>
      <c r="C20" s="123" t="s">
        <v>2010</v>
      </c>
      <c r="D20" s="3415" t="n">
        <v>1697947.1475927057</v>
      </c>
      <c r="E20" s="3418" t="n">
        <v>2.38500356686698</v>
      </c>
      <c r="F20" s="3415" t="n">
        <v>30823.30191875953</v>
      </c>
      <c r="G20" s="3418" t="n">
        <v>113018.77370211828</v>
      </c>
      <c r="H20" s="3418" t="n">
        <v>369.57540688111</v>
      </c>
      <c r="I20" s="3415" t="n">
        <v>14848.570012320823</v>
      </c>
      <c r="J20" s="3415" t="s">
        <v>1185</v>
      </c>
      <c r="K20" s="26"/>
      <c r="L20" s="26"/>
      <c r="M20" s="26"/>
    </row>
    <row r="21" spans="1:13" ht="12" customHeight="1" x14ac:dyDescent="0.15">
      <c r="A21" s="947"/>
      <c r="B21" s="2612"/>
      <c r="C21" s="123" t="s">
        <v>171</v>
      </c>
      <c r="D21" s="3415" t="n">
        <v>710355.0799196</v>
      </c>
      <c r="E21" s="3418" t="n">
        <v>0.14721276468473</v>
      </c>
      <c r="F21" s="3415" t="n">
        <v>15374.157499147637</v>
      </c>
      <c r="G21" s="3418" t="n">
        <v>56371.910830208</v>
      </c>
      <c r="H21" s="3418" t="n">
        <v>-1114.95891437692</v>
      </c>
      <c r="I21" s="3415" t="n">
        <v>383.43556248361926</v>
      </c>
      <c r="J21" s="3415" t="s">
        <v>1185</v>
      </c>
      <c r="K21" s="26"/>
      <c r="L21" s="26"/>
      <c r="M21" s="26"/>
    </row>
    <row r="22" spans="1:13" ht="13.5" customHeight="1" x14ac:dyDescent="0.15">
      <c r="A22" s="947"/>
      <c r="B22" s="2612"/>
      <c r="C22" s="123" t="s">
        <v>2011</v>
      </c>
      <c r="D22" s="3415" t="n">
        <v>187487.10143060202</v>
      </c>
      <c r="E22" s="3418" t="n">
        <v>3.19462788754893</v>
      </c>
      <c r="F22" s="3415" t="n">
        <v>3673.9754317654606</v>
      </c>
      <c r="G22" s="3418" t="n">
        <v>13471.243249806688</v>
      </c>
      <c r="H22" s="3418" t="n">
        <v>-148.182614463989</v>
      </c>
      <c r="I22" s="3415" t="n">
        <v>2196.15558354836</v>
      </c>
      <c r="J22" s="3415" t="s">
        <v>1185</v>
      </c>
      <c r="K22" s="26"/>
      <c r="L22" s="26"/>
      <c r="M22" s="26"/>
    </row>
    <row r="23" spans="1:13" ht="13.5" customHeight="1" x14ac:dyDescent="0.15">
      <c r="A23" s="947"/>
      <c r="B23" s="2612"/>
      <c r="C23" s="123" t="s">
        <v>2012</v>
      </c>
      <c r="D23" s="3415" t="n">
        <v>54706.9217887434</v>
      </c>
      <c r="E23" s="3418" t="n">
        <v>17.49873462751423</v>
      </c>
      <c r="F23" s="3415" t="n">
        <v>1458.5802083129342</v>
      </c>
      <c r="G23" s="3418" t="n">
        <v>5348.127430480759</v>
      </c>
      <c r="H23" s="3418" t="n">
        <v>18.723703684815</v>
      </c>
      <c r="I23" s="3415" t="n">
        <v>3510.1069911211252</v>
      </c>
      <c r="J23" s="3415" t="s">
        <v>1185</v>
      </c>
      <c r="K23" s="26"/>
      <c r="L23" s="26"/>
      <c r="M23" s="26"/>
    </row>
    <row r="24" spans="1:13" ht="13.5" customHeight="1" x14ac:dyDescent="0.15">
      <c r="A24" s="947"/>
      <c r="B24" s="2612"/>
      <c r="C24" s="123" t="s">
        <v>175</v>
      </c>
      <c r="D24" s="3415" t="n">
        <v>10145.2462233</v>
      </c>
      <c r="E24" s="3418" t="s">
        <v>2943</v>
      </c>
      <c r="F24" s="3415" t="n">
        <v>191.652499376304</v>
      </c>
      <c r="G24" s="3418" t="n">
        <v>702.7258310464481</v>
      </c>
      <c r="H24" s="3418" t="n">
        <v>1.622451092955</v>
      </c>
      <c r="I24" s="3415" t="s">
        <v>2943</v>
      </c>
      <c r="J24" s="3415" t="s">
        <v>1185</v>
      </c>
      <c r="K24" s="26"/>
      <c r="L24" s="26"/>
      <c r="M24" s="26"/>
    </row>
    <row r="25" spans="1:13" ht="13.5" customHeight="1" x14ac:dyDescent="0.15">
      <c r="A25" s="952"/>
      <c r="B25" s="2613"/>
      <c r="C25" s="125" t="s">
        <v>2013</v>
      </c>
      <c r="D25" s="3415" t="n">
        <v>280034.303593593</v>
      </c>
      <c r="E25" s="3418" t="n">
        <v>2.06063352801638</v>
      </c>
      <c r="F25" s="3415" t="n">
        <v>5400.157752830041</v>
      </c>
      <c r="G25" s="3418" t="n">
        <v>19800.578427043485</v>
      </c>
      <c r="H25" s="3418" t="n">
        <v>-162.379690022319</v>
      </c>
      <c r="I25" s="3415" t="n">
        <v>2115.8429415921437</v>
      </c>
      <c r="J25" s="3415" t="s">
        <v>1185</v>
      </c>
      <c r="K25" s="26"/>
      <c r="L25" s="26"/>
      <c r="M25" s="26"/>
    </row>
    <row r="26" spans="1:13" ht="13.5" customHeight="1" x14ac:dyDescent="0.15">
      <c r="A26" s="954" t="s">
        <v>177</v>
      </c>
      <c r="B26" s="955"/>
      <c r="C26" s="955"/>
      <c r="D26" s="3418" t="n">
        <v>8326.377479451994</v>
      </c>
      <c r="E26" s="3418" t="n">
        <v>9.18730867683842</v>
      </c>
      <c r="F26" s="3418" t="n">
        <v>98.2804891519126</v>
      </c>
      <c r="G26" s="3418" t="n">
        <v>360.36179355701285</v>
      </c>
      <c r="H26" s="3418" t="s">
        <v>1185</v>
      </c>
      <c r="I26" s="3418" t="n">
        <v>280.4890002332052</v>
      </c>
      <c r="J26" s="3416" t="s">
        <v>1185</v>
      </c>
      <c r="K26" s="26"/>
      <c r="L26" s="26"/>
      <c r="M26" s="26"/>
    </row>
    <row r="27" spans="1:13" ht="13.5" customHeight="1" x14ac:dyDescent="0.15">
      <c r="A27" s="954" t="s">
        <v>178</v>
      </c>
      <c r="B27" s="955"/>
      <c r="C27" s="955"/>
      <c r="D27" s="3418" t="n">
        <v>3785544.379167013</v>
      </c>
      <c r="E27" s="3418" t="n">
        <v>1.9753622572972</v>
      </c>
      <c r="F27" s="3418" t="n">
        <v>71675.13042495133</v>
      </c>
      <c r="G27" s="3418" t="n">
        <v>262808.8115581549</v>
      </c>
      <c r="H27" s="3418" t="n">
        <v>17.544522003086</v>
      </c>
      <c r="I27" s="3418" t="n">
        <v>27418.678796410353</v>
      </c>
      <c r="J27" s="3416" t="s">
        <v>1185</v>
      </c>
      <c r="K27" s="26"/>
      <c r="L27" s="26"/>
      <c r="M27" s="26"/>
    </row>
    <row r="28" spans="1:13" ht="13.5" customHeight="1" x14ac:dyDescent="0.15">
      <c r="A28" s="959" t="s">
        <v>179</v>
      </c>
      <c r="B28" s="2611" t="s">
        <v>162</v>
      </c>
      <c r="C28" s="126" t="s">
        <v>182</v>
      </c>
      <c r="D28" s="3415" t="n">
        <v>27661.361096</v>
      </c>
      <c r="E28" s="3418" t="n">
        <v>83.67424592809486</v>
      </c>
      <c r="F28" s="3415" t="n">
        <v>721.3603011937781</v>
      </c>
      <c r="G28" s="3418" t="n">
        <v>2644.987771043853</v>
      </c>
      <c r="H28" s="3418" t="n">
        <v>8.813003819543</v>
      </c>
      <c r="I28" s="3415" t="n">
        <v>8486.65961385932</v>
      </c>
      <c r="J28" s="3415" t="s">
        <v>1185</v>
      </c>
      <c r="K28" s="26"/>
      <c r="L28" s="26"/>
      <c r="M28" s="26"/>
    </row>
    <row r="29" spans="1:13" ht="13.5" customHeight="1" x14ac:dyDescent="0.15">
      <c r="A29" s="124"/>
      <c r="B29" s="2612"/>
      <c r="C29" s="123" t="s">
        <v>183</v>
      </c>
      <c r="D29" s="3415" t="n">
        <v>59634.049162322095</v>
      </c>
      <c r="E29" s="3418" t="n">
        <v>18.41200751175147</v>
      </c>
      <c r="F29" s="3415" t="n">
        <v>1081.0475028308263</v>
      </c>
      <c r="G29" s="3418" t="n">
        <v>3963.84084371303</v>
      </c>
      <c r="H29" s="3418" t="n">
        <v>2.363212175193</v>
      </c>
      <c r="I29" s="3415" t="n">
        <v>4025.9360574870507</v>
      </c>
      <c r="J29" s="3415" t="s">
        <v>1185</v>
      </c>
      <c r="K29" s="26"/>
      <c r="L29" s="26"/>
      <c r="M29" s="26"/>
    </row>
    <row r="30" spans="1:13" ht="13.5" customHeight="1" x14ac:dyDescent="0.15">
      <c r="A30" s="124"/>
      <c r="B30" s="2612"/>
      <c r="C30" s="123" t="s">
        <v>184</v>
      </c>
      <c r="D30" s="3415" t="n">
        <v>95400.74590400935</v>
      </c>
      <c r="E30" s="3418" t="n">
        <v>11.73494865156361</v>
      </c>
      <c r="F30" s="3415" t="n">
        <v>2528.770202895989</v>
      </c>
      <c r="G30" s="3418" t="n">
        <v>9272.157410618625</v>
      </c>
      <c r="H30" s="3418" t="n">
        <v>2.119964431561</v>
      </c>
      <c r="I30" s="3415" t="n">
        <v>4104.917133182867</v>
      </c>
      <c r="J30" s="3415" t="s">
        <v>1185</v>
      </c>
      <c r="K30" s="26"/>
      <c r="L30" s="26"/>
      <c r="M30" s="26"/>
    </row>
    <row r="31" spans="1:13" ht="13.5" customHeight="1" x14ac:dyDescent="0.15">
      <c r="A31" s="124"/>
      <c r="B31" s="2612"/>
      <c r="C31" s="123" t="s">
        <v>186</v>
      </c>
      <c r="D31" s="3415" t="n">
        <v>3930.954024022069</v>
      </c>
      <c r="E31" s="3418" t="n">
        <v>25.28288255133</v>
      </c>
      <c r="F31" s="3415" t="n">
        <v>99.38584890402811</v>
      </c>
      <c r="G31" s="3418" t="n">
        <v>364.41477931476976</v>
      </c>
      <c r="H31" s="3418" t="n">
        <v>5.021319376685</v>
      </c>
      <c r="I31" s="3415" t="n">
        <v>364.4147793147697</v>
      </c>
      <c r="J31" s="3415" t="s">
        <v>1185</v>
      </c>
      <c r="K31" s="26"/>
      <c r="L31" s="26"/>
      <c r="M31" s="26"/>
    </row>
    <row r="32" spans="1:13" ht="12" customHeight="1" x14ac:dyDescent="0.15">
      <c r="A32" s="124"/>
      <c r="B32" s="2612"/>
      <c r="C32" s="123" t="s">
        <v>187</v>
      </c>
      <c r="D32" s="3415" t="n">
        <v>2392.8005518337077</v>
      </c>
      <c r="E32" s="3418" t="s">
        <v>2943</v>
      </c>
      <c r="F32" s="3415" t="n">
        <v>68.72217053244832</v>
      </c>
      <c r="G32" s="3418" t="n">
        <v>251.9812919523105</v>
      </c>
      <c r="H32" s="3418" t="n">
        <v>0.067619943612</v>
      </c>
      <c r="I32" s="3415" t="s">
        <v>2943</v>
      </c>
      <c r="J32" s="3415" t="s">
        <v>1185</v>
      </c>
      <c r="K32" s="26"/>
      <c r="L32" s="26"/>
      <c r="M32" s="26"/>
    </row>
    <row r="33" spans="1:13" ht="13.5" customHeight="1" x14ac:dyDescent="0.15">
      <c r="A33" s="124"/>
      <c r="B33" s="2613"/>
      <c r="C33" s="123" t="s">
        <v>188</v>
      </c>
      <c r="D33" s="3415" t="n">
        <v>5062.239080048096</v>
      </c>
      <c r="E33" s="3418" t="s">
        <v>2942</v>
      </c>
      <c r="F33" s="3415" t="n">
        <v>154.33655731853952</v>
      </c>
      <c r="G33" s="3418" t="n">
        <v>565.9007101679782</v>
      </c>
      <c r="H33" s="3418" t="n">
        <v>3.102678522667</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550165.1057606951</v>
      </c>
      <c r="E35" s="3418" t="n">
        <v>13.69932483041092</v>
      </c>
      <c r="F35" s="3415" t="n">
        <v>13346.648762426488</v>
      </c>
      <c r="G35" s="3418" t="n">
        <v>48937.712128897125</v>
      </c>
      <c r="H35" s="3418" t="n">
        <v>7019.938063122509</v>
      </c>
      <c r="I35" s="3415" t="n">
        <v>27635.26514530153</v>
      </c>
      <c r="J35" s="3415" t="s">
        <v>1185</v>
      </c>
      <c r="K35" s="26"/>
      <c r="L35" s="26"/>
      <c r="M35" s="26"/>
    </row>
    <row r="36" spans="1:13" ht="17.25" customHeight="1" x14ac:dyDescent="0.15">
      <c r="A36" s="91"/>
      <c r="B36" s="2613"/>
      <c r="C36" s="123" t="s">
        <v>2014</v>
      </c>
      <c r="D36" s="3415" t="n">
        <v>40482.04195</v>
      </c>
      <c r="E36" s="3418" t="n">
        <v>1.68329065055401</v>
      </c>
      <c r="F36" s="3415" t="n">
        <v>2030.1467524086365</v>
      </c>
      <c r="G36" s="3418" t="n">
        <v>7443.871425498333</v>
      </c>
      <c r="H36" s="3418" t="n">
        <v>-1408.008272281956</v>
      </c>
      <c r="I36" s="3415" t="n">
        <v>249.8578233424916</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784729.2975289304</v>
      </c>
      <c r="E39" s="3418" t="n">
        <v>15.59323498055787</v>
      </c>
      <c r="F39" s="3418" t="n">
        <v>20030.418098510734</v>
      </c>
      <c r="G39" s="3418" t="n">
        <v>73444.86636120603</v>
      </c>
      <c r="H39" s="3418" t="n">
        <v>7.107763807113</v>
      </c>
      <c r="I39" s="3418" t="n">
        <v>44867.05055248803</v>
      </c>
      <c r="J39" s="3416" t="s">
        <v>1185</v>
      </c>
      <c r="K39" s="26"/>
      <c r="L39" s="26"/>
      <c r="M39" s="26"/>
    </row>
    <row r="40" spans="1:13" ht="17.25" customHeight="1" x14ac:dyDescent="0.15">
      <c r="A40" s="954" t="s">
        <v>195</v>
      </c>
      <c r="B40" s="964"/>
      <c r="C40" s="958" t="s">
        <v>2015</v>
      </c>
      <c r="D40" s="3415" t="n">
        <v>662890.9056602278</v>
      </c>
      <c r="E40" s="3418" t="n">
        <v>13.27880220631131</v>
      </c>
      <c r="F40" s="3415" t="n">
        <v>10129.337929287163</v>
      </c>
      <c r="G40" s="3418" t="n">
        <v>37140.9057407196</v>
      </c>
      <c r="H40" s="3418" t="n">
        <v>4.741209044491</v>
      </c>
      <c r="I40" s="3415" t="n">
        <v>32275.456475624058</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662890.9056602278</v>
      </c>
      <c r="E42" s="3418" t="n">
        <v>13.27880220631131</v>
      </c>
      <c r="F42" s="3418" t="n">
        <v>10129.337929287163</v>
      </c>
      <c r="G42" s="3418" t="n">
        <v>37140.9057407196</v>
      </c>
      <c r="H42" s="3418" t="n">
        <v>4.741209044491</v>
      </c>
      <c r="I42" s="3418" t="n">
        <v>32275.456475624058</v>
      </c>
      <c r="J42" s="3416" t="s">
        <v>1185</v>
      </c>
      <c r="K42" s="26"/>
      <c r="L42" s="26"/>
      <c r="M42" s="26"/>
    </row>
    <row r="43" spans="1:13" x14ac:dyDescent="0.15">
      <c r="A43" s="2620" t="s">
        <v>199</v>
      </c>
      <c r="B43" s="2621"/>
      <c r="C43" s="2622"/>
      <c r="D43" s="3415" t="n">
        <v>886.0762051999999</v>
      </c>
      <c r="E43" s="3418" t="n">
        <v>71.81805848505893</v>
      </c>
      <c r="F43" s="3415" t="n">
        <v>63.63627272727272</v>
      </c>
      <c r="G43" s="3418" t="n">
        <v>233.33299999999997</v>
      </c>
      <c r="H43" s="3418" t="n">
        <v>0.535880409323</v>
      </c>
      <c r="I43" s="3415" t="n">
        <v>233.33299999999997</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542.663162007</v>
      </c>
      <c r="C9" s="3416" t="s">
        <v>1185</v>
      </c>
      <c r="D9" s="3416" t="s">
        <v>1185</v>
      </c>
      <c r="E9" s="3418" t="n">
        <v>227.9225523904</v>
      </c>
      <c r="F9" s="3418" t="n">
        <v>1413.38838952699</v>
      </c>
      <c r="G9" s="3418" t="n">
        <v>403.5242107209368</v>
      </c>
    </row>
    <row r="10" spans="1:7" ht="13.5" customHeight="1" x14ac:dyDescent="0.15">
      <c r="A10" s="977" t="s">
        <v>2028</v>
      </c>
      <c r="B10" s="3415" t="n">
        <v>116.01764700700001</v>
      </c>
      <c r="C10" s="3418" t="n">
        <v>12.13707730582082</v>
      </c>
      <c r="D10" s="3418" t="n">
        <v>3.22516634644694</v>
      </c>
      <c r="E10" s="3418" t="n">
        <v>227.9225523904</v>
      </c>
      <c r="F10" s="3418" t="n">
        <v>1180.19259817299</v>
      </c>
      <c r="G10" s="3418" t="n">
        <v>374.1762107209368</v>
      </c>
    </row>
    <row r="11" spans="1:7" ht="12" customHeight="1" x14ac:dyDescent="0.15">
      <c r="A11" s="851" t="s">
        <v>249</v>
      </c>
      <c r="B11" s="3416" t="s">
        <v>1185</v>
      </c>
      <c r="C11" s="3418" t="n">
        <v>6.70232721573642</v>
      </c>
      <c r="D11" s="3418" t="n">
        <v>3.2217469886328</v>
      </c>
      <c r="E11" s="3415" t="n">
        <v>44.2988523904</v>
      </c>
      <c r="F11" s="3415" t="n">
        <v>733.2893806503171</v>
      </c>
      <c r="G11" s="3415" t="n">
        <v>373.779504873065</v>
      </c>
    </row>
    <row r="12" spans="1:7" ht="12" customHeight="1" x14ac:dyDescent="0.15">
      <c r="A12" s="851" t="s">
        <v>250</v>
      </c>
      <c r="B12" s="3416" t="s">
        <v>1185</v>
      </c>
      <c r="C12" s="3418" t="n">
        <v>1.44123643186723</v>
      </c>
      <c r="D12" s="3418" t="n">
        <v>2.7328470013E-4</v>
      </c>
      <c r="E12" s="3415" t="s">
        <v>2944</v>
      </c>
      <c r="F12" s="3415" t="n">
        <v>167.208859606</v>
      </c>
      <c r="G12" s="3415" t="n">
        <v>0.03170584787184</v>
      </c>
    </row>
    <row r="13" spans="1:7" ht="12" customHeight="1" x14ac:dyDescent="0.15">
      <c r="A13" s="851" t="s">
        <v>2677</v>
      </c>
      <c r="B13" s="3416" t="s">
        <v>1185</v>
      </c>
      <c r="C13" s="3418" t="n">
        <v>3.99351365821717</v>
      </c>
      <c r="D13" s="3418" t="n">
        <v>0.00314607311401</v>
      </c>
      <c r="E13" s="3415" t="n">
        <v>183.6237</v>
      </c>
      <c r="F13" s="3415" t="n">
        <v>279.694357916673</v>
      </c>
      <c r="G13" s="3415" t="n">
        <v>0.365</v>
      </c>
    </row>
    <row r="14" spans="1:7" ht="13.5" customHeight="1" x14ac:dyDescent="0.15">
      <c r="A14" s="977" t="s">
        <v>2029</v>
      </c>
      <c r="B14" s="3415" t="n">
        <v>426.645515</v>
      </c>
      <c r="C14" s="3418" t="n">
        <v>0.54657973224915</v>
      </c>
      <c r="D14" s="3418" t="n">
        <v>0.06878778510071</v>
      </c>
      <c r="E14" s="3418" t="s">
        <v>2948</v>
      </c>
      <c r="F14" s="3418" t="n">
        <v>233.19579135400002</v>
      </c>
      <c r="G14" s="3418" t="n">
        <v>29.348</v>
      </c>
    </row>
    <row r="15" spans="1:7" ht="12" customHeight="1" x14ac:dyDescent="0.15">
      <c r="A15" s="851" t="s">
        <v>249</v>
      </c>
      <c r="B15" s="3416" t="s">
        <v>1185</v>
      </c>
      <c r="C15" s="3418" t="n">
        <v>0.51847291085903</v>
      </c>
      <c r="D15" s="3418" t="n">
        <v>0.06878778510071</v>
      </c>
      <c r="E15" s="3415" t="s">
        <v>2942</v>
      </c>
      <c r="F15" s="3415" t="n">
        <v>221.20414206700002</v>
      </c>
      <c r="G15" s="3415" t="n">
        <v>29.348</v>
      </c>
    </row>
    <row r="16" spans="1:7" ht="12.75" customHeight="1" x14ac:dyDescent="0.15">
      <c r="A16" s="978" t="s">
        <v>250</v>
      </c>
      <c r="B16" s="3416" t="s">
        <v>1185</v>
      </c>
      <c r="C16" s="3418" t="n">
        <v>0.02810682139012</v>
      </c>
      <c r="D16" s="3418" t="s">
        <v>2944</v>
      </c>
      <c r="E16" s="3415" t="s">
        <v>2942</v>
      </c>
      <c r="F16" s="3415" t="n">
        <v>11.991649287</v>
      </c>
      <c r="G16" s="3415" t="s">
        <v>2944</v>
      </c>
    </row>
    <row r="17" spans="1:7" ht="12.75" customHeight="1" x14ac:dyDescent="0.15">
      <c r="A17" s="983" t="s">
        <v>2030</v>
      </c>
      <c r="B17" s="3415" t="n">
        <v>41.788013973</v>
      </c>
      <c r="C17" s="3418" t="n">
        <v>0.15000783120371</v>
      </c>
      <c r="D17" s="3418" t="n">
        <v>76.46745458183156</v>
      </c>
      <c r="E17" s="3415" t="s">
        <v>2942</v>
      </c>
      <c r="F17" s="3415" t="n">
        <v>6.2685293464</v>
      </c>
      <c r="G17" s="3415" t="n">
        <v>3195.4230605453204</v>
      </c>
    </row>
    <row r="18" spans="1:7" ht="14.25" customHeight="1" x14ac:dyDescent="0.15">
      <c r="A18" s="983" t="s">
        <v>2031</v>
      </c>
      <c r="B18" s="3416" t="s">
        <v>1185</v>
      </c>
      <c r="C18" s="3416" t="s">
        <v>1185</v>
      </c>
      <c r="D18" s="3416" t="s">
        <v>1185</v>
      </c>
      <c r="E18" s="3418" t="s">
        <v>2942</v>
      </c>
      <c r="F18" s="3418" t="n">
        <v>3.3118684441</v>
      </c>
      <c r="G18" s="3418" t="n">
        <v>109.85210129925186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10990.479621161407</v>
      </c>
      <c r="I9" s="3418" t="s">
        <v>2950</v>
      </c>
      <c r="J9" s="3418" t="n">
        <v>42.02433986202971</v>
      </c>
      <c r="K9" s="3418" t="n">
        <v>0.05621031248761</v>
      </c>
      <c r="L9" s="26"/>
    </row>
    <row r="10" spans="1:12" ht="12" customHeight="1" x14ac:dyDescent="0.15">
      <c r="A10" s="892" t="s">
        <v>262</v>
      </c>
      <c r="B10" s="3415" t="s">
        <v>1185</v>
      </c>
      <c r="C10" s="3415" t="s">
        <v>1185</v>
      </c>
      <c r="D10" s="3415" t="s">
        <v>1185</v>
      </c>
      <c r="E10" s="3418" t="s">
        <v>1185</v>
      </c>
      <c r="F10" s="3418" t="s">
        <v>1185</v>
      </c>
      <c r="G10" s="3418" t="s">
        <v>1185</v>
      </c>
      <c r="H10" s="3415" t="n">
        <v>665.9192477026397</v>
      </c>
      <c r="I10" s="3415" t="s">
        <v>2944</v>
      </c>
      <c r="J10" s="3415" t="n">
        <v>1.48415621227543</v>
      </c>
      <c r="K10" s="3415" t="n">
        <v>0.00132362356335</v>
      </c>
      <c r="L10" s="26"/>
    </row>
    <row r="11" spans="1:12" ht="13.5" customHeight="1" x14ac:dyDescent="0.15">
      <c r="A11" s="892" t="s">
        <v>2046</v>
      </c>
      <c r="B11" s="3415" t="s">
        <v>1185</v>
      </c>
      <c r="C11" s="3415" t="s">
        <v>1185</v>
      </c>
      <c r="D11" s="3415" t="s">
        <v>1185</v>
      </c>
      <c r="E11" s="3418" t="s">
        <v>1185</v>
      </c>
      <c r="F11" s="3418" t="s">
        <v>1185</v>
      </c>
      <c r="G11" s="3416" t="s">
        <v>1185</v>
      </c>
      <c r="H11" s="3415" t="n">
        <v>36.92809023979225</v>
      </c>
      <c r="I11" s="3415" t="s">
        <v>2942</v>
      </c>
      <c r="J11" s="3415" t="n">
        <v>28.58129398427741</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0.52759701411136</v>
      </c>
      <c r="I12" s="3415" t="s">
        <v>2944</v>
      </c>
      <c r="J12" s="3415" t="n">
        <v>3.88788222960019</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9408.882999163232</v>
      </c>
      <c r="I13" s="3415" t="s">
        <v>2944</v>
      </c>
      <c r="J13" s="3415" t="n">
        <v>8.07100743587668</v>
      </c>
      <c r="K13" s="3415" t="n">
        <v>0.05488668892426</v>
      </c>
      <c r="L13" s="26"/>
    </row>
    <row r="14" spans="1:12" ht="12" customHeight="1" x14ac:dyDescent="0.15">
      <c r="A14" s="892" t="s">
        <v>265</v>
      </c>
      <c r="B14" s="3415" t="s">
        <v>1185</v>
      </c>
      <c r="C14" s="3415" t="s">
        <v>1185</v>
      </c>
      <c r="D14" s="3415" t="s">
        <v>1185</v>
      </c>
      <c r="E14" s="3418" t="s">
        <v>1185</v>
      </c>
      <c r="F14" s="3418" t="s">
        <v>1185</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878.2216870416306</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2050.5037349439135</v>
      </c>
      <c r="I16" s="3418" t="s">
        <v>2950</v>
      </c>
      <c r="J16" s="3418" t="n">
        <v>764.0079406328014</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0.0218</v>
      </c>
      <c r="I17" s="3415" t="s">
        <v>2944</v>
      </c>
      <c r="J17" s="3415" t="n">
        <v>0.02616</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608.3567263911776</v>
      </c>
      <c r="I18" s="3415" t="s">
        <v>2942</v>
      </c>
      <c r="J18" s="3415" t="n">
        <v>52.48137279401229</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1430.7865082456276</v>
      </c>
      <c r="I19" s="3415" t="s">
        <v>2942</v>
      </c>
      <c r="J19" s="3415" t="n">
        <v>18.38112639466992</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2.76707820383154</v>
      </c>
      <c r="I20" s="3415" t="s">
        <v>2942</v>
      </c>
      <c r="J20" s="3415" t="n">
        <v>209.24013818019645</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8.14017963848339</v>
      </c>
      <c r="I21" s="3415" t="s">
        <v>2942</v>
      </c>
      <c r="J21" s="3415" t="n">
        <v>408.5721527350446</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0.43144246479354</v>
      </c>
      <c r="I22" s="3415" t="s">
        <v>2942</v>
      </c>
      <c r="J22" s="3415" t="n">
        <v>75.30699052887806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2843.4416630475516</v>
      </c>
      <c r="I23" s="3418" t="s">
        <v>2945</v>
      </c>
      <c r="J23" s="3418" t="n">
        <v>128.15141682034246</v>
      </c>
      <c r="K23" s="3418" t="n">
        <v>0.0408231700751</v>
      </c>
      <c r="L23" s="26"/>
    </row>
    <row r="24" spans="1:12" ht="12" customHeight="1" x14ac:dyDescent="0.15">
      <c r="A24" s="999" t="s">
        <v>272</v>
      </c>
      <c r="B24" s="3416" t="s">
        <v>1185</v>
      </c>
      <c r="C24" s="3416" t="s">
        <v>1185</v>
      </c>
      <c r="D24" s="3416" t="s">
        <v>1185</v>
      </c>
      <c r="E24" s="3416" t="s">
        <v>1185</v>
      </c>
      <c r="F24" s="3416" t="s">
        <v>1185</v>
      </c>
      <c r="G24" s="3416" t="s">
        <v>1185</v>
      </c>
      <c r="H24" s="3418" t="n">
        <v>473.9686211748267</v>
      </c>
      <c r="I24" s="3418" t="s">
        <v>2945</v>
      </c>
      <c r="J24" s="3418" t="n">
        <v>88.61724634224942</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20.49375475350618</v>
      </c>
      <c r="I25" s="3415" t="s">
        <v>2943</v>
      </c>
      <c r="J25" s="3415" t="n">
        <v>48.24690695559073</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448.10270642132053</v>
      </c>
      <c r="I26" s="3415" t="s">
        <v>2943</v>
      </c>
      <c r="J26" s="3415" t="n">
        <v>25.57500938665868</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5.37216</v>
      </c>
      <c r="I27" s="3415" t="s">
        <v>2943</v>
      </c>
      <c r="J27" s="3415" t="n">
        <v>14.79533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2369.473041872725</v>
      </c>
      <c r="I28" s="3418" t="s">
        <v>2945</v>
      </c>
      <c r="J28" s="3418" t="n">
        <v>39.53417047809306</v>
      </c>
      <c r="K28" s="3418" t="n">
        <v>0.0408231700751</v>
      </c>
      <c r="L28" s="26"/>
    </row>
    <row r="29" spans="1:12" ht="12" customHeight="1" x14ac:dyDescent="0.15">
      <c r="A29" s="896" t="s">
        <v>273</v>
      </c>
      <c r="B29" s="3415" t="s">
        <v>1185</v>
      </c>
      <c r="C29" s="3415" t="s">
        <v>1185</v>
      </c>
      <c r="D29" s="3415" t="s">
        <v>1185</v>
      </c>
      <c r="E29" s="3418" t="s">
        <v>1185</v>
      </c>
      <c r="F29" s="3418" t="s">
        <v>1185</v>
      </c>
      <c r="G29" s="3418" t="s">
        <v>1185</v>
      </c>
      <c r="H29" s="3415" t="n">
        <v>1790.4463867484965</v>
      </c>
      <c r="I29" s="3415" t="s">
        <v>2942</v>
      </c>
      <c r="J29" s="3415" t="n">
        <v>31.43998726401522</v>
      </c>
      <c r="K29" s="3415" t="n">
        <v>0.03583783517464</v>
      </c>
      <c r="L29" s="26"/>
    </row>
    <row r="30" spans="1:12" x14ac:dyDescent="0.15">
      <c r="A30" s="896" t="s">
        <v>274</v>
      </c>
      <c r="B30" s="3415" t="s">
        <v>1185</v>
      </c>
      <c r="C30" s="3415" t="s">
        <v>1185</v>
      </c>
      <c r="D30" s="3415" t="s">
        <v>1185</v>
      </c>
      <c r="E30" s="3418" t="s">
        <v>1185</v>
      </c>
      <c r="F30" s="3418" t="s">
        <v>1185</v>
      </c>
      <c r="G30" s="3418" t="s">
        <v>1185</v>
      </c>
      <c r="H30" s="3415" t="n">
        <v>208.2662706742284</v>
      </c>
      <c r="I30" s="3415" t="s">
        <v>2943</v>
      </c>
      <c r="J30" s="3415" t="n">
        <v>6.67931092607784</v>
      </c>
      <c r="K30" s="3415" t="n">
        <v>0.00483029280046</v>
      </c>
      <c r="L30" s="26"/>
    </row>
    <row r="31" spans="1:12" ht="12.75" customHeight="1" x14ac:dyDescent="0.15">
      <c r="A31" s="896" t="s">
        <v>275</v>
      </c>
      <c r="B31" s="3415" t="s">
        <v>1185</v>
      </c>
      <c r="C31" s="3415" t="s">
        <v>1185</v>
      </c>
      <c r="D31" s="3415" t="s">
        <v>1185</v>
      </c>
      <c r="E31" s="3418" t="s">
        <v>1185</v>
      </c>
      <c r="F31" s="3418" t="s">
        <v>1185</v>
      </c>
      <c r="G31" s="3418" t="s">
        <v>1185</v>
      </c>
      <c r="H31" s="3415" t="n">
        <v>370.76038445</v>
      </c>
      <c r="I31" s="3415" t="s">
        <v>2942</v>
      </c>
      <c r="J31" s="3415" t="n">
        <v>1.414872288</v>
      </c>
      <c r="K31" s="3415" t="n">
        <v>1.550421E-4</v>
      </c>
      <c r="L31" s="26"/>
    </row>
    <row r="32" spans="1:12" ht="12.75" customHeight="1" x14ac:dyDescent="0.15">
      <c r="A32" s="996" t="s">
        <v>2048</v>
      </c>
      <c r="B32" s="3416" t="s">
        <v>1185</v>
      </c>
      <c r="C32" s="3416" t="s">
        <v>1185</v>
      </c>
      <c r="D32" s="3416" t="s">
        <v>1185</v>
      </c>
      <c r="E32" s="3416" t="s">
        <v>1185</v>
      </c>
      <c r="F32" s="3416" t="s">
        <v>1185</v>
      </c>
      <c r="G32" s="3416" t="s">
        <v>1185</v>
      </c>
      <c r="H32" s="3418" t="n">
        <v>2135.021708153139</v>
      </c>
      <c r="I32" s="3418" t="s">
        <v>2946</v>
      </c>
      <c r="J32" s="3418" t="n">
        <v>17.62486063285013</v>
      </c>
      <c r="K32" s="3418" t="n">
        <v>0.033920620132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612.563606</v>
      </c>
      <c r="D7" s="3415" t="n">
        <v>389.1152954</v>
      </c>
      <c r="E7" s="3415" t="s">
        <v>1185</v>
      </c>
      <c r="F7" s="3415" t="s">
        <v>1185</v>
      </c>
      <c r="G7" s="3415" t="s">
        <v>1185</v>
      </c>
      <c r="H7" s="3416" t="s">
        <v>1185</v>
      </c>
      <c r="I7" s="3416" t="s">
        <v>1185</v>
      </c>
      <c r="J7" s="3416" t="s">
        <v>1185</v>
      </c>
      <c r="K7" s="3416" t="s">
        <v>1185</v>
      </c>
      <c r="L7" s="3415" t="n">
        <v>519.4867263</v>
      </c>
      <c r="M7" s="3415" t="n">
        <v>56.5285986</v>
      </c>
      <c r="N7" s="3415" t="n">
        <v>43.6521989</v>
      </c>
      <c r="O7" s="3415" t="n">
        <v>493.4740737</v>
      </c>
      <c r="P7" s="3415" t="n">
        <v>216.7077812</v>
      </c>
      <c r="Q7" s="3415" t="n">
        <v>1.728314075</v>
      </c>
      <c r="R7" s="3416" t="s">
        <v>1185</v>
      </c>
      <c r="S7" s="3415" t="s">
        <v>1185</v>
      </c>
      <c r="T7" s="3415" t="n">
        <v>80.02729008</v>
      </c>
      <c r="U7" s="3415" t="n">
        <v>5.729358331</v>
      </c>
      <c r="V7" s="3415" t="n">
        <v>1.594386788</v>
      </c>
      <c r="W7" s="3415" t="s">
        <v>1185</v>
      </c>
    </row>
    <row r="8">
      <c r="A8" s="1373" t="s">
        <v>539</v>
      </c>
      <c r="B8" s="1373"/>
      <c r="C8" s="3415" t="n">
        <v>0.128391634</v>
      </c>
      <c r="D8" s="3415" t="n">
        <v>0.048636827</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18.03789667</v>
      </c>
      <c r="D9" s="3415" t="n">
        <v>5.623217918</v>
      </c>
      <c r="E9" s="3415" t="s">
        <v>1185</v>
      </c>
      <c r="F9" s="3415" t="s">
        <v>1185</v>
      </c>
      <c r="G9" s="3415" t="s">
        <v>1185</v>
      </c>
      <c r="H9" s="3416" t="s">
        <v>1185</v>
      </c>
      <c r="I9" s="3416" t="s">
        <v>1185</v>
      </c>
      <c r="J9" s="3416" t="s">
        <v>1185</v>
      </c>
      <c r="K9" s="3416" t="s">
        <v>1185</v>
      </c>
      <c r="L9" s="3415" t="n">
        <v>2.716279454</v>
      </c>
      <c r="M9" s="3415" t="s">
        <v>1185</v>
      </c>
      <c r="N9" s="3415" t="n">
        <v>0.704992733</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1.006561724</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80.01061781</v>
      </c>
      <c r="D11" s="3415" t="n">
        <v>57.29714199</v>
      </c>
      <c r="E11" s="3415" t="s">
        <v>1185</v>
      </c>
      <c r="F11" s="3415" t="s">
        <v>1185</v>
      </c>
      <c r="G11" s="3415" t="s">
        <v>1185</v>
      </c>
      <c r="H11" s="3416" t="s">
        <v>1185</v>
      </c>
      <c r="I11" s="3416" t="s">
        <v>1185</v>
      </c>
      <c r="J11" s="3416" t="s">
        <v>1185</v>
      </c>
      <c r="K11" s="3416" t="s">
        <v>1185</v>
      </c>
      <c r="L11" s="3415" t="n">
        <v>83.8000709</v>
      </c>
      <c r="M11" s="3415" t="n">
        <v>80.0</v>
      </c>
      <c r="N11" s="3415" t="n">
        <v>83.18826495</v>
      </c>
      <c r="O11" s="3415" t="n">
        <v>24.20695769</v>
      </c>
      <c r="P11" s="3415" t="n">
        <v>16.74785384</v>
      </c>
      <c r="Q11" s="3415" t="s">
        <v>1185</v>
      </c>
      <c r="R11" s="3416" t="s">
        <v>1185</v>
      </c>
      <c r="S11" s="3415" t="s">
        <v>1185</v>
      </c>
      <c r="T11" s="3415" t="s">
        <v>1185</v>
      </c>
      <c r="U11" s="3415" t="s">
        <v>1185</v>
      </c>
      <c r="V11" s="3415" t="s">
        <v>1185</v>
      </c>
      <c r="W11" s="3415" t="s">
        <v>1185</v>
      </c>
    </row>
    <row r="12">
      <c r="A12" s="1373" t="s">
        <v>546</v>
      </c>
      <c r="B12" s="1373" t="s">
        <v>217</v>
      </c>
      <c r="C12" s="3415" t="n">
        <v>70.52660131</v>
      </c>
      <c r="D12" s="3415" t="n">
        <v>70.96123206</v>
      </c>
      <c r="E12" s="3415" t="s">
        <v>1185</v>
      </c>
      <c r="F12" s="3415" t="s">
        <v>1185</v>
      </c>
      <c r="G12" s="3415" t="s">
        <v>1185</v>
      </c>
      <c r="H12" s="3416" t="s">
        <v>1185</v>
      </c>
      <c r="I12" s="3416" t="s">
        <v>1185</v>
      </c>
      <c r="J12" s="3416" t="s">
        <v>1185</v>
      </c>
      <c r="K12" s="3416" t="s">
        <v>1185</v>
      </c>
      <c r="L12" s="3415" t="n">
        <v>65.0</v>
      </c>
      <c r="M12" s="3415" t="s">
        <v>1185</v>
      </c>
      <c r="N12" s="3415" t="n">
        <v>69.42524239</v>
      </c>
      <c r="O12" s="3415" t="n">
        <v>63.91422453</v>
      </c>
      <c r="P12" s="3415" t="n">
        <v>60.27952173</v>
      </c>
      <c r="Q12" s="3415" t="s">
        <v>1185</v>
      </c>
      <c r="R12" s="3416" t="s">
        <v>1185</v>
      </c>
      <c r="S12" s="3415" t="s">
        <v>1185</v>
      </c>
      <c r="T12" s="3415" t="s">
        <v>1185</v>
      </c>
      <c r="U12" s="3415" t="s">
        <v>1185</v>
      </c>
      <c r="V12" s="3415" t="n">
        <v>58.96293273</v>
      </c>
      <c r="W12" s="3415" t="s">
        <v>1185</v>
      </c>
    </row>
    <row r="13">
      <c r="A13" s="1373" t="s">
        <v>547</v>
      </c>
      <c r="B13" s="1373" t="s">
        <v>2812</v>
      </c>
      <c r="C13" s="3415" t="n">
        <v>296.2147033</v>
      </c>
      <c r="D13" s="3415" t="n">
        <v>128.6049469</v>
      </c>
      <c r="E13" s="3415" t="s">
        <v>1185</v>
      </c>
      <c r="F13" s="3415" t="s">
        <v>1185</v>
      </c>
      <c r="G13" s="3415" t="s">
        <v>1185</v>
      </c>
      <c r="H13" s="3416" t="s">
        <v>1185</v>
      </c>
      <c r="I13" s="3416" t="s">
        <v>1185</v>
      </c>
      <c r="J13" s="3416" t="s">
        <v>1185</v>
      </c>
      <c r="K13" s="3416" t="s">
        <v>1185</v>
      </c>
      <c r="L13" s="3415" t="n">
        <v>184.8429129</v>
      </c>
      <c r="M13" s="3415" t="n">
        <v>34.46147945</v>
      </c>
      <c r="N13" s="3415" t="n">
        <v>24.59976076</v>
      </c>
      <c r="O13" s="3415" t="n">
        <v>122.8913043</v>
      </c>
      <c r="P13" s="3415" t="n">
        <v>71.59792746</v>
      </c>
      <c r="Q13" s="3415" t="n">
        <v>1.739308451</v>
      </c>
      <c r="R13" s="3416" t="s">
        <v>1185</v>
      </c>
      <c r="S13" s="3415" t="s">
        <v>1185</v>
      </c>
      <c r="T13" s="3415" t="s">
        <v>1185</v>
      </c>
      <c r="U13" s="3415" t="n">
        <v>3.637170316</v>
      </c>
      <c r="V13" s="3415" t="n">
        <v>0.68367207</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7062.220059087964</v>
      </c>
      <c r="F8" s="3418" t="n">
        <v>2.92021272008663</v>
      </c>
      <c r="G8" s="3418" t="n">
        <v>0.08542000692642</v>
      </c>
      <c r="H8" s="3418" t="n">
        <v>20.62318484859963</v>
      </c>
      <c r="I8" s="3418" t="n">
        <v>0.60325488636317</v>
      </c>
    </row>
    <row r="9" ht="12.0" customHeight="true">
      <c r="A9" s="1247" t="s">
        <v>703</v>
      </c>
      <c r="B9" s="3415" t="n">
        <v>559.4420184563975</v>
      </c>
      <c r="C9" s="3415" t="s">
        <v>1185</v>
      </c>
      <c r="D9" s="3415" t="s">
        <v>1185</v>
      </c>
      <c r="E9" s="3415" t="n">
        <v>1852.0197425757676</v>
      </c>
      <c r="F9" s="3418" t="n">
        <v>3.104836606955</v>
      </c>
      <c r="G9" s="3418" t="n">
        <v>0.08573290712548</v>
      </c>
      <c r="H9" s="3415" t="n">
        <v>5.75021869355261</v>
      </c>
      <c r="I9" s="3415" t="n">
        <v>0.15877903658481</v>
      </c>
    </row>
    <row r="10" ht="12.0" customHeight="true">
      <c r="A10" s="1247" t="s">
        <v>704</v>
      </c>
      <c r="B10" s="3415" t="n">
        <v>110.62452584217321</v>
      </c>
      <c r="C10" s="3415" t="s">
        <v>1185</v>
      </c>
      <c r="D10" s="3415" t="s">
        <v>1185</v>
      </c>
      <c r="E10" s="3415" t="n">
        <v>382.11035217542593</v>
      </c>
      <c r="F10" s="3418" t="n">
        <v>2.84056488689563</v>
      </c>
      <c r="G10" s="3418" t="n">
        <v>0.08112247456878</v>
      </c>
      <c r="H10" s="3415" t="n">
        <v>1.08540924930884</v>
      </c>
      <c r="I10" s="3415" t="n">
        <v>0.03099773732682</v>
      </c>
    </row>
    <row r="11" ht="12.0" customHeight="true">
      <c r="A11" s="1247" t="s">
        <v>705</v>
      </c>
      <c r="B11" s="3415" t="n">
        <v>434.04222561325133</v>
      </c>
      <c r="C11" s="3415" t="s">
        <v>1185</v>
      </c>
      <c r="D11" s="3415" t="s">
        <v>1185</v>
      </c>
      <c r="E11" s="3415" t="n">
        <v>4376.1412240942245</v>
      </c>
      <c r="F11" s="3418" t="n">
        <v>2.86411714194708</v>
      </c>
      <c r="G11" s="3418" t="n">
        <v>0.08711907338123</v>
      </c>
      <c r="H11" s="3415" t="n">
        <v>12.53378109550954</v>
      </c>
      <c r="I11" s="3415" t="n">
        <v>0.38124536842851</v>
      </c>
    </row>
    <row r="12" ht="12.0" customHeight="true">
      <c r="A12" s="1247" t="s">
        <v>551</v>
      </c>
      <c r="B12" s="3416" t="s">
        <v>1185</v>
      </c>
      <c r="C12" s="3416" t="s">
        <v>1185</v>
      </c>
      <c r="D12" s="3416" t="s">
        <v>1185</v>
      </c>
      <c r="E12" s="3418" t="n">
        <v>451.9487402425458</v>
      </c>
      <c r="F12" s="3418" t="n">
        <v>2.77415489543301</v>
      </c>
      <c r="G12" s="3418" t="n">
        <v>0.07131946867632</v>
      </c>
      <c r="H12" s="3418" t="n">
        <v>1.25377581022864</v>
      </c>
      <c r="I12" s="3418" t="n">
        <v>0.03223274402303</v>
      </c>
    </row>
    <row r="13" ht="12.0" customHeight="true">
      <c r="A13" s="840" t="s">
        <v>719</v>
      </c>
      <c r="B13" s="3416" t="s">
        <v>1185</v>
      </c>
      <c r="C13" s="3416" t="s">
        <v>1185</v>
      </c>
      <c r="D13" s="3416" t="s">
        <v>1185</v>
      </c>
      <c r="E13" s="3418" t="n">
        <v>4.27890849519</v>
      </c>
      <c r="F13" s="3418" t="n">
        <v>2.3164269143479</v>
      </c>
      <c r="G13" s="3418" t="n">
        <v>0.07927553622876</v>
      </c>
      <c r="H13" s="3418" t="n">
        <v>0.00991177880229</v>
      </c>
      <c r="I13" s="3418" t="n">
        <v>3.3921276543E-4</v>
      </c>
    </row>
    <row r="14" ht="12.0" customHeight="true">
      <c r="A14" s="1247" t="s">
        <v>551</v>
      </c>
      <c r="B14" s="3416" t="s">
        <v>1185</v>
      </c>
      <c r="C14" s="3416" t="s">
        <v>1185</v>
      </c>
      <c r="D14" s="3416" t="s">
        <v>1185</v>
      </c>
      <c r="E14" s="3418" t="n">
        <v>4.27890849519</v>
      </c>
      <c r="F14" s="3418" t="n">
        <v>2.3164269143479</v>
      </c>
      <c r="G14" s="3418" t="n">
        <v>0.07927553622876</v>
      </c>
      <c r="H14" s="3418" t="n">
        <v>0.00991177880229</v>
      </c>
      <c r="I14" s="3418" t="n">
        <v>3.3921276543E-4</v>
      </c>
    </row>
    <row r="15" ht="12.0" customHeight="true">
      <c r="A15" s="775" t="s">
        <v>720</v>
      </c>
      <c r="B15" s="3416" t="s">
        <v>1185</v>
      </c>
      <c r="C15" s="3416" t="s">
        <v>1185</v>
      </c>
      <c r="D15" s="3416" t="s">
        <v>1185</v>
      </c>
      <c r="E15" s="3418" t="n">
        <v>55.71995527530573</v>
      </c>
      <c r="F15" s="3418" t="n">
        <v>2.53145059380786</v>
      </c>
      <c r="G15" s="3418" t="n">
        <v>0.11982240544294</v>
      </c>
      <c r="H15" s="3418" t="n">
        <v>0.14105231386862</v>
      </c>
      <c r="I15" s="3418" t="n">
        <v>0.00667649907226</v>
      </c>
    </row>
    <row r="16" ht="12.0" customHeight="true">
      <c r="A16" s="1247" t="s">
        <v>551</v>
      </c>
      <c r="B16" s="3416" t="s">
        <v>1185</v>
      </c>
      <c r="C16" s="3416" t="s">
        <v>1185</v>
      </c>
      <c r="D16" s="3416" t="s">
        <v>1185</v>
      </c>
      <c r="E16" s="3418" t="n">
        <v>55.71995527530573</v>
      </c>
      <c r="F16" s="3418" t="n">
        <v>2.53145059380786</v>
      </c>
      <c r="G16" s="3418" t="n">
        <v>0.11982240544294</v>
      </c>
      <c r="H16" s="3418" t="n">
        <v>0.14105231386862</v>
      </c>
      <c r="I16" s="3418" t="n">
        <v>0.00667649907226</v>
      </c>
    </row>
    <row r="17" ht="12.0" customHeight="true">
      <c r="A17" s="840" t="s">
        <v>721</v>
      </c>
      <c r="B17" s="3415" t="n">
        <v>2.9746</v>
      </c>
      <c r="C17" s="3415" t="s">
        <v>1185</v>
      </c>
      <c r="D17" s="3415" t="s">
        <v>1185</v>
      </c>
      <c r="E17" s="3415" t="n">
        <v>19.3349</v>
      </c>
      <c r="F17" s="3418" t="n">
        <v>2.7</v>
      </c>
      <c r="G17" s="3418" t="n">
        <v>0.07</v>
      </c>
      <c r="H17" s="3415" t="n">
        <v>0.05220423</v>
      </c>
      <c r="I17" s="3415" t="n">
        <v>0.001353443</v>
      </c>
    </row>
    <row r="18" ht="12.0" customHeight="true">
      <c r="A18" s="775" t="s">
        <v>722</v>
      </c>
      <c r="B18" s="3416" t="s">
        <v>1185</v>
      </c>
      <c r="C18" s="3416" t="s">
        <v>1185</v>
      </c>
      <c r="D18" s="3416" t="s">
        <v>1185</v>
      </c>
      <c r="E18" s="3418" t="n">
        <v>969.876681183571</v>
      </c>
      <c r="F18" s="3418" t="n">
        <v>2.17569015436148</v>
      </c>
      <c r="G18" s="3418" t="n">
        <v>0.07012562847295</v>
      </c>
      <c r="H18" s="3418" t="n">
        <v>2.11015114619588</v>
      </c>
      <c r="I18" s="3418" t="n">
        <v>0.06801321180926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7.52580799724824E7</v>
      </c>
      <c r="C25" s="3415" t="n">
        <v>1.819724224401999E7</v>
      </c>
      <c r="D25" s="3415" t="n">
        <v>4.5432505474E7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180.13510863680725</v>
      </c>
    </row>
    <row r="18" spans="1:4" x14ac:dyDescent="0.15">
      <c r="A18" s="1006" t="s">
        <v>294</v>
      </c>
      <c r="B18" s="3416" t="s">
        <v>1185</v>
      </c>
      <c r="C18" s="3416" t="s">
        <v>1185</v>
      </c>
      <c r="D18" s="3415" t="s">
        <v>2942</v>
      </c>
    </row>
    <row r="19" spans="1:4" x14ac:dyDescent="0.15">
      <c r="A19" s="1007" t="s">
        <v>295</v>
      </c>
      <c r="B19" s="3416" t="s">
        <v>1185</v>
      </c>
      <c r="C19" s="3416" t="s">
        <v>1185</v>
      </c>
      <c r="D19" s="3418" t="n">
        <v>180.13510863680725</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2948</v>
      </c>
    </row>
    <row r="24" spans="1:4" ht="13" x14ac:dyDescent="0.15">
      <c r="A24" s="1007" t="s">
        <v>2058</v>
      </c>
      <c r="B24" s="3416" t="s">
        <v>1185</v>
      </c>
      <c r="C24" s="3416" t="s">
        <v>1185</v>
      </c>
      <c r="D24" s="3418" t="n">
        <v>180.13510863680725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1407112.7514151626</v>
      </c>
      <c r="C8" s="3416" t="s">
        <v>1185</v>
      </c>
      <c r="D8" s="3416" t="s">
        <v>1185</v>
      </c>
      <c r="E8" s="3416" t="s">
        <v>1185</v>
      </c>
      <c r="F8" s="3418" t="n">
        <v>102024.54215712595</v>
      </c>
      <c r="G8" s="3418" t="n">
        <v>0.72873639305278</v>
      </c>
      <c r="H8" s="3418" t="n">
        <v>2.98912235095168</v>
      </c>
      <c r="I8" s="312"/>
      <c r="J8" s="26"/>
      <c r="K8" s="26"/>
      <c r="L8" s="26"/>
    </row>
    <row r="9" spans="1:12" ht="12" customHeight="1" x14ac:dyDescent="0.15">
      <c r="A9" s="1001" t="s">
        <v>108</v>
      </c>
      <c r="B9" s="3415" t="n">
        <v>1406537.1176961854</v>
      </c>
      <c r="C9" s="3418" t="n">
        <v>72.50708447814195</v>
      </c>
      <c r="D9" s="3418" t="n">
        <v>0.51554957235844</v>
      </c>
      <c r="E9" s="3418" t="n">
        <v>2.12432326649827</v>
      </c>
      <c r="F9" s="3415" t="n">
        <v>101983.90561443959</v>
      </c>
      <c r="G9" s="3415" t="n">
        <v>0.72513960953454</v>
      </c>
      <c r="H9" s="3415" t="n">
        <v>2.98793952431542</v>
      </c>
      <c r="I9" s="312"/>
      <c r="J9" s="312"/>
      <c r="K9" s="312"/>
      <c r="L9" s="312"/>
    </row>
    <row r="10" spans="1:12" ht="12" customHeight="1" x14ac:dyDescent="0.15">
      <c r="A10" s="1001" t="s">
        <v>107</v>
      </c>
      <c r="B10" s="3415" t="n">
        <v>575.633718977227</v>
      </c>
      <c r="C10" s="3418" t="n">
        <v>70.5944446037044</v>
      </c>
      <c r="D10" s="3418" t="n">
        <v>6.24838920942763</v>
      </c>
      <c r="E10" s="3418" t="n">
        <v>2.05482513839116</v>
      </c>
      <c r="F10" s="3415" t="n">
        <v>40.6365426863622</v>
      </c>
      <c r="G10" s="3415" t="n">
        <v>0.00359678351824</v>
      </c>
      <c r="H10" s="3415" t="n">
        <v>0.00118282663626</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1926987.362505651</v>
      </c>
      <c r="C12" s="3416" t="s">
        <v>1185</v>
      </c>
      <c r="D12" s="3416" t="s">
        <v>1185</v>
      </c>
      <c r="E12" s="3416" t="s">
        <v>1185</v>
      </c>
      <c r="F12" s="3418" t="n">
        <v>148930.71756318765</v>
      </c>
      <c r="G12" s="3418" t="n">
        <v>10.2667479744338</v>
      </c>
      <c r="H12" s="3418" t="n">
        <v>4.60568197405109</v>
      </c>
      <c r="I12" s="312"/>
      <c r="J12" s="329"/>
      <c r="K12" s="329"/>
      <c r="L12" s="329"/>
    </row>
    <row r="13" spans="1:12" ht="12" customHeight="1" x14ac:dyDescent="0.15">
      <c r="A13" s="1026" t="s">
        <v>117</v>
      </c>
      <c r="B13" s="3415" t="n">
        <v>1697854.317830667</v>
      </c>
      <c r="C13" s="3418" t="n">
        <v>77.7521242738869</v>
      </c>
      <c r="D13" s="3418" t="n">
        <v>5.34351255299919</v>
      </c>
      <c r="E13" s="3418" t="n">
        <v>2.14790374008727</v>
      </c>
      <c r="F13" s="3415" t="n">
        <v>132011.7799189255</v>
      </c>
      <c r="G13" s="3415" t="n">
        <v>9.07250586049204</v>
      </c>
      <c r="H13" s="3415" t="n">
        <v>3.64682763939181</v>
      </c>
      <c r="I13" s="312"/>
      <c r="J13" s="329"/>
      <c r="K13" s="329"/>
      <c r="L13" s="329"/>
    </row>
    <row r="14" spans="1:12" ht="12" customHeight="1" x14ac:dyDescent="0.15">
      <c r="A14" s="1013" t="s">
        <v>118</v>
      </c>
      <c r="B14" s="3415" t="n">
        <v>225699.2857331079</v>
      </c>
      <c r="C14" s="3418" t="n">
        <v>73.85364257850942</v>
      </c>
      <c r="D14" s="3418" t="n">
        <v>5.27454570567319</v>
      </c>
      <c r="E14" s="3418" t="n">
        <v>4.23908688914828</v>
      </c>
      <c r="F14" s="3415" t="n">
        <v>16668.714378757824</v>
      </c>
      <c r="G14" s="3415" t="n">
        <v>1.19046119833707</v>
      </c>
      <c r="H14" s="3415" t="n">
        <v>0.95675888304135</v>
      </c>
      <c r="I14" s="312"/>
      <c r="J14" s="329"/>
      <c r="K14" s="329"/>
      <c r="L14" s="329"/>
    </row>
    <row r="15" spans="1:12" ht="12" customHeight="1" x14ac:dyDescent="0.15">
      <c r="A15" s="1013" t="s">
        <v>109</v>
      </c>
      <c r="B15" s="3415" t="s">
        <v>2954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s">
        <v>2946</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20.09033006589262</v>
      </c>
      <c r="C18" s="3418" t="n">
        <v>68.29191869884798</v>
      </c>
      <c r="D18" s="3418" t="n">
        <v>7.92227069629921</v>
      </c>
      <c r="E18" s="3418" t="n">
        <v>2.2900496611605</v>
      </c>
      <c r="F18" s="3415" t="n">
        <v>1.37200718749296</v>
      </c>
      <c r="G18" s="3415" t="n">
        <v>1.5916103316E-4</v>
      </c>
      <c r="H18" s="3415" t="n">
        <v>4.600785356E-5</v>
      </c>
      <c r="I18" s="312"/>
      <c r="J18" s="329"/>
      <c r="K18" s="329"/>
      <c r="L18" s="329"/>
    </row>
    <row r="19" spans="1:12" ht="12" customHeight="1" x14ac:dyDescent="0.15">
      <c r="A19" s="1013" t="s">
        <v>2069</v>
      </c>
      <c r="B19" s="3418" t="n">
        <v>3313.1086118103945</v>
      </c>
      <c r="C19" s="3416" t="s">
        <v>1185</v>
      </c>
      <c r="D19" s="3416" t="s">
        <v>1185</v>
      </c>
      <c r="E19" s="3416" t="s">
        <v>1185</v>
      </c>
      <c r="F19" s="3418" t="n">
        <v>242.85221550435364</v>
      </c>
      <c r="G19" s="3418" t="n">
        <v>0.00331975457153</v>
      </c>
      <c r="H19" s="3418" t="n">
        <v>0.00198944376437</v>
      </c>
      <c r="I19" s="312"/>
      <c r="J19" s="329"/>
      <c r="K19" s="329"/>
      <c r="L19" s="329"/>
    </row>
    <row r="20" spans="1:12" ht="16.5" customHeight="1" x14ac:dyDescent="0.15">
      <c r="A20" s="909" t="s">
        <v>2070</v>
      </c>
      <c r="B20" s="3415" t="n">
        <v>6.294875953212</v>
      </c>
      <c r="C20" s="3418" t="n">
        <v>264.74288660196805</v>
      </c>
      <c r="D20" s="3418" t="n">
        <v>0.50000000053917</v>
      </c>
      <c r="E20" s="3418" t="n">
        <v>2.00000000056808</v>
      </c>
      <c r="F20" s="3415" t="n">
        <v>1.66652363065466</v>
      </c>
      <c r="G20" s="3415" t="n">
        <v>3.14743798E-6</v>
      </c>
      <c r="H20" s="3415" t="n">
        <v>1.258975191E-5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13.15874873148779</v>
      </c>
      <c r="C30" s="3418" t="n">
        <v>86.84125126851221</v>
      </c>
      <c r="D30" s="303"/>
      <c r="E30" s="303"/>
      <c r="F30" s="303"/>
      <c r="G30" s="303"/>
      <c r="H30" s="303"/>
      <c r="I30" s="312"/>
      <c r="J30" s="325"/>
      <c r="K30" s="325"/>
      <c r="L30" s="325"/>
    </row>
    <row r="31" spans="1:12" ht="12" customHeight="1" x14ac:dyDescent="0.15">
      <c r="A31" s="935" t="s">
        <v>308</v>
      </c>
      <c r="B31" s="3418" t="n">
        <v>10.34333853636754</v>
      </c>
      <c r="C31" s="3418" t="n">
        <v>89.65666146363246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244205.90464740258</v>
      </c>
      <c r="C7" s="3417" t="n">
        <v>62.26018557464355</v>
      </c>
      <c r="D7" s="3417" t="n">
        <v>48.73718988799891</v>
      </c>
      <c r="E7" s="3417" t="n">
        <v>88926.37891194412</v>
      </c>
      <c r="F7" s="3417" t="n">
        <v>3402.4826887140503</v>
      </c>
      <c r="G7" s="3417" t="n">
        <v>414.109257738842</v>
      </c>
      <c r="H7" s="3417" t="n">
        <v>0.24300440635705</v>
      </c>
      <c r="I7" s="3417" t="n">
        <v>0.00909892789605</v>
      </c>
      <c r="J7" s="3417" t="n">
        <v>162.5213124348135</v>
      </c>
      <c r="K7" s="3417" t="n">
        <v>2480.859132356436</v>
      </c>
      <c r="L7" s="3417" t="n">
        <v>2690.149427372638</v>
      </c>
      <c r="M7" s="3417" t="n">
        <v>195.8621358866646</v>
      </c>
    </row>
    <row r="8" spans="1:13" ht="12" customHeight="1" x14ac:dyDescent="0.15">
      <c r="A8" s="1077" t="s">
        <v>315</v>
      </c>
      <c r="B8" s="3417" t="n">
        <v>110550.54981499558</v>
      </c>
      <c r="C8" s="3416" t="s">
        <v>1185</v>
      </c>
      <c r="D8" s="3416" t="s">
        <v>1185</v>
      </c>
      <c r="E8" s="3416" t="s">
        <v>1185</v>
      </c>
      <c r="F8" s="3416" t="s">
        <v>1185</v>
      </c>
      <c r="G8" s="3416" t="s">
        <v>1185</v>
      </c>
      <c r="H8" s="3416" t="s">
        <v>1185</v>
      </c>
      <c r="I8" s="3416" t="s">
        <v>1185</v>
      </c>
      <c r="J8" s="3417" t="n">
        <v>54.997415375</v>
      </c>
      <c r="K8" s="3417" t="n">
        <v>57.104962246</v>
      </c>
      <c r="L8" s="3417" t="n">
        <v>4.06606507800954</v>
      </c>
      <c r="M8" s="3417" t="n">
        <v>33.70658593007793</v>
      </c>
    </row>
    <row r="9" spans="1:13" ht="12" customHeight="1" x14ac:dyDescent="0.15">
      <c r="A9" s="1078" t="s">
        <v>316</v>
      </c>
      <c r="B9" s="3417" t="n">
        <v>75694.63939613187</v>
      </c>
      <c r="C9" s="3416" t="s">
        <v>1185</v>
      </c>
      <c r="D9" s="3416" t="s">
        <v>1185</v>
      </c>
      <c r="E9" s="3416" t="s">
        <v>1185</v>
      </c>
      <c r="F9" s="3416" t="s">
        <v>1185</v>
      </c>
      <c r="G9" s="3416" t="s">
        <v>1185</v>
      </c>
      <c r="H9" s="3416" t="s">
        <v>1185</v>
      </c>
      <c r="I9" s="3416" t="s">
        <v>1185</v>
      </c>
      <c r="J9" s="3416" t="s">
        <v>1185</v>
      </c>
      <c r="K9" s="3416" t="s">
        <v>1185</v>
      </c>
      <c r="L9" s="3416" t="s">
        <v>1185</v>
      </c>
      <c r="M9" s="3415" t="n">
        <v>17.146002029</v>
      </c>
    </row>
    <row r="10" spans="1:13" ht="12" customHeight="1" x14ac:dyDescent="0.15">
      <c r="A10" s="1078" t="s">
        <v>317</v>
      </c>
      <c r="B10" s="3417" t="n">
        <v>19500.990750866837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3896.17095702151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11458.748710975362</v>
      </c>
      <c r="C12" s="3416" t="s">
        <v>1185</v>
      </c>
      <c r="D12" s="3416" t="s">
        <v>1185</v>
      </c>
      <c r="E12" s="3416" t="s">
        <v>1185</v>
      </c>
      <c r="F12" s="3416" t="s">
        <v>1185</v>
      </c>
      <c r="G12" s="3416" t="s">
        <v>1185</v>
      </c>
      <c r="H12" s="3416" t="s">
        <v>1185</v>
      </c>
      <c r="I12" s="3416" t="s">
        <v>1185</v>
      </c>
      <c r="J12" s="3417" t="n">
        <v>54.997415375</v>
      </c>
      <c r="K12" s="3417" t="n">
        <v>57.104962246</v>
      </c>
      <c r="L12" s="3417" t="n">
        <v>4.06606507800954</v>
      </c>
      <c r="M12" s="3417" t="n">
        <v>16.56058390107793</v>
      </c>
    </row>
    <row r="13" spans="1:13" ht="12" customHeight="1" x14ac:dyDescent="0.15">
      <c r="A13" s="1079" t="s">
        <v>320</v>
      </c>
      <c r="B13" s="3417" t="n">
        <v>50941.008362811226</v>
      </c>
      <c r="C13" s="3417" t="n">
        <v>49.99158098184698</v>
      </c>
      <c r="D13" s="3417" t="n">
        <v>38.72064560643444</v>
      </c>
      <c r="E13" s="3417" t="n">
        <v>1517.0269337642344</v>
      </c>
      <c r="F13" s="3417" t="n">
        <v>1477.9622818102628</v>
      </c>
      <c r="G13" s="3417" t="n">
        <v>47.919</v>
      </c>
      <c r="H13" s="3417" t="n">
        <v>0.0080824528585</v>
      </c>
      <c r="I13" s="3417" t="s">
        <v>2942</v>
      </c>
      <c r="J13" s="3417" t="n">
        <v>40.43775746318867</v>
      </c>
      <c r="K13" s="3417" t="n">
        <v>94.07058133776623</v>
      </c>
      <c r="L13" s="3417" t="n">
        <v>83.8419623529253</v>
      </c>
      <c r="M13" s="3417" t="n">
        <v>55.76721547762489</v>
      </c>
    </row>
    <row r="14" spans="1:13" ht="12" customHeight="1" x14ac:dyDescent="0.15">
      <c r="A14" s="1080" t="s">
        <v>321</v>
      </c>
      <c r="B14" s="3417" t="n">
        <v>25567.32233043703</v>
      </c>
      <c r="C14" s="3417" t="n">
        <v>0.09127773</v>
      </c>
      <c r="D14" s="3417" t="n">
        <v>0.00141</v>
      </c>
      <c r="E14" s="3416" t="s">
        <v>1185</v>
      </c>
      <c r="F14" s="3416" t="s">
        <v>1185</v>
      </c>
      <c r="G14" s="3416" t="s">
        <v>1185</v>
      </c>
      <c r="H14" s="3416" t="s">
        <v>1185</v>
      </c>
      <c r="I14" s="3416" t="s">
        <v>1185</v>
      </c>
      <c r="J14" s="3415" t="n">
        <v>7.93535071116675</v>
      </c>
      <c r="K14" s="3415" t="n">
        <v>13.65316415647731</v>
      </c>
      <c r="L14" s="3415" t="n">
        <v>0.31630715</v>
      </c>
      <c r="M14" s="3415" t="n">
        <v>0.06358132349414</v>
      </c>
    </row>
    <row r="15" spans="1:13" ht="12" customHeight="1" x14ac:dyDescent="0.15">
      <c r="A15" s="1078" t="s">
        <v>322</v>
      </c>
      <c r="B15" s="3416" t="s">
        <v>1185</v>
      </c>
      <c r="C15" s="3416" t="s">
        <v>1185</v>
      </c>
      <c r="D15" s="3417" t="n">
        <v>25.87716459381403</v>
      </c>
      <c r="E15" s="3416" t="s">
        <v>1185</v>
      </c>
      <c r="F15" s="3416" t="s">
        <v>1185</v>
      </c>
      <c r="G15" s="3416" t="s">
        <v>1185</v>
      </c>
      <c r="H15" s="3416" t="s">
        <v>1185</v>
      </c>
      <c r="I15" s="3416" t="s">
        <v>1185</v>
      </c>
      <c r="J15" s="3415" t="n">
        <v>16.37031077846202</v>
      </c>
      <c r="K15" s="3416" t="s">
        <v>1185</v>
      </c>
      <c r="L15" s="3416" t="s">
        <v>1185</v>
      </c>
      <c r="M15" s="3416" t="s">
        <v>1185</v>
      </c>
    </row>
    <row r="16" spans="1:13" ht="12" customHeight="1" x14ac:dyDescent="0.15">
      <c r="A16" s="1078" t="s">
        <v>323</v>
      </c>
      <c r="B16" s="3417" t="n">
        <v>34.04953040977</v>
      </c>
      <c r="C16" s="3416" t="s">
        <v>1185</v>
      </c>
      <c r="D16" s="3417" t="n">
        <v>2.46304074</v>
      </c>
      <c r="E16" s="3416" t="s">
        <v>1185</v>
      </c>
      <c r="F16" s="3416" t="s">
        <v>1185</v>
      </c>
      <c r="G16" s="3416" t="s">
        <v>1185</v>
      </c>
      <c r="H16" s="3416" t="s">
        <v>1185</v>
      </c>
      <c r="I16" s="3416" t="s">
        <v>1185</v>
      </c>
      <c r="J16" s="3415" t="n">
        <v>0.23789702</v>
      </c>
      <c r="K16" s="3415" t="n">
        <v>0.13287442403963</v>
      </c>
      <c r="L16" s="3415" t="n">
        <v>0.05200370634196</v>
      </c>
      <c r="M16" s="3416" t="s">
        <v>1185</v>
      </c>
    </row>
    <row r="17" spans="1:13" ht="12" customHeight="1" x14ac:dyDescent="0.15">
      <c r="A17" s="1078" t="s">
        <v>324</v>
      </c>
      <c r="B17" s="3417" t="s">
        <v>2948</v>
      </c>
      <c r="C17" s="3416" t="s">
        <v>1185</v>
      </c>
      <c r="D17" s="3417" t="n">
        <v>8.34223486</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n">
        <v>459.00185682956015</v>
      </c>
      <c r="C18" s="3417" t="n">
        <v>0.758667249</v>
      </c>
      <c r="D18" s="3416" t="s">
        <v>1185</v>
      </c>
      <c r="E18" s="3416" t="s">
        <v>1185</v>
      </c>
      <c r="F18" s="3416" t="s">
        <v>1185</v>
      </c>
      <c r="G18" s="3416" t="s">
        <v>1185</v>
      </c>
      <c r="H18" s="3416" t="s">
        <v>1185</v>
      </c>
      <c r="I18" s="3416" t="s">
        <v>1185</v>
      </c>
      <c r="J18" s="3415" t="n">
        <v>0.056495135</v>
      </c>
      <c r="K18" s="3415" t="n">
        <v>9.017371158</v>
      </c>
      <c r="L18" s="3415" t="n">
        <v>1.17E-6</v>
      </c>
      <c r="M18" s="3415" t="n">
        <v>0.002662537</v>
      </c>
    </row>
    <row r="19" spans="1:13" ht="12" customHeight="1" x14ac:dyDescent="0.15">
      <c r="A19" s="1078" t="s">
        <v>326</v>
      </c>
      <c r="B19" s="3417" t="n">
        <v>55.19742804571428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1926.967286814181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12591.84775210672</v>
      </c>
      <c r="C21" s="3417" t="n">
        <v>43.70195483987849</v>
      </c>
      <c r="D21" s="3416" t="s">
        <v>1185</v>
      </c>
      <c r="E21" s="3416" t="s">
        <v>1185</v>
      </c>
      <c r="F21" s="3416" t="s">
        <v>1185</v>
      </c>
      <c r="G21" s="3416" t="s">
        <v>1185</v>
      </c>
      <c r="H21" s="3416" t="s">
        <v>1185</v>
      </c>
      <c r="I21" s="3416" t="s">
        <v>1185</v>
      </c>
      <c r="J21" s="3415" t="n">
        <v>3.72605173721474</v>
      </c>
      <c r="K21" s="3415" t="n">
        <v>9.22672129720019</v>
      </c>
      <c r="L21" s="3415" t="n">
        <v>37.54263105834789</v>
      </c>
      <c r="M21" s="3415" t="n">
        <v>11.40100289667981</v>
      </c>
    </row>
    <row r="22" spans="1:13" ht="12" customHeight="1" x14ac:dyDescent="0.15">
      <c r="A22" s="1078" t="s">
        <v>329</v>
      </c>
      <c r="B22" s="3416" t="s">
        <v>1185</v>
      </c>
      <c r="C22" s="3416" t="s">
        <v>1185</v>
      </c>
      <c r="D22" s="3416" t="s">
        <v>1185</v>
      </c>
      <c r="E22" s="3417" t="n">
        <v>1517.0269337642344</v>
      </c>
      <c r="F22" s="3417" t="n">
        <v>1477.9622818102628</v>
      </c>
      <c r="G22" s="3417" t="n">
        <v>47.919</v>
      </c>
      <c r="H22" s="3417" t="n">
        <v>0.0080824528585</v>
      </c>
      <c r="I22" s="3417" t="s">
        <v>2948</v>
      </c>
      <c r="J22" s="3416" t="s">
        <v>1185</v>
      </c>
      <c r="K22" s="3416" t="s">
        <v>1185</v>
      </c>
      <c r="L22" s="3416" t="s">
        <v>1185</v>
      </c>
      <c r="M22" s="3416" t="s">
        <v>1185</v>
      </c>
    </row>
    <row r="23" spans="1:13" ht="12.75" customHeight="1" x14ac:dyDescent="0.15">
      <c r="A23" s="1081" t="s">
        <v>2080</v>
      </c>
      <c r="B23" s="3417" t="n">
        <v>10306.622178168253</v>
      </c>
      <c r="C23" s="3417" t="n">
        <v>5.43968116296849</v>
      </c>
      <c r="D23" s="3417" t="n">
        <v>2.03679541262041</v>
      </c>
      <c r="E23" s="3417" t="s">
        <v>2948</v>
      </c>
      <c r="F23" s="3417" t="s">
        <v>2948</v>
      </c>
      <c r="G23" s="3417" t="s">
        <v>2942</v>
      </c>
      <c r="H23" s="3417" t="s">
        <v>2942</v>
      </c>
      <c r="I23" s="3417" t="s">
        <v>2942</v>
      </c>
      <c r="J23" s="3417" t="n">
        <v>12.11165208134516</v>
      </c>
      <c r="K23" s="3417" t="n">
        <v>62.0404503020491</v>
      </c>
      <c r="L23" s="3417" t="n">
        <v>45.93101926823545</v>
      </c>
      <c r="M23" s="3417" t="n">
        <v>44.29996872045094</v>
      </c>
    </row>
    <row r="24" spans="1:13" ht="12" customHeight="1" x14ac:dyDescent="0.15">
      <c r="A24" s="1077" t="s">
        <v>330</v>
      </c>
      <c r="B24" s="3417" t="n">
        <v>74555.12754198589</v>
      </c>
      <c r="C24" s="3417" t="n">
        <v>8.69187905797817</v>
      </c>
      <c r="D24" s="3417" t="n">
        <v>0.05111078</v>
      </c>
      <c r="E24" s="3417" t="n">
        <v>21.4643</v>
      </c>
      <c r="F24" s="3417" t="n">
        <v>705.7364090370241</v>
      </c>
      <c r="G24" s="3417" t="s">
        <v>2948</v>
      </c>
      <c r="H24" s="3417" t="n">
        <v>0.00722471086253</v>
      </c>
      <c r="I24" s="3417" t="s">
        <v>2948</v>
      </c>
      <c r="J24" s="3417" t="n">
        <v>43.11164392682215</v>
      </c>
      <c r="K24" s="3417" t="n">
        <v>2243.4601838765784</v>
      </c>
      <c r="L24" s="3417" t="n">
        <v>17.35338508256861</v>
      </c>
      <c r="M24" s="3417" t="n">
        <v>85.23494192706755</v>
      </c>
    </row>
    <row r="25" spans="1:13" ht="12" customHeight="1" x14ac:dyDescent="0.15">
      <c r="A25" s="1078" t="s">
        <v>331</v>
      </c>
      <c r="B25" s="3417" t="n">
        <v>65905.45452035895</v>
      </c>
      <c r="C25" s="3417" t="n">
        <v>8.0054689395418</v>
      </c>
      <c r="D25" s="3416" t="s">
        <v>1185</v>
      </c>
      <c r="E25" s="3416" t="s">
        <v>1185</v>
      </c>
      <c r="F25" s="3416" t="s">
        <v>1185</v>
      </c>
      <c r="G25" s="3416" t="s">
        <v>1185</v>
      </c>
      <c r="H25" s="3416" t="s">
        <v>1185</v>
      </c>
      <c r="I25" s="3416" t="s">
        <v>1185</v>
      </c>
      <c r="J25" s="3415" t="n">
        <v>37.86205566500568</v>
      </c>
      <c r="K25" s="3415" t="n">
        <v>1910.8478898256406</v>
      </c>
      <c r="L25" s="3415" t="n">
        <v>15.45835912074334</v>
      </c>
      <c r="M25" s="3415" t="n">
        <v>48.75190767194252</v>
      </c>
    </row>
    <row r="26" spans="1:13" ht="12" customHeight="1" x14ac:dyDescent="0.15">
      <c r="A26" s="1078" t="s">
        <v>332</v>
      </c>
      <c r="B26" s="3417" t="n">
        <v>3178.041279118954</v>
      </c>
      <c r="C26" s="3417" t="n">
        <v>0.68641011843637</v>
      </c>
      <c r="D26" s="3416" t="s">
        <v>1185</v>
      </c>
      <c r="E26" s="3416" t="s">
        <v>1185</v>
      </c>
      <c r="F26" s="3416" t="s">
        <v>1185</v>
      </c>
      <c r="G26" s="3416" t="s">
        <v>1185</v>
      </c>
      <c r="H26" s="3416" t="s">
        <v>1185</v>
      </c>
      <c r="I26" s="3416" t="s">
        <v>1185</v>
      </c>
      <c r="J26" s="3415" t="n">
        <v>0.06162622205</v>
      </c>
      <c r="K26" s="3415" t="n">
        <v>0.16041523102</v>
      </c>
      <c r="L26" s="3415" t="n">
        <v>0.320128345</v>
      </c>
      <c r="M26" s="3415" t="n">
        <v>0.451539928935</v>
      </c>
    </row>
    <row r="27" spans="1:13" ht="12" customHeight="1" x14ac:dyDescent="0.15">
      <c r="A27" s="1078" t="s">
        <v>333</v>
      </c>
      <c r="B27" s="3417" t="n">
        <v>3630.9041893457133</v>
      </c>
      <c r="C27" s="3416" t="s">
        <v>1185</v>
      </c>
      <c r="D27" s="3416" t="s">
        <v>1185</v>
      </c>
      <c r="E27" s="3416" t="s">
        <v>1185</v>
      </c>
      <c r="F27" s="3417" t="n">
        <v>705.7364090370241</v>
      </c>
      <c r="G27" s="3416" t="s">
        <v>1185</v>
      </c>
      <c r="H27" s="3417" t="n">
        <v>6.75E-6</v>
      </c>
      <c r="I27" s="3416" t="s">
        <v>1185</v>
      </c>
      <c r="J27" s="3415" t="n">
        <v>2.0991784624638</v>
      </c>
      <c r="K27" s="3415" t="n">
        <v>324.56355529405084</v>
      </c>
      <c r="L27" s="3415" t="n">
        <v>0.55113817320898</v>
      </c>
      <c r="M27" s="3415" t="n">
        <v>17.98284402722486</v>
      </c>
    </row>
    <row r="28" spans="1:13" ht="12" customHeight="1" x14ac:dyDescent="0.15">
      <c r="A28" s="1081" t="s">
        <v>334</v>
      </c>
      <c r="B28" s="3417" t="s">
        <v>2943</v>
      </c>
      <c r="C28" s="3416" t="s">
        <v>1185</v>
      </c>
      <c r="D28" s="3416" t="s">
        <v>1185</v>
      </c>
      <c r="E28" s="3417" t="n">
        <v>21.4643</v>
      </c>
      <c r="F28" s="3417" t="s">
        <v>2948</v>
      </c>
      <c r="G28" s="3417" t="s">
        <v>2942</v>
      </c>
      <c r="H28" s="3417" t="n">
        <v>0.00368887281025</v>
      </c>
      <c r="I28" s="3416" t="s">
        <v>1185</v>
      </c>
      <c r="J28" s="3415" t="s">
        <v>2944</v>
      </c>
      <c r="K28" s="3415" t="s">
        <v>2944</v>
      </c>
      <c r="L28" s="3415" t="s">
        <v>2944</v>
      </c>
      <c r="M28" s="3415" t="s">
        <v>2944</v>
      </c>
    </row>
    <row r="29" spans="1:13" ht="12" customHeight="1" x14ac:dyDescent="0.15">
      <c r="A29" s="1082" t="s">
        <v>335</v>
      </c>
      <c r="B29" s="3417" t="n">
        <v>346.62734605871054</v>
      </c>
      <c r="C29" s="3416" t="s">
        <v>1185</v>
      </c>
      <c r="D29" s="3416" t="s">
        <v>1185</v>
      </c>
      <c r="E29" s="3416" t="s">
        <v>1185</v>
      </c>
      <c r="F29" s="3416" t="s">
        <v>1185</v>
      </c>
      <c r="G29" s="3416" t="s">
        <v>1185</v>
      </c>
      <c r="H29" s="3416" t="s">
        <v>1185</v>
      </c>
      <c r="I29" s="3416" t="s">
        <v>1185</v>
      </c>
      <c r="J29" s="3415" t="n">
        <v>0.02125429</v>
      </c>
      <c r="K29" s="3415" t="n">
        <v>0.001229686</v>
      </c>
      <c r="L29" s="3415" t="n">
        <v>2.3899E-4</v>
      </c>
      <c r="M29" s="3415" t="n">
        <v>1.90004265383</v>
      </c>
    </row>
    <row r="30" spans="1:13" ht="12" customHeight="1" x14ac:dyDescent="0.15">
      <c r="A30" s="1082" t="s">
        <v>336</v>
      </c>
      <c r="B30" s="3417" t="n">
        <v>955.6602585273185</v>
      </c>
      <c r="C30" s="3416" t="s">
        <v>1185</v>
      </c>
      <c r="D30" s="3416" t="s">
        <v>1185</v>
      </c>
      <c r="E30" s="3416" t="s">
        <v>1185</v>
      </c>
      <c r="F30" s="3416" t="s">
        <v>1185</v>
      </c>
      <c r="G30" s="3416" t="s">
        <v>1185</v>
      </c>
      <c r="H30" s="3416" t="s">
        <v>1185</v>
      </c>
      <c r="I30" s="3416" t="s">
        <v>1185</v>
      </c>
      <c r="J30" s="3415" t="s">
        <v>2955</v>
      </c>
      <c r="K30" s="3415" t="s">
        <v>2955</v>
      </c>
      <c r="L30" s="3415" t="s">
        <v>2955</v>
      </c>
      <c r="M30" s="3415" t="n">
        <v>0.988169002</v>
      </c>
    </row>
    <row r="31" spans="1:13" ht="12.75" customHeight="1" x14ac:dyDescent="0.15">
      <c r="A31" s="1078" t="s">
        <v>2081</v>
      </c>
      <c r="B31" s="3417" t="n">
        <v>538.4399485762395</v>
      </c>
      <c r="C31" s="3417" t="s">
        <v>2956</v>
      </c>
      <c r="D31" s="3417" t="n">
        <v>0.05111078</v>
      </c>
      <c r="E31" s="3417" t="s">
        <v>2948</v>
      </c>
      <c r="F31" s="3417" t="s">
        <v>2948</v>
      </c>
      <c r="G31" s="3417" t="s">
        <v>2948</v>
      </c>
      <c r="H31" s="3417" t="n">
        <v>0.00352908805228</v>
      </c>
      <c r="I31" s="3417" t="s">
        <v>2948</v>
      </c>
      <c r="J31" s="3417" t="n">
        <v>3.06752928730267</v>
      </c>
      <c r="K31" s="3417" t="n">
        <v>7.88709383986677</v>
      </c>
      <c r="L31" s="3417" t="n">
        <v>1.02352045361629</v>
      </c>
      <c r="M31" s="3417" t="n">
        <v>15.16043864313517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7906.57277570394</v>
      </c>
      <c r="C7" s="3417" t="n">
        <v>0.05367176946111</v>
      </c>
      <c r="D7" s="3417" t="n">
        <v>0.01555079516325</v>
      </c>
      <c r="E7" s="3416" t="s">
        <v>1185</v>
      </c>
      <c r="F7" s="3416" t="s">
        <v>1185</v>
      </c>
      <c r="G7" s="3416" t="s">
        <v>1185</v>
      </c>
      <c r="H7" s="3416" t="s">
        <v>1185</v>
      </c>
      <c r="I7" s="3416" t="s">
        <v>1185</v>
      </c>
      <c r="J7" s="3417" t="n">
        <v>2.24843638552162</v>
      </c>
      <c r="K7" s="3417" t="n">
        <v>6.07216561109478</v>
      </c>
      <c r="L7" s="3417" t="n">
        <v>2119.5888859533593</v>
      </c>
      <c r="M7" s="3417" t="n">
        <v>1.76684443771818</v>
      </c>
      <c r="N7" s="26"/>
    </row>
    <row r="8" spans="1:14" ht="14.25" customHeight="1" x14ac:dyDescent="0.15">
      <c r="A8" s="1087" t="s">
        <v>338</v>
      </c>
      <c r="B8" s="3417" t="n">
        <v>2178.2879566896263</v>
      </c>
      <c r="C8" s="3417" t="n">
        <v>0.02068182107456</v>
      </c>
      <c r="D8" s="3417" t="n">
        <v>0.00962626916325</v>
      </c>
      <c r="E8" s="3416" t="s">
        <v>1185</v>
      </c>
      <c r="F8" s="3416" t="s">
        <v>1185</v>
      </c>
      <c r="G8" s="3416" t="s">
        <v>1185</v>
      </c>
      <c r="H8" s="3416" t="s">
        <v>1185</v>
      </c>
      <c r="I8" s="3416" t="s">
        <v>1185</v>
      </c>
      <c r="J8" s="3415" t="n">
        <v>1.16064489578462</v>
      </c>
      <c r="K8" s="3415" t="n">
        <v>1.33090351333943</v>
      </c>
      <c r="L8" s="3415" t="n">
        <v>37.42925897429644</v>
      </c>
      <c r="M8" s="3415" t="n">
        <v>0.1203295822544</v>
      </c>
      <c r="N8" s="26"/>
    </row>
    <row r="9" spans="1:14" ht="14.25" customHeight="1" x14ac:dyDescent="0.15">
      <c r="A9" s="1087" t="s">
        <v>339</v>
      </c>
      <c r="B9" s="3417" t="n">
        <v>1198.7549262481384</v>
      </c>
      <c r="C9" s="3417" t="n">
        <v>0.01584891678655</v>
      </c>
      <c r="D9" s="3417" t="n">
        <v>0.005924526</v>
      </c>
      <c r="E9" s="3416" t="s">
        <v>1185</v>
      </c>
      <c r="F9" s="3416" t="s">
        <v>1185</v>
      </c>
      <c r="G9" s="3416" t="s">
        <v>1185</v>
      </c>
      <c r="H9" s="3416" t="s">
        <v>1185</v>
      </c>
      <c r="I9" s="3416" t="s">
        <v>1185</v>
      </c>
      <c r="J9" s="3415" t="s">
        <v>2942</v>
      </c>
      <c r="K9" s="3415" t="n">
        <v>0.31399</v>
      </c>
      <c r="L9" s="3415" t="n">
        <v>0.0481985511462</v>
      </c>
      <c r="M9" s="3415" t="s">
        <v>2942</v>
      </c>
      <c r="N9" s="26"/>
    </row>
    <row r="10" spans="1:14" ht="13.5" customHeight="1" x14ac:dyDescent="0.15">
      <c r="A10" s="1088" t="s">
        <v>340</v>
      </c>
      <c r="B10" s="3417" t="n">
        <v>4529.529892766176</v>
      </c>
      <c r="C10" s="3417" t="n">
        <v>0.0171410316</v>
      </c>
      <c r="D10" s="3417" t="s">
        <v>2944</v>
      </c>
      <c r="E10" s="3416" t="s">
        <v>1185</v>
      </c>
      <c r="F10" s="3416" t="s">
        <v>1185</v>
      </c>
      <c r="G10" s="3416" t="s">
        <v>1185</v>
      </c>
      <c r="H10" s="3416" t="s">
        <v>1185</v>
      </c>
      <c r="I10" s="3416" t="s">
        <v>1185</v>
      </c>
      <c r="J10" s="3417" t="n">
        <v>1.087791489737</v>
      </c>
      <c r="K10" s="3417" t="n">
        <v>4.42727209775535</v>
      </c>
      <c r="L10" s="3417" t="n">
        <v>2082.1114284279165</v>
      </c>
      <c r="M10" s="3417" t="n">
        <v>1.64651485546378</v>
      </c>
      <c r="N10" s="26"/>
    </row>
    <row r="11" spans="1:14" ht="12" customHeight="1" x14ac:dyDescent="0.15">
      <c r="A11" s="1093" t="s">
        <v>341</v>
      </c>
      <c r="B11" s="3416" t="s">
        <v>1185</v>
      </c>
      <c r="C11" s="3416" t="s">
        <v>1185</v>
      </c>
      <c r="D11" s="3416" t="s">
        <v>1185</v>
      </c>
      <c r="E11" s="3417" t="n">
        <v>47.7891102093333</v>
      </c>
      <c r="F11" s="3417" t="n">
        <v>677.3529307595536</v>
      </c>
      <c r="G11" s="3417" t="n">
        <v>24.428296784</v>
      </c>
      <c r="H11" s="3417" t="n">
        <v>0.00698857451146</v>
      </c>
      <c r="I11" s="3417" t="n">
        <v>0.00909892789605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43.2822484093333</v>
      </c>
      <c r="F12" s="3417" t="n">
        <v>672.0772699595536</v>
      </c>
      <c r="G12" s="3417" t="s">
        <v>2944</v>
      </c>
      <c r="H12" s="3417" t="n">
        <v>0.00633857451146</v>
      </c>
      <c r="I12" s="3417" t="n">
        <v>0.00609892789605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2948</v>
      </c>
      <c r="F14" s="3417" t="n">
        <v>0.1336608</v>
      </c>
      <c r="G14" s="3417" t="s">
        <v>2942</v>
      </c>
      <c r="H14" s="3417" t="n">
        <v>6.5E-4</v>
      </c>
      <c r="I14" s="3417" t="n">
        <v>0.003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0.0428618</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4.464</v>
      </c>
      <c r="F16" s="3417" t="n">
        <v>5.142</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87337.50693882402</v>
      </c>
      <c r="F17" s="3417" t="n">
        <v>131.5795548198304</v>
      </c>
      <c r="G17" s="3417" t="n">
        <v>120.47885497984198</v>
      </c>
      <c r="H17" s="3417" t="s">
        <v>2948</v>
      </c>
      <c r="I17" s="3417" t="s">
        <v>2948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78596.29203869781</v>
      </c>
      <c r="F18" s="3417" t="n">
        <v>114.64323759041253</v>
      </c>
      <c r="G18" s="3417" t="n">
        <v>120.47885497984198</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2571.953797867313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2000.2391453205246</v>
      </c>
      <c r="F20" s="3417" t="n">
        <v>16.93631722941789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3647.01272353925</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249.0015605225</v>
      </c>
      <c r="F22" s="3417" t="s">
        <v>2947</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273.007672876628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145.9718060064251</v>
      </c>
      <c r="C24" s="3417" t="n">
        <v>3.22499803342488</v>
      </c>
      <c r="D24" s="3417" t="n">
        <v>9.68951364948598</v>
      </c>
      <c r="E24" s="3417" t="n">
        <v>0.28111674653061</v>
      </c>
      <c r="F24" s="3417" t="n">
        <v>408.531792517379</v>
      </c>
      <c r="G24" s="3417" t="s">
        <v>2952</v>
      </c>
      <c r="H24" s="3417" t="n">
        <v>0.22012466812456</v>
      </c>
      <c r="I24" s="3417" t="s">
        <v>2952</v>
      </c>
      <c r="J24" s="3417" t="n">
        <v>1.2098051099577</v>
      </c>
      <c r="K24" s="3417" t="n">
        <v>28.22884841138983</v>
      </c>
      <c r="L24" s="3417" t="n">
        <v>258.0843310909991</v>
      </c>
      <c r="M24" s="3417" t="n">
        <v>0.26371559929004</v>
      </c>
      <c r="N24" s="26"/>
    </row>
    <row r="25" spans="1:14" ht="12.75" customHeight="1" x14ac:dyDescent="0.15">
      <c r="A25" s="1087" t="s">
        <v>353</v>
      </c>
      <c r="B25" s="3416" t="s">
        <v>1185</v>
      </c>
      <c r="C25" s="3416" t="s">
        <v>1185</v>
      </c>
      <c r="D25" s="3416" t="s">
        <v>1185</v>
      </c>
      <c r="E25" s="3417" t="s">
        <v>1185</v>
      </c>
      <c r="F25" s="3417" t="s">
        <v>1185</v>
      </c>
      <c r="G25" s="3417" t="s">
        <v>1185</v>
      </c>
      <c r="H25" s="3417" t="n">
        <v>0.07790529727359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408.531792517379</v>
      </c>
      <c r="G26" s="3417" t="s">
        <v>1185</v>
      </c>
      <c r="H26" s="3417" t="n">
        <v>0.14221937085097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9.64296731675996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145.9718060064251</v>
      </c>
      <c r="C28" s="3417" t="n">
        <v>3.22499803342488</v>
      </c>
      <c r="D28" s="3417" t="n">
        <v>0.04654633272602</v>
      </c>
      <c r="E28" s="3417" t="n">
        <v>0.28111674653061</v>
      </c>
      <c r="F28" s="3417" t="s">
        <v>2948</v>
      </c>
      <c r="G28" s="3417" t="s">
        <v>2952</v>
      </c>
      <c r="H28" s="3417" t="s">
        <v>2948</v>
      </c>
      <c r="I28" s="3417" t="s">
        <v>2952</v>
      </c>
      <c r="J28" s="3417" t="n">
        <v>1.2098051099577</v>
      </c>
      <c r="K28" s="3417" t="n">
        <v>28.22884841138983</v>
      </c>
      <c r="L28" s="3417" t="n">
        <v>258.0843310909991</v>
      </c>
      <c r="M28" s="3417" t="n">
        <v>0.26371559929004</v>
      </c>
      <c r="N28" s="26"/>
    </row>
    <row r="29" spans="1:14" ht="13" x14ac:dyDescent="0.15">
      <c r="A29" s="1086" t="s">
        <v>2087</v>
      </c>
      <c r="B29" s="3417" t="n">
        <v>106.67434589952407</v>
      </c>
      <c r="C29" s="3417" t="n">
        <v>0.29805573193241</v>
      </c>
      <c r="D29" s="3417" t="n">
        <v>0.26036905691524</v>
      </c>
      <c r="E29" s="3417" t="n">
        <v>2.3105124</v>
      </c>
      <c r="F29" s="3417" t="n">
        <v>1.31971977</v>
      </c>
      <c r="G29" s="3417" t="n">
        <v>221.283105975</v>
      </c>
      <c r="H29" s="3417" t="n">
        <v>5.84E-4</v>
      </c>
      <c r="I29" s="3417" t="s">
        <v>2952</v>
      </c>
      <c r="J29" s="3417" t="n">
        <v>20.51625417432336</v>
      </c>
      <c r="K29" s="3417" t="n">
        <v>51.92239087360718</v>
      </c>
      <c r="L29" s="3417" t="n">
        <v>207.21479781477646</v>
      </c>
      <c r="M29" s="3417" t="n">
        <v>19.12283251488599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110550.54981499558</v>
      </c>
      <c r="H9" s="3418" t="n">
        <v>34.33120655885281</v>
      </c>
      <c r="I9" s="3416" t="s">
        <v>1185</v>
      </c>
      <c r="J9" s="3416" t="s">
        <v>1185</v>
      </c>
      <c r="K9" s="3416" t="s">
        <v>1185</v>
      </c>
      <c r="L9" s="3416" t="s">
        <v>1185</v>
      </c>
      <c r="M9" s="26"/>
      <c r="N9" s="26"/>
    </row>
    <row r="10" spans="1:14" x14ac:dyDescent="0.15">
      <c r="A10" s="1097" t="s">
        <v>360</v>
      </c>
      <c r="B10" s="3415" t="s">
        <v>1185</v>
      </c>
      <c r="C10" s="3415" t="n">
        <v>143215.13317508818</v>
      </c>
      <c r="D10" s="3418" t="n">
        <v>0.52853799537784</v>
      </c>
      <c r="E10" s="3416" t="s">
        <v>1185</v>
      </c>
      <c r="F10" s="3416" t="s">
        <v>1185</v>
      </c>
      <c r="G10" s="3415" t="n">
        <v>75694.63939613187</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19500.990750866837</v>
      </c>
      <c r="H11" s="3415" t="n">
        <v>34.33120655885281</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3896.17095702151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11458.748710975362</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3790.367504974717</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914.4712280930174</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1193.7281296024</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5560.1818483052275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50941.008362811226</v>
      </c>
      <c r="H18" s="3418" t="n">
        <v>6042.56736864281</v>
      </c>
      <c r="I18" s="3418" t="n">
        <v>49.99158098184698</v>
      </c>
      <c r="J18" s="3418" t="s">
        <v>2948</v>
      </c>
      <c r="K18" s="3418" t="n">
        <v>38.72064560643444</v>
      </c>
      <c r="L18" s="3418" t="s">
        <v>2948</v>
      </c>
      <c r="M18" s="26"/>
      <c r="N18" s="26"/>
    </row>
    <row r="19" spans="1:14" ht="12" customHeight="1" x14ac:dyDescent="0.15">
      <c r="A19" s="1097" t="s">
        <v>2092</v>
      </c>
      <c r="B19" s="3415" t="s">
        <v>1185</v>
      </c>
      <c r="C19" s="3415" t="s">
        <v>2961</v>
      </c>
      <c r="D19" s="3418" t="s">
        <v>2961</v>
      </c>
      <c r="E19" s="3418" t="s">
        <v>2961</v>
      </c>
      <c r="F19" s="3418" t="s">
        <v>2961</v>
      </c>
      <c r="G19" s="3415" t="n">
        <v>25567.32233043703</v>
      </c>
      <c r="H19" s="3415" t="n">
        <v>5439.515393837985</v>
      </c>
      <c r="I19" s="3415" t="n">
        <v>0.09127773</v>
      </c>
      <c r="J19" s="3415" t="s">
        <v>2942</v>
      </c>
      <c r="K19" s="3415" t="n">
        <v>0.00141</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25.87716459381403</v>
      </c>
      <c r="L20" s="3415" t="s">
        <v>2942</v>
      </c>
      <c r="M20" s="26"/>
      <c r="N20" s="26"/>
    </row>
    <row r="21" spans="1:14" ht="12" customHeight="1" x14ac:dyDescent="0.15">
      <c r="A21" s="1097" t="s">
        <v>323</v>
      </c>
      <c r="B21" s="3415" t="s">
        <v>1185</v>
      </c>
      <c r="C21" s="3415" t="s">
        <v>2961</v>
      </c>
      <c r="D21" s="3418" t="s">
        <v>2961</v>
      </c>
      <c r="E21" s="3416" t="s">
        <v>1185</v>
      </c>
      <c r="F21" s="3418" t="s">
        <v>2961</v>
      </c>
      <c r="G21" s="3415" t="n">
        <v>34.04953040977</v>
      </c>
      <c r="H21" s="3415" t="s">
        <v>2946</v>
      </c>
      <c r="I21" s="3416" t="s">
        <v>1185</v>
      </c>
      <c r="J21" s="3416" t="s">
        <v>1185</v>
      </c>
      <c r="K21" s="3415" t="n">
        <v>2.46304074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2948</v>
      </c>
      <c r="I22" s="3416" t="s">
        <v>1185</v>
      </c>
      <c r="J22" s="3416" t="s">
        <v>1185</v>
      </c>
      <c r="K22" s="3418" t="n">
        <v>8.34223486</v>
      </c>
      <c r="L22" s="3418" t="s">
        <v>2948</v>
      </c>
      <c r="M22" s="26"/>
      <c r="N22" s="26"/>
    </row>
    <row r="23" spans="1:14" ht="12" customHeight="1" x14ac:dyDescent="0.15">
      <c r="A23" s="849" t="s">
        <v>365</v>
      </c>
      <c r="B23" s="3415" t="s">
        <v>1185</v>
      </c>
      <c r="C23" s="3415" t="s">
        <v>2961</v>
      </c>
      <c r="D23" s="3418" t="s">
        <v>2948</v>
      </c>
      <c r="E23" s="3416" t="s">
        <v>1185</v>
      </c>
      <c r="F23" s="3418" t="s">
        <v>2961</v>
      </c>
      <c r="G23" s="3415" t="s">
        <v>2942</v>
      </c>
      <c r="H23" s="3415" t="s">
        <v>2942</v>
      </c>
      <c r="I23" s="3416" t="s">
        <v>1185</v>
      </c>
      <c r="J23" s="3416" t="s">
        <v>1185</v>
      </c>
      <c r="K23" s="3415" t="n">
        <v>7.27423486</v>
      </c>
      <c r="L23" s="3415" t="s">
        <v>2942</v>
      </c>
      <c r="M23" s="26"/>
      <c r="N23" s="26"/>
    </row>
    <row r="24" spans="1:14" ht="12" customHeight="1" x14ac:dyDescent="0.15">
      <c r="A24" s="849" t="s">
        <v>366</v>
      </c>
      <c r="B24" s="3415" t="s">
        <v>1185</v>
      </c>
      <c r="C24" s="3415" t="s">
        <v>2961</v>
      </c>
      <c r="D24" s="3418" t="s">
        <v>2948</v>
      </c>
      <c r="E24" s="3416" t="s">
        <v>1185</v>
      </c>
      <c r="F24" s="3418" t="s">
        <v>2948</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1.068</v>
      </c>
      <c r="L25" s="3415" t="s">
        <v>2946</v>
      </c>
      <c r="M25" s="26"/>
      <c r="N25" s="26"/>
    </row>
    <row r="26" spans="1:14" ht="12" customHeight="1" x14ac:dyDescent="0.15">
      <c r="A26" s="1097" t="s">
        <v>325</v>
      </c>
      <c r="B26" s="3415" t="s">
        <v>1185</v>
      </c>
      <c r="C26" s="3415" t="s">
        <v>2961</v>
      </c>
      <c r="D26" s="3418" t="s">
        <v>2961</v>
      </c>
      <c r="E26" s="3418" t="s">
        <v>2961</v>
      </c>
      <c r="F26" s="3416" t="s">
        <v>1185</v>
      </c>
      <c r="G26" s="3418" t="n">
        <v>459.00185682956015</v>
      </c>
      <c r="H26" s="3418" t="s">
        <v>2948</v>
      </c>
      <c r="I26" s="3418" t="n">
        <v>0.758667249</v>
      </c>
      <c r="J26" s="3418" t="s">
        <v>2948</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42.055673</v>
      </c>
      <c r="H27" s="3415" t="s">
        <v>2942</v>
      </c>
      <c r="I27" s="3415" t="n">
        <v>0.758667249</v>
      </c>
      <c r="J27" s="3415" t="s">
        <v>2942</v>
      </c>
      <c r="K27" s="3416" t="s">
        <v>1185</v>
      </c>
      <c r="L27" s="3416" t="s">
        <v>1185</v>
      </c>
      <c r="M27" s="26"/>
      <c r="N27" s="26"/>
    </row>
    <row r="28" spans="1:14" ht="12" customHeight="1" x14ac:dyDescent="0.15">
      <c r="A28" s="849" t="s">
        <v>369</v>
      </c>
      <c r="B28" s="3415" t="s">
        <v>1185</v>
      </c>
      <c r="C28" s="3415" t="s">
        <v>2961</v>
      </c>
      <c r="D28" s="3418" t="s">
        <v>2961</v>
      </c>
      <c r="E28" s="3418" t="s">
        <v>2948</v>
      </c>
      <c r="F28" s="3416" t="s">
        <v>1185</v>
      </c>
      <c r="G28" s="3415" t="n">
        <v>416.94618382956014</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55.19742804571428</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1926.967286814181</v>
      </c>
      <c r="H30" s="3415" t="n">
        <v>603.0519748048243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12591.84775210672</v>
      </c>
      <c r="H31" s="3418" t="s">
        <v>2948</v>
      </c>
      <c r="I31" s="3418" t="n">
        <v>43.70195483987849</v>
      </c>
      <c r="J31" s="3418" t="s">
        <v>2948</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18.13084600234624</v>
      </c>
      <c r="H32" s="3415" t="s">
        <v>2942</v>
      </c>
      <c r="I32" s="3415" t="n">
        <v>0.0859211</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9480.293739218809</v>
      </c>
      <c r="H33" s="3415" t="s">
        <v>2942</v>
      </c>
      <c r="I33" s="3415" t="n">
        <v>11.218425282</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218.48982448701915</v>
      </c>
      <c r="H34" s="3415" t="s">
        <v>2942</v>
      </c>
      <c r="I34" s="3415" t="n">
        <v>0.013989626</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65.555585</v>
      </c>
      <c r="H35" s="3415" t="s">
        <v>2942</v>
      </c>
      <c r="I35" s="3415" t="n">
        <v>0.14365805</v>
      </c>
      <c r="J35" s="3415" t="s">
        <v>2942</v>
      </c>
      <c r="K35" s="3416" t="s">
        <v>1185</v>
      </c>
      <c r="L35" s="3416" t="s">
        <v>1185</v>
      </c>
      <c r="M35" s="26"/>
      <c r="N35" s="26"/>
    </row>
    <row r="36" spans="1:14" ht="12" customHeight="1" x14ac:dyDescent="0.15">
      <c r="A36" s="849" t="s">
        <v>374</v>
      </c>
      <c r="B36" s="3415" t="s">
        <v>1185</v>
      </c>
      <c r="C36" s="3415" t="s">
        <v>2961</v>
      </c>
      <c r="D36" s="3418" t="s">
        <v>2945</v>
      </c>
      <c r="E36" s="3418" t="s">
        <v>2947</v>
      </c>
      <c r="F36" s="3416" t="s">
        <v>1185</v>
      </c>
      <c r="G36" s="3415" t="s">
        <v>2949</v>
      </c>
      <c r="H36" s="3415" t="s">
        <v>2942</v>
      </c>
      <c r="I36" s="3415" t="s">
        <v>2949</v>
      </c>
      <c r="J36" s="3415" t="s">
        <v>2946</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1993.4362504118099</v>
      </c>
      <c r="H37" s="3415" t="s">
        <v>2942</v>
      </c>
      <c r="I37" s="3415" t="n">
        <v>0.04759416406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815.9415069867356</v>
      </c>
      <c r="H38" s="3418" t="s">
        <v>2942</v>
      </c>
      <c r="I38" s="3418" t="n">
        <v>32.19236661781849</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10306.622178168253</v>
      </c>
      <c r="H39" s="3418" t="s">
        <v>2942</v>
      </c>
      <c r="I39" s="3418" t="n">
        <v>5.43968116296849</v>
      </c>
      <c r="J39" s="3418" t="s">
        <v>2942</v>
      </c>
      <c r="K39" s="3418" t="n">
        <v>2.03679541262041</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74555.12754198589</v>
      </c>
      <c r="H9" s="3418" t="n">
        <v>1186.86435741642</v>
      </c>
      <c r="I9" s="3418" t="n">
        <v>8.69187905797817</v>
      </c>
      <c r="J9" s="3418" t="s">
        <v>2956</v>
      </c>
      <c r="K9" s="3418" t="n">
        <v>0.05111078</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65905.45452035895</v>
      </c>
      <c r="H10" s="3418" t="n">
        <v>1186.86435741642</v>
      </c>
      <c r="I10" s="3418" t="n">
        <v>8.0054689395418</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52276.885931974146</v>
      </c>
      <c r="H11" s="3415" t="s">
        <v>2943</v>
      </c>
      <c r="I11" s="3415" t="n">
        <v>3.5647786294232</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4312.34874535326</v>
      </c>
      <c r="H12" s="3415" t="n">
        <v>1186.86435741642</v>
      </c>
      <c r="I12" s="3415" t="n">
        <v>2.1273116423674</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164.517862788165</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1475.2574889174327</v>
      </c>
      <c r="H14" s="3415" t="s">
        <v>2943</v>
      </c>
      <c r="I14" s="3415" t="n">
        <v>2.3119885824312</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94.8758056756304</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7581.568685650321</v>
      </c>
      <c r="H16" s="3418" t="s">
        <v>2942</v>
      </c>
      <c r="I16" s="3418" t="n">
        <v>0.00139008532</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3178.041279118954</v>
      </c>
      <c r="H17" s="3415" t="s">
        <v>2944</v>
      </c>
      <c r="I17" s="3415" t="n">
        <v>0.68641011843637</v>
      </c>
      <c r="J17" s="3415" t="s">
        <v>2944</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3630.9041893457133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346.62734605871054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955.6602585273185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538.4399485762395</v>
      </c>
      <c r="H22" s="3418" t="s">
        <v>2945</v>
      </c>
      <c r="I22" s="3418" t="s">
        <v>2956</v>
      </c>
      <c r="J22" s="3418" t="s">
        <v>2945</v>
      </c>
      <c r="K22" s="3418" t="n">
        <v>0.05111078</v>
      </c>
      <c r="L22" s="3418" t="s">
        <v>2945</v>
      </c>
      <c r="M22" s="26"/>
      <c r="N22" s="26"/>
      <c r="O22" s="26"/>
    </row>
    <row r="23" spans="1:15" ht="12" customHeight="1" x14ac:dyDescent="0.15">
      <c r="A23" s="3433" t="s">
        <v>2963</v>
      </c>
      <c r="B23" s="3415" t="s">
        <v>1185</v>
      </c>
      <c r="C23" s="3415" t="s">
        <v>2964</v>
      </c>
      <c r="D23" s="3418" t="s">
        <v>2964</v>
      </c>
      <c r="E23" s="3418" t="s">
        <v>2952</v>
      </c>
      <c r="F23" s="3418" t="s">
        <v>2952</v>
      </c>
      <c r="G23" s="3415" t="n">
        <v>180.932495328</v>
      </c>
      <c r="H23" s="3415" t="s">
        <v>2952</v>
      </c>
      <c r="I23" s="3415" t="s">
        <v>2952</v>
      </c>
      <c r="J23" s="3415" t="s">
        <v>2952</v>
      </c>
      <c r="K23" s="3415" t="s">
        <v>2952</v>
      </c>
      <c r="L23" s="3415" t="s">
        <v>2952</v>
      </c>
      <c r="M23" s="26"/>
      <c r="N23" s="26"/>
      <c r="O23" s="26"/>
    </row>
    <row r="24">
      <c r="A24" s="3433" t="s">
        <v>2965</v>
      </c>
      <c r="B24" s="3415" t="s">
        <v>1185</v>
      </c>
      <c r="C24" s="3415" t="n">
        <v>14.093</v>
      </c>
      <c r="D24" s="3418" t="n">
        <v>1.11173431319829</v>
      </c>
      <c r="E24" s="3418" t="s">
        <v>2946</v>
      </c>
      <c r="F24" s="3418" t="s">
        <v>2946</v>
      </c>
      <c r="G24" s="3415" t="n">
        <v>15.6676716759035</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72.14932775312</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0.05111078</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20.4255370624</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2.309415</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311.3247</v>
      </c>
      <c r="D52" s="3418" t="n">
        <v>0.8006589800193</v>
      </c>
      <c r="E52" s="3418" t="s">
        <v>2995</v>
      </c>
      <c r="F52" s="3418" t="s">
        <v>2952</v>
      </c>
      <c r="G52" s="3415" t="n">
        <v>249.264916756816</v>
      </c>
      <c r="H52" s="3415" t="s">
        <v>2952</v>
      </c>
      <c r="I52" s="3415" t="s">
        <v>2961</v>
      </c>
      <c r="J52" s="3415" t="s">
        <v>2952</v>
      </c>
      <c r="K52" s="3415" t="s">
        <v>2952</v>
      </c>
      <c r="L52" s="3415" t="s">
        <v>2952</v>
      </c>
    </row>
    <row r="53">
      <c r="A53" s="3433" t="s">
        <v>2996</v>
      </c>
      <c r="B53" s="3415" t="s">
        <v>1185</v>
      </c>
      <c r="C53" s="3415" t="s">
        <v>2946</v>
      </c>
      <c r="D53" s="3418" t="s">
        <v>2946</v>
      </c>
      <c r="E53" s="3418" t="s">
        <v>2946</v>
      </c>
      <c r="F53" s="3418" t="s">
        <v>2946</v>
      </c>
      <c r="G53" s="3415" t="s">
        <v>2946</v>
      </c>
      <c r="H53" s="3415" t="s">
        <v>2946</v>
      </c>
      <c r="I53" s="3415" t="s">
        <v>2946</v>
      </c>
      <c r="J53" s="3415" t="s">
        <v>2946</v>
      </c>
      <c r="K53" s="3415" t="s">
        <v>2946</v>
      </c>
      <c r="L53" s="3415" t="s">
        <v>2946</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7906.57277570394</v>
      </c>
      <c r="H55" s="3418" t="s">
        <v>2948</v>
      </c>
      <c r="I55" s="3418" t="n">
        <v>0.05367176946111</v>
      </c>
      <c r="J55" s="3418" t="s">
        <v>2948</v>
      </c>
      <c r="K55" s="3418" t="n">
        <v>0.01555079516325</v>
      </c>
      <c r="L55" s="3418" t="s">
        <v>2948</v>
      </c>
      <c r="M55" s="26"/>
      <c r="N55" s="26"/>
      <c r="O55" s="26"/>
    </row>
    <row r="56" spans="1:15" ht="12" customHeight="1" x14ac:dyDescent="0.15">
      <c r="A56" s="776" t="s">
        <v>338</v>
      </c>
      <c r="B56" s="3415" t="s">
        <v>1185</v>
      </c>
      <c r="C56" s="3415" t="s">
        <v>2961</v>
      </c>
      <c r="D56" s="3418" t="s">
        <v>2961</v>
      </c>
      <c r="E56" s="3418" t="s">
        <v>2961</v>
      </c>
      <c r="F56" s="3418" t="s">
        <v>2961</v>
      </c>
      <c r="G56" s="3415" t="n">
        <v>2178.2879566896263</v>
      </c>
      <c r="H56" s="3415" t="s">
        <v>2942</v>
      </c>
      <c r="I56" s="3415" t="n">
        <v>0.02068182107456</v>
      </c>
      <c r="J56" s="3415" t="s">
        <v>2942</v>
      </c>
      <c r="K56" s="3415" t="n">
        <v>0.00962626916325</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1198.7549262481384</v>
      </c>
      <c r="H57" s="3415" t="s">
        <v>2942</v>
      </c>
      <c r="I57" s="3415" t="n">
        <v>0.01584891678655</v>
      </c>
      <c r="J57" s="3415" t="s">
        <v>2942</v>
      </c>
      <c r="K57" s="3415" t="n">
        <v>0.005924526</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4529.529892766176</v>
      </c>
      <c r="H58" s="3418" t="s">
        <v>2942</v>
      </c>
      <c r="I58" s="3418" t="n">
        <v>0.0171410316</v>
      </c>
      <c r="J58" s="3418" t="s">
        <v>2942</v>
      </c>
      <c r="K58" s="3418" t="s">
        <v>2944</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145.9718060064251</v>
      </c>
      <c r="H59" s="3418" t="s">
        <v>2948</v>
      </c>
      <c r="I59" s="3418" t="n">
        <v>3.22499803342488</v>
      </c>
      <c r="J59" s="3418" t="s">
        <v>2948</v>
      </c>
      <c r="K59" s="3418" t="n">
        <v>9.68951364948598</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9.64296731675996</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7.34751499259446</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2.2954523241655</v>
      </c>
      <c r="L62" s="3418" t="s">
        <v>2944</v>
      </c>
      <c r="M62" s="26"/>
      <c r="N62" s="26"/>
      <c r="O62" s="26"/>
    </row>
    <row r="63" spans="1:15" ht="12" customHeight="1" x14ac:dyDescent="0.15">
      <c r="A63" s="776" t="s">
        <v>354</v>
      </c>
      <c r="B63" s="3416" t="s">
        <v>1185</v>
      </c>
      <c r="C63" s="3416" t="s">
        <v>1185</v>
      </c>
      <c r="D63" s="3416" t="s">
        <v>1185</v>
      </c>
      <c r="E63" s="3416" t="s">
        <v>1185</v>
      </c>
      <c r="F63" s="3416" t="s">
        <v>1185</v>
      </c>
      <c r="G63" s="3418" t="n">
        <v>145.9718060064251</v>
      </c>
      <c r="H63" s="3418" t="s">
        <v>2948</v>
      </c>
      <c r="I63" s="3418" t="n">
        <v>3.22499803342488</v>
      </c>
      <c r="J63" s="3418" t="s">
        <v>2948</v>
      </c>
      <c r="K63" s="3418" t="n">
        <v>0.04654633272602</v>
      </c>
      <c r="L63" s="3418" t="s">
        <v>2948</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2948</v>
      </c>
      <c r="E65" s="3418" t="s">
        <v>2948</v>
      </c>
      <c r="F65" s="3418" t="s">
        <v>2948</v>
      </c>
      <c r="G65" s="3415" t="s">
        <v>2946</v>
      </c>
      <c r="H65" s="3415" t="s">
        <v>2952</v>
      </c>
      <c r="I65" s="3415" t="s">
        <v>2946</v>
      </c>
      <c r="J65" s="3415" t="s">
        <v>2952</v>
      </c>
      <c r="K65" s="3415" t="s">
        <v>2946</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6.76074</v>
      </c>
      <c r="D67" s="3418" t="s">
        <v>2952</v>
      </c>
      <c r="E67" s="3418" t="n">
        <v>0.0059</v>
      </c>
      <c r="F67" s="3418" t="n">
        <v>2.95E-5</v>
      </c>
      <c r="G67" s="3415" t="s">
        <v>2952</v>
      </c>
      <c r="H67" s="3415" t="s">
        <v>2952</v>
      </c>
      <c r="I67" s="3415" t="n">
        <v>0.039888366</v>
      </c>
      <c r="J67" s="3415" t="s">
        <v>2946</v>
      </c>
      <c r="K67" s="3415" t="n">
        <v>1.9944183E-4</v>
      </c>
      <c r="L67" s="3415" t="s">
        <v>2946</v>
      </c>
    </row>
    <row r="68">
      <c r="A68" s="3433" t="s">
        <v>3002</v>
      </c>
      <c r="B68" s="3415" t="s">
        <v>1185</v>
      </c>
      <c r="C68" s="3415" t="n">
        <v>8.721</v>
      </c>
      <c r="D68" s="3418" t="s">
        <v>2952</v>
      </c>
      <c r="E68" s="3418" t="n">
        <v>0.003187</v>
      </c>
      <c r="F68" s="3418" t="n">
        <v>6.4E-5</v>
      </c>
      <c r="G68" s="3415" t="s">
        <v>2952</v>
      </c>
      <c r="H68" s="3415" t="s">
        <v>2952</v>
      </c>
      <c r="I68" s="3415" t="n">
        <v>0.027793827</v>
      </c>
      <c r="J68" s="3415" t="s">
        <v>2946</v>
      </c>
      <c r="K68" s="3415" t="n">
        <v>5.58144E-4</v>
      </c>
      <c r="L68" s="3415" t="s">
        <v>2946</v>
      </c>
    </row>
    <row r="69">
      <c r="A69" s="3433" t="s">
        <v>3003</v>
      </c>
      <c r="B69" s="3415" t="s">
        <v>1185</v>
      </c>
      <c r="C69" s="3415" t="n">
        <v>4.73172</v>
      </c>
      <c r="D69" s="3418" t="n">
        <v>0.04325</v>
      </c>
      <c r="E69" s="3418" t="n">
        <v>8.25E-4</v>
      </c>
      <c r="F69" s="3418" t="n">
        <v>0.001935</v>
      </c>
      <c r="G69" s="3415" t="n">
        <v>0.20464689</v>
      </c>
      <c r="H69" s="3415" t="s">
        <v>2946</v>
      </c>
      <c r="I69" s="3415" t="n">
        <v>0.003903669</v>
      </c>
      <c r="J69" s="3415" t="s">
        <v>2946</v>
      </c>
      <c r="K69" s="3415" t="n">
        <v>0.0091558782</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2946</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2952</v>
      </c>
      <c r="D74" s="3418" t="s">
        <v>2948</v>
      </c>
      <c r="E74" s="3418" t="s">
        <v>2948</v>
      </c>
      <c r="F74" s="3418" t="s">
        <v>2948</v>
      </c>
      <c r="G74" s="3415" t="s">
        <v>2952</v>
      </c>
      <c r="H74" s="3415" t="s">
        <v>2946</v>
      </c>
      <c r="I74" s="3415" t="s">
        <v>2952</v>
      </c>
      <c r="J74" s="3415" t="s">
        <v>2946</v>
      </c>
      <c r="K74" s="3415" t="s">
        <v>2952</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7327.224</v>
      </c>
      <c r="D76" s="3418" t="n">
        <v>0.00240995534198</v>
      </c>
      <c r="E76" s="3418" t="s">
        <v>2946</v>
      </c>
      <c r="F76" s="3418" t="s">
        <v>2946</v>
      </c>
      <c r="G76" s="3415" t="n">
        <v>17.65828262067716</v>
      </c>
      <c r="H76" s="3415" t="s">
        <v>2946</v>
      </c>
      <c r="I76" s="3415" t="s">
        <v>2946</v>
      </c>
      <c r="J76" s="3415" t="s">
        <v>2946</v>
      </c>
      <c r="K76" s="3415" t="s">
        <v>2946</v>
      </c>
      <c r="L76" s="3415" t="s">
        <v>2946</v>
      </c>
    </row>
    <row r="77">
      <c r="A77" s="3433" t="s">
        <v>3011</v>
      </c>
      <c r="B77" s="3415" t="s">
        <v>1185</v>
      </c>
      <c r="C77" s="3415" t="n">
        <v>374.73377</v>
      </c>
      <c r="D77" s="3418" t="n">
        <v>0.01719843705423</v>
      </c>
      <c r="E77" s="3418" t="s">
        <v>2946</v>
      </c>
      <c r="F77" s="3418" t="s">
        <v>2946</v>
      </c>
      <c r="G77" s="3415" t="n">
        <v>6.44483515544</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37.294</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136.594</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2947</v>
      </c>
      <c r="E81" s="3418" t="s">
        <v>2964</v>
      </c>
      <c r="F81" s="3418" t="s">
        <v>2964</v>
      </c>
      <c r="G81" s="3415" t="s">
        <v>2969</v>
      </c>
      <c r="H81" s="3415" t="s">
        <v>2946</v>
      </c>
      <c r="I81" s="3415" t="n">
        <v>1.44642158</v>
      </c>
      <c r="J81" s="3415" t="s">
        <v>2946</v>
      </c>
      <c r="K81" s="3415" t="n">
        <v>0.00723211</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209.798336426909</v>
      </c>
      <c r="D85" s="3418" t="n">
        <v>0.15659989282825</v>
      </c>
      <c r="E85" s="3418" t="s">
        <v>2946</v>
      </c>
      <c r="F85" s="3418" t="s">
        <v>2946</v>
      </c>
      <c r="G85" s="3415" t="n">
        <v>32.854397</v>
      </c>
      <c r="H85" s="3415" t="s">
        <v>2946</v>
      </c>
      <c r="I85" s="3415" t="s">
        <v>2946</v>
      </c>
      <c r="J85" s="3415" t="s">
        <v>2946</v>
      </c>
      <c r="K85" s="3415" t="s">
        <v>2946</v>
      </c>
      <c r="L85" s="3415" t="s">
        <v>2946</v>
      </c>
    </row>
    <row r="86">
      <c r="A86" s="3433" t="s">
        <v>3019</v>
      </c>
      <c r="B86" s="3415" t="s">
        <v>1185</v>
      </c>
      <c r="C86" s="3415" t="n">
        <v>11123.392</v>
      </c>
      <c r="D86" s="3418" t="n">
        <v>0.00594</v>
      </c>
      <c r="E86" s="3418" t="s">
        <v>2948</v>
      </c>
      <c r="F86" s="3418" t="s">
        <v>2948</v>
      </c>
      <c r="G86" s="3415" t="n">
        <v>66.07294848</v>
      </c>
      <c r="H86" s="3415" t="s">
        <v>2946</v>
      </c>
      <c r="I86" s="3415" t="s">
        <v>2952</v>
      </c>
      <c r="J86" s="3415" t="s">
        <v>2946</v>
      </c>
      <c r="K86" s="3415" t="s">
        <v>2952</v>
      </c>
      <c r="L86" s="3415" t="s">
        <v>2946</v>
      </c>
    </row>
    <row r="87">
      <c r="A87" s="3433" t="s">
        <v>3020</v>
      </c>
      <c r="B87" s="3415" t="s">
        <v>1185</v>
      </c>
      <c r="C87" s="3415" t="n">
        <v>286.05547534310415</v>
      </c>
      <c r="D87" s="3418" t="n">
        <v>0.0308</v>
      </c>
      <c r="E87" s="3418" t="s">
        <v>2948</v>
      </c>
      <c r="F87" s="3418" t="s">
        <v>2948</v>
      </c>
      <c r="G87" s="3415" t="n">
        <v>8.81050864056761</v>
      </c>
      <c r="H87" s="3415" t="s">
        <v>2946</v>
      </c>
      <c r="I87" s="3415" t="s">
        <v>2952</v>
      </c>
      <c r="J87" s="3415" t="s">
        <v>2946</v>
      </c>
      <c r="K87" s="3415" t="s">
        <v>2952</v>
      </c>
      <c r="L87" s="3415" t="s">
        <v>2946</v>
      </c>
    </row>
    <row r="88">
      <c r="A88" s="3433" t="s">
        <v>3021</v>
      </c>
      <c r="B88" s="3415" t="s">
        <v>1185</v>
      </c>
      <c r="C88" s="3415" t="n">
        <v>11123.392</v>
      </c>
      <c r="D88" s="3418" t="n">
        <v>3.05013544E-5</v>
      </c>
      <c r="E88" s="3418" t="s">
        <v>2948</v>
      </c>
      <c r="F88" s="3418" t="s">
        <v>2948</v>
      </c>
      <c r="G88" s="3415" t="n">
        <v>0.33927852152165</v>
      </c>
      <c r="H88" s="3415" t="s">
        <v>2946</v>
      </c>
      <c r="I88" s="3415" t="s">
        <v>2952</v>
      </c>
      <c r="J88" s="3415" t="s">
        <v>2946</v>
      </c>
      <c r="K88" s="3415" t="s">
        <v>2952</v>
      </c>
      <c r="L88" s="3415" t="s">
        <v>2946</v>
      </c>
    </row>
    <row r="89">
      <c r="A89" s="3433" t="s">
        <v>3022</v>
      </c>
      <c r="B89" s="3415" t="s">
        <v>1185</v>
      </c>
      <c r="C89" s="3415" t="n">
        <v>4.17424987723061</v>
      </c>
      <c r="D89" s="3418" t="n">
        <v>0.066</v>
      </c>
      <c r="E89" s="3418" t="s">
        <v>2948</v>
      </c>
      <c r="F89" s="3418" t="s">
        <v>2948</v>
      </c>
      <c r="G89" s="3415" t="n">
        <v>0.27550049189722</v>
      </c>
      <c r="H89" s="3415" t="s">
        <v>2946</v>
      </c>
      <c r="I89" s="3415" t="s">
        <v>2952</v>
      </c>
      <c r="J89" s="3415" t="s">
        <v>2946</v>
      </c>
      <c r="K89" s="3415" t="s">
        <v>2952</v>
      </c>
      <c r="L89" s="3415" t="s">
        <v>2946</v>
      </c>
    </row>
    <row r="90">
      <c r="A90" s="3433" t="s">
        <v>3023</v>
      </c>
      <c r="B90" s="3415" t="s">
        <v>1185</v>
      </c>
      <c r="C90" s="3415" t="n">
        <v>39.79414123462416</v>
      </c>
      <c r="D90" s="3418" t="n">
        <v>0.0187</v>
      </c>
      <c r="E90" s="3418" t="s">
        <v>2948</v>
      </c>
      <c r="F90" s="3418" t="s">
        <v>2948</v>
      </c>
      <c r="G90" s="3415" t="n">
        <v>0.74415044108747</v>
      </c>
      <c r="H90" s="3415" t="s">
        <v>2946</v>
      </c>
      <c r="I90" s="3415" t="s">
        <v>2952</v>
      </c>
      <c r="J90" s="3415" t="s">
        <v>2946</v>
      </c>
      <c r="K90" s="3415" t="s">
        <v>2952</v>
      </c>
      <c r="L90" s="3415" t="s">
        <v>2946</v>
      </c>
    </row>
    <row r="91">
      <c r="A91" s="3433" t="s">
        <v>3024</v>
      </c>
      <c r="B91" s="3415" t="s">
        <v>1185</v>
      </c>
      <c r="C91" s="3415" t="n">
        <v>60.22451857349849</v>
      </c>
      <c r="D91" s="3418" t="n">
        <v>0.044</v>
      </c>
      <c r="E91" s="3418" t="s">
        <v>2948</v>
      </c>
      <c r="F91" s="3418" t="s">
        <v>2948</v>
      </c>
      <c r="G91" s="3415" t="n">
        <v>2.64987881723393</v>
      </c>
      <c r="H91" s="3415" t="s">
        <v>2946</v>
      </c>
      <c r="I91" s="3415" t="s">
        <v>2952</v>
      </c>
      <c r="J91" s="3415" t="s">
        <v>2946</v>
      </c>
      <c r="K91" s="3415" t="s">
        <v>2952</v>
      </c>
      <c r="L91" s="3415" t="s">
        <v>2946</v>
      </c>
    </row>
    <row r="92">
      <c r="A92" s="3433" t="s">
        <v>3025</v>
      </c>
      <c r="B92" s="3415" t="s">
        <v>1185</v>
      </c>
      <c r="C92" s="3415" t="n">
        <v>87.96403380933249</v>
      </c>
      <c r="D92" s="3418" t="n">
        <v>0.0528</v>
      </c>
      <c r="E92" s="3418" t="s">
        <v>2948</v>
      </c>
      <c r="F92" s="3418" t="s">
        <v>2948</v>
      </c>
      <c r="G92" s="3415" t="n">
        <v>4.64450098513275</v>
      </c>
      <c r="H92" s="3415" t="s">
        <v>2946</v>
      </c>
      <c r="I92" s="3415" t="s">
        <v>2952</v>
      </c>
      <c r="J92" s="3415" t="s">
        <v>2946</v>
      </c>
      <c r="K92" s="3415" t="s">
        <v>2952</v>
      </c>
      <c r="L92" s="3415" t="s">
        <v>2946</v>
      </c>
    </row>
    <row r="93">
      <c r="A93" s="3433" t="s">
        <v>3026</v>
      </c>
      <c r="B93" s="3415" t="s">
        <v>1185</v>
      </c>
      <c r="C93" s="3415" t="n">
        <v>4.17810146051467</v>
      </c>
      <c r="D93" s="3418" t="n">
        <v>1.1</v>
      </c>
      <c r="E93" s="3418" t="s">
        <v>2948</v>
      </c>
      <c r="F93" s="3418" t="s">
        <v>2948</v>
      </c>
      <c r="G93" s="3415" t="n">
        <v>4.59591160656614</v>
      </c>
      <c r="H93" s="3415" t="s">
        <v>2946</v>
      </c>
      <c r="I93" s="3415" t="s">
        <v>2952</v>
      </c>
      <c r="J93" s="3415" t="s">
        <v>2946</v>
      </c>
      <c r="K93" s="3415" t="s">
        <v>2952</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0.0541663563012</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14.4</v>
      </c>
      <c r="D101" s="3418" t="n">
        <v>0.04325</v>
      </c>
      <c r="E101" s="3418" t="n">
        <v>0.00348616035916</v>
      </c>
      <c r="F101" s="3418" t="n">
        <v>0.00204171935389</v>
      </c>
      <c r="G101" s="3415" t="n">
        <v>0.6228</v>
      </c>
      <c r="H101" s="3415" t="s">
        <v>2946</v>
      </c>
      <c r="I101" s="3415" t="n">
        <v>0.05020070917188</v>
      </c>
      <c r="J101" s="3415" t="s">
        <v>2946</v>
      </c>
      <c r="K101" s="3415" t="n">
        <v>0.02940075869602</v>
      </c>
      <c r="L101" s="3415" t="s">
        <v>2946</v>
      </c>
    </row>
    <row r="102">
      <c r="A102" s="3433" t="s">
        <v>3030</v>
      </c>
      <c r="B102" s="3415" t="s">
        <v>1185</v>
      </c>
      <c r="C102" s="3415" t="s">
        <v>2952</v>
      </c>
      <c r="D102" s="3418" t="s">
        <v>2946</v>
      </c>
      <c r="E102" s="3418" t="s">
        <v>2952</v>
      </c>
      <c r="F102" s="3418" t="s">
        <v>2946</v>
      </c>
      <c r="G102" s="3415" t="s">
        <v>2946</v>
      </c>
      <c r="H102" s="3415" t="s">
        <v>2946</v>
      </c>
      <c r="I102" s="3415" t="n">
        <v>1.656789882253</v>
      </c>
      <c r="J102" s="3415" t="s">
        <v>2946</v>
      </c>
      <c r="K102" s="3415" t="s">
        <v>2946</v>
      </c>
      <c r="L102" s="3415" t="s">
        <v>2946</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106.67434589952407</v>
      </c>
      <c r="H110" s="3418" t="n">
        <v>27.19097601912459</v>
      </c>
      <c r="I110" s="3418" t="n">
        <v>0.29805573193241</v>
      </c>
      <c r="J110" s="3418" t="s">
        <v>2945</v>
      </c>
      <c r="K110" s="3418" t="n">
        <v>0.26036905691524</v>
      </c>
      <c r="L110" s="3418" t="s">
        <v>2948</v>
      </c>
      <c r="M110" s="26"/>
      <c r="N110" s="26"/>
      <c r="O110" s="26"/>
    </row>
    <row r="111" spans="1:15" ht="12.75" customHeight="1" x14ac:dyDescent="0.15">
      <c r="A111" s="3428" t="s">
        <v>2957</v>
      </c>
      <c r="B111" s="3415" t="s">
        <v>1185</v>
      </c>
      <c r="C111" s="3415" t="s">
        <v>2961</v>
      </c>
      <c r="D111" s="3418" t="s">
        <v>2961</v>
      </c>
      <c r="E111" s="3418" t="s">
        <v>2961</v>
      </c>
      <c r="F111" s="3418" t="s">
        <v>2961</v>
      </c>
      <c r="G111" s="3415" t="n">
        <v>22.69938099438655</v>
      </c>
      <c r="H111" s="3415" t="s">
        <v>2942</v>
      </c>
      <c r="I111" s="3415" t="n">
        <v>0.29805573193241</v>
      </c>
      <c r="J111" s="3415" t="s">
        <v>2942</v>
      </c>
      <c r="K111" s="3415" t="n">
        <v>0.26026443239324</v>
      </c>
      <c r="L111" s="3415" t="s">
        <v>2942</v>
      </c>
      <c r="M111" s="336"/>
      <c r="N111" s="26"/>
      <c r="O111" s="26"/>
    </row>
    <row r="112">
      <c r="A112" s="3428" t="s">
        <v>2958</v>
      </c>
      <c r="B112" s="3415" t="s">
        <v>1185</v>
      </c>
      <c r="C112" s="3415" t="s">
        <v>2961</v>
      </c>
      <c r="D112" s="3418" t="s">
        <v>2961</v>
      </c>
      <c r="E112" s="3418" t="s">
        <v>2948</v>
      </c>
      <c r="F112" s="3418" t="s">
        <v>2948</v>
      </c>
      <c r="G112" s="3415" t="n">
        <v>73.49095442503511</v>
      </c>
      <c r="H112" s="3415" t="n">
        <v>27.19097601912459</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10.48401048010241</v>
      </c>
      <c r="H113" s="3418" t="s">
        <v>2943</v>
      </c>
      <c r="I113" s="3418" t="s">
        <v>2945</v>
      </c>
      <c r="J113" s="3418" t="s">
        <v>2945</v>
      </c>
      <c r="K113" s="3418" t="n">
        <v>1.04624522E-4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1.04624522E-4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4.93857</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135.05</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4520.0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s">
        <v>2952</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2952</v>
      </c>
      <c r="J126" s="3415" t="s">
        <v>2946</v>
      </c>
      <c r="K126" s="3415" t="s">
        <v>2952</v>
      </c>
      <c r="L126" s="3415" t="s">
        <v>2946</v>
      </c>
    </row>
    <row r="127">
      <c r="A127" s="3433" t="s">
        <v>3047</v>
      </c>
      <c r="B127" s="3415" t="s">
        <v>1185</v>
      </c>
      <c r="C127" s="3415" t="n">
        <v>4488.0</v>
      </c>
      <c r="D127" s="3418" t="s">
        <v>2948</v>
      </c>
      <c r="E127" s="3418" t="s">
        <v>2948</v>
      </c>
      <c r="F127" s="3418" t="s">
        <v>2948</v>
      </c>
      <c r="G127" s="3415" t="s">
        <v>2952</v>
      </c>
      <c r="H127" s="3415" t="s">
        <v>2946</v>
      </c>
      <c r="I127" s="3415" t="s">
        <v>2952</v>
      </c>
      <c r="J127" s="3415" t="s">
        <v>2946</v>
      </c>
      <c r="K127" s="3415" t="s">
        <v>2952</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3.59560871883649</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723.83828855</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4.9151922336E-4</v>
      </c>
      <c r="D136" s="3418" t="n">
        <v>3.66666666664632</v>
      </c>
      <c r="E136" s="3418" t="s">
        <v>2946</v>
      </c>
      <c r="F136" s="3418" t="s">
        <v>2946</v>
      </c>
      <c r="G136" s="3415" t="n">
        <v>0.00180223715231</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s">
        <v>2961</v>
      </c>
      <c r="D139" s="3418" t="s">
        <v>2948</v>
      </c>
      <c r="E139" s="3418" t="s">
        <v>2948</v>
      </c>
      <c r="F139" s="3418" t="s">
        <v>2948</v>
      </c>
      <c r="G139" s="3415" t="s">
        <v>2952</v>
      </c>
      <c r="H139" s="3415" t="s">
        <v>2946</v>
      </c>
      <c r="I139" s="3415" t="s">
        <v>2952</v>
      </c>
      <c r="J139" s="3415" t="s">
        <v>2946</v>
      </c>
      <c r="K139" s="3415" t="s">
        <v>2952</v>
      </c>
      <c r="L139" s="3415" t="s">
        <v>2946</v>
      </c>
    </row>
    <row r="140">
      <c r="A140" s="3433" t="s">
        <v>3052</v>
      </c>
      <c r="B140" s="3415" t="s">
        <v>1185</v>
      </c>
      <c r="C140" s="3415" t="s">
        <v>2952</v>
      </c>
      <c r="D140" s="3418" t="s">
        <v>2948</v>
      </c>
      <c r="E140" s="3418" t="s">
        <v>2948</v>
      </c>
      <c r="F140" s="3418" t="s">
        <v>2948</v>
      </c>
      <c r="G140" s="3415" t="s">
        <v>2952</v>
      </c>
      <c r="H140" s="3415" t="s">
        <v>2946</v>
      </c>
      <c r="I140" s="3415" t="s">
        <v>2952</v>
      </c>
      <c r="J140" s="3415" t="s">
        <v>2946</v>
      </c>
      <c r="K140" s="3415" t="s">
        <v>2952</v>
      </c>
      <c r="L140" s="3415" t="s">
        <v>2946</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10.4822082429501</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157.3043820628828</v>
      </c>
      <c r="C7" s="3417" t="n">
        <v>2385.1049513165963</v>
      </c>
      <c r="D7" s="3417" t="n">
        <v>0.00225</v>
      </c>
      <c r="E7" s="3417" t="n">
        <v>1.6985</v>
      </c>
      <c r="F7" s="3417" t="n">
        <v>7602.310189284353</v>
      </c>
      <c r="G7" s="3417" t="s">
        <v>2950</v>
      </c>
      <c r="H7" s="3417" t="n">
        <v>24741.28775955543</v>
      </c>
      <c r="I7" s="3417" t="s">
        <v>2950</v>
      </c>
      <c r="J7" s="3417" t="n">
        <v>5316.908791109117</v>
      </c>
      <c r="K7" s="3417" t="s">
        <v>2950</v>
      </c>
      <c r="L7" s="3417" t="n">
        <v>3423.519659160162</v>
      </c>
      <c r="M7" s="3417" t="s">
        <v>2950</v>
      </c>
      <c r="N7" s="3417" t="n">
        <v>551.6731372474267</v>
      </c>
      <c r="O7" s="3417" t="s">
        <v>2950</v>
      </c>
      <c r="P7" s="3417" t="s">
        <v>2950</v>
      </c>
      <c r="Q7" s="3417" t="n">
        <v>6.67635109328619</v>
      </c>
      <c r="R7" s="3417" t="s">
        <v>2950</v>
      </c>
      <c r="S7" s="3417" t="n">
        <v>408.17972179927244</v>
      </c>
      <c r="T7" s="3417" t="n">
        <v>374.67293397614606</v>
      </c>
      <c r="U7" s="3417" t="n">
        <v>548.3087987703437</v>
      </c>
      <c r="V7" s="3416" t="s">
        <v>1185</v>
      </c>
      <c r="W7" s="3417" t="n">
        <v>321.11269678591344</v>
      </c>
      <c r="X7" s="3417" t="n">
        <v>31.83970507335049</v>
      </c>
      <c r="Y7" s="3417" t="n">
        <v>8.54366212747728</v>
      </c>
      <c r="Z7" s="3417" t="n">
        <v>11.90553931505753</v>
      </c>
      <c r="AA7" s="3417" t="n">
        <v>3.73252456377358</v>
      </c>
      <c r="AB7" s="3417" t="n">
        <v>0.00127096510882</v>
      </c>
      <c r="AC7" s="3417" t="n">
        <v>5.79770250569281</v>
      </c>
      <c r="AD7" s="3417" t="s">
        <v>2956</v>
      </c>
      <c r="AE7" s="3417" t="s">
        <v>2956</v>
      </c>
      <c r="AF7" s="3417" t="n">
        <v>653.036250166066</v>
      </c>
      <c r="AG7" s="3416" t="s">
        <v>1185</v>
      </c>
      <c r="AH7" s="3417" t="n">
        <v>414.109257738842</v>
      </c>
      <c r="AI7" s="3417" t="n">
        <v>243.00440635705</v>
      </c>
      <c r="AJ7" s="3417" t="n">
        <v>9.09892789605</v>
      </c>
    </row>
    <row r="8" spans="1:36" ht="13" x14ac:dyDescent="0.15">
      <c r="A8" s="1129" t="s">
        <v>410</v>
      </c>
      <c r="B8" s="3417" t="n">
        <v>99.9207365531687</v>
      </c>
      <c r="C8" s="3417" t="n">
        <v>23.92286409822484</v>
      </c>
      <c r="D8" s="3417" t="s">
        <v>2942</v>
      </c>
      <c r="E8" s="3417" t="s">
        <v>2942</v>
      </c>
      <c r="F8" s="3417" t="n">
        <v>28.38366222491194</v>
      </c>
      <c r="G8" s="3417" t="s">
        <v>2942</v>
      </c>
      <c r="H8" s="3417" t="n">
        <v>7.87698501825483</v>
      </c>
      <c r="I8" s="3417" t="s">
        <v>2942</v>
      </c>
      <c r="J8" s="3417" t="n">
        <v>22.19278683233823</v>
      </c>
      <c r="K8" s="3417" t="s">
        <v>2942</v>
      </c>
      <c r="L8" s="3417" t="n">
        <v>0.115</v>
      </c>
      <c r="M8" s="3417" t="s">
        <v>2942</v>
      </c>
      <c r="N8" s="3417" t="n">
        <v>9.72640700697016</v>
      </c>
      <c r="O8" s="3417" t="s">
        <v>2942</v>
      </c>
      <c r="P8" s="3417" t="s">
        <v>2942</v>
      </c>
      <c r="Q8" s="3417" t="s">
        <v>2942</v>
      </c>
      <c r="R8" s="3417" t="s">
        <v>2942</v>
      </c>
      <c r="S8" s="3417" t="s">
        <v>2942</v>
      </c>
      <c r="T8" s="3417" t="n">
        <v>6.78435505617978</v>
      </c>
      <c r="U8" s="3417" t="n">
        <v>17.0184</v>
      </c>
      <c r="V8" s="3416" t="s">
        <v>1185</v>
      </c>
      <c r="W8" s="3417" t="n">
        <v>195.77133137952</v>
      </c>
      <c r="X8" s="3417" t="s">
        <v>2942</v>
      </c>
      <c r="Y8" s="3417" t="s">
        <v>2942</v>
      </c>
      <c r="Z8" s="3417" t="n">
        <v>10.0676910552539</v>
      </c>
      <c r="AA8" s="3417" t="s">
        <v>2942</v>
      </c>
      <c r="AB8" s="3417" t="n">
        <v>0.00127096510882</v>
      </c>
      <c r="AC8" s="3417" t="n">
        <v>5.73980155550302</v>
      </c>
      <c r="AD8" s="3417" t="s">
        <v>2942</v>
      </c>
      <c r="AE8" s="3417" t="s">
        <v>2942</v>
      </c>
      <c r="AF8" s="3417" t="n">
        <v>41.9629</v>
      </c>
      <c r="AG8" s="3416" t="s">
        <v>1185</v>
      </c>
      <c r="AH8" s="3417" t="n">
        <v>47.919</v>
      </c>
      <c r="AI8" s="3417" t="n">
        <v>8.0824528585</v>
      </c>
      <c r="AJ8" s="3417" t="s">
        <v>2942</v>
      </c>
    </row>
    <row r="9" spans="1:36" ht="12" x14ac:dyDescent="0.15">
      <c r="A9" s="1087" t="s">
        <v>411</v>
      </c>
      <c r="B9" s="3417" t="n">
        <v>99.9207365531687</v>
      </c>
      <c r="C9" s="3417" t="n">
        <v>23.92286409822484</v>
      </c>
      <c r="D9" s="3417" t="s">
        <v>2952</v>
      </c>
      <c r="E9" s="3417" t="s">
        <v>2952</v>
      </c>
      <c r="F9" s="3417" t="n">
        <v>28.38366222491194</v>
      </c>
      <c r="G9" s="3417" t="s">
        <v>2948</v>
      </c>
      <c r="H9" s="3417" t="n">
        <v>7.87698501825483</v>
      </c>
      <c r="I9" s="3417" t="s">
        <v>2952</v>
      </c>
      <c r="J9" s="3417" t="n">
        <v>22.19278683233823</v>
      </c>
      <c r="K9" s="3417" t="s">
        <v>2952</v>
      </c>
      <c r="L9" s="3417" t="n">
        <v>0.115</v>
      </c>
      <c r="M9" s="3417" t="s">
        <v>2952</v>
      </c>
      <c r="N9" s="3417" t="n">
        <v>9.72640700697016</v>
      </c>
      <c r="O9" s="3417" t="s">
        <v>2952</v>
      </c>
      <c r="P9" s="3417" t="s">
        <v>2952</v>
      </c>
      <c r="Q9" s="3417" t="s">
        <v>2948</v>
      </c>
      <c r="R9" s="3417" t="s">
        <v>2952</v>
      </c>
      <c r="S9" s="3417" t="s">
        <v>2952</v>
      </c>
      <c r="T9" s="3417" t="n">
        <v>6.78435505617978</v>
      </c>
      <c r="U9" s="3417" t="n">
        <v>17.0184</v>
      </c>
      <c r="V9" s="3416" t="s">
        <v>1185</v>
      </c>
      <c r="W9" s="3417" t="n">
        <v>195.77133137952</v>
      </c>
      <c r="X9" s="3417" t="s">
        <v>2948</v>
      </c>
      <c r="Y9" s="3417" t="s">
        <v>2948</v>
      </c>
      <c r="Z9" s="3417" t="n">
        <v>10.0676910552539</v>
      </c>
      <c r="AA9" s="3417" t="s">
        <v>2948</v>
      </c>
      <c r="AB9" s="3417" t="n">
        <v>0.00127096510882</v>
      </c>
      <c r="AC9" s="3417" t="n">
        <v>5.73980155550302</v>
      </c>
      <c r="AD9" s="3417" t="s">
        <v>2952</v>
      </c>
      <c r="AE9" s="3417" t="s">
        <v>2952</v>
      </c>
      <c r="AF9" s="3417" t="n">
        <v>41.9629</v>
      </c>
      <c r="AG9" s="3416" t="s">
        <v>1185</v>
      </c>
      <c r="AH9" s="3417" t="n">
        <v>47.919</v>
      </c>
      <c r="AI9" s="3417" t="n">
        <v>8.08245285849752</v>
      </c>
      <c r="AJ9" s="3417" t="s">
        <v>2948</v>
      </c>
    </row>
    <row r="10" spans="1:36" ht="12" x14ac:dyDescent="0.15">
      <c r="A10" s="1132" t="s">
        <v>412</v>
      </c>
      <c r="B10" s="3417" t="n">
        <v>23.171202902</v>
      </c>
      <c r="C10" s="3417" t="s">
        <v>2942</v>
      </c>
      <c r="D10" s="3417" t="s">
        <v>1185</v>
      </c>
      <c r="E10" s="3417" t="s">
        <v>1185</v>
      </c>
      <c r="F10" s="3417" t="n">
        <v>0.475</v>
      </c>
      <c r="G10" s="3417" t="s">
        <v>1185</v>
      </c>
      <c r="H10" s="3417" t="s">
        <v>2942</v>
      </c>
      <c r="I10" s="3417" t="s">
        <v>1185</v>
      </c>
      <c r="J10" s="3417" t="s">
        <v>2948</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195.77133137952</v>
      </c>
      <c r="X10" s="3417" t="s">
        <v>2948</v>
      </c>
      <c r="Y10" s="3417" t="s">
        <v>2948</v>
      </c>
      <c r="Z10" s="3417" t="s">
        <v>2948</v>
      </c>
      <c r="AA10" s="3417" t="s">
        <v>1185</v>
      </c>
      <c r="AB10" s="3417" t="s">
        <v>2948</v>
      </c>
      <c r="AC10" s="3417" t="s">
        <v>1185</v>
      </c>
      <c r="AD10" s="3417" t="s">
        <v>1185</v>
      </c>
      <c r="AE10" s="3417" t="s">
        <v>1185</v>
      </c>
      <c r="AF10" s="3417" t="s">
        <v>1185</v>
      </c>
      <c r="AG10" s="3416" t="s">
        <v>1185</v>
      </c>
      <c r="AH10" s="3417" t="n">
        <v>47.919</v>
      </c>
      <c r="AI10" s="3417" t="s">
        <v>2946</v>
      </c>
      <c r="AJ10" s="3417" t="s">
        <v>1185</v>
      </c>
    </row>
    <row r="11" spans="1:36" ht="12" x14ac:dyDescent="0.15">
      <c r="A11" s="1132" t="s">
        <v>413</v>
      </c>
      <c r="B11" s="3417" t="n">
        <v>76.7495336511687</v>
      </c>
      <c r="C11" s="3417" t="n">
        <v>23.92286409822484</v>
      </c>
      <c r="D11" s="3417" t="s">
        <v>2952</v>
      </c>
      <c r="E11" s="3417" t="s">
        <v>2952</v>
      </c>
      <c r="F11" s="3417" t="n">
        <v>27.90866222491194</v>
      </c>
      <c r="G11" s="3417" t="s">
        <v>2948</v>
      </c>
      <c r="H11" s="3417" t="n">
        <v>7.87698501825483</v>
      </c>
      <c r="I11" s="3417" t="s">
        <v>2952</v>
      </c>
      <c r="J11" s="3417" t="n">
        <v>22.19278683233823</v>
      </c>
      <c r="K11" s="3417" t="s">
        <v>2952</v>
      </c>
      <c r="L11" s="3417" t="n">
        <v>0.115</v>
      </c>
      <c r="M11" s="3417" t="s">
        <v>2952</v>
      </c>
      <c r="N11" s="3417" t="n">
        <v>9.72640700697016</v>
      </c>
      <c r="O11" s="3417" t="s">
        <v>2952</v>
      </c>
      <c r="P11" s="3417" t="s">
        <v>2952</v>
      </c>
      <c r="Q11" s="3417" t="s">
        <v>2948</v>
      </c>
      <c r="R11" s="3417" t="s">
        <v>2952</v>
      </c>
      <c r="S11" s="3417" t="s">
        <v>2952</v>
      </c>
      <c r="T11" s="3417" t="n">
        <v>6.78435505617978</v>
      </c>
      <c r="U11" s="3417" t="n">
        <v>17.0184</v>
      </c>
      <c r="V11" s="3416" t="s">
        <v>1185</v>
      </c>
      <c r="W11" s="3417" t="s">
        <v>2948</v>
      </c>
      <c r="X11" s="3417" t="s">
        <v>2948</v>
      </c>
      <c r="Y11" s="3417" t="s">
        <v>2948</v>
      </c>
      <c r="Z11" s="3417" t="n">
        <v>10.0676910552539</v>
      </c>
      <c r="AA11" s="3417" t="s">
        <v>2948</v>
      </c>
      <c r="AB11" s="3417" t="n">
        <v>0.00127096510882</v>
      </c>
      <c r="AC11" s="3417" t="n">
        <v>5.73980155550302</v>
      </c>
      <c r="AD11" s="3417" t="s">
        <v>2952</v>
      </c>
      <c r="AE11" s="3417" t="s">
        <v>2952</v>
      </c>
      <c r="AF11" s="3417" t="n">
        <v>41.9629</v>
      </c>
      <c r="AG11" s="3416" t="s">
        <v>1185</v>
      </c>
      <c r="AH11" s="3417" t="s">
        <v>2952</v>
      </c>
      <c r="AI11" s="3417" t="n">
        <v>8.08245285849752</v>
      </c>
      <c r="AJ11" s="3417" t="s">
        <v>2948</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2948</v>
      </c>
      <c r="C13" s="3417" t="s">
        <v>2948</v>
      </c>
      <c r="D13" s="3417" t="s">
        <v>2948</v>
      </c>
      <c r="E13" s="3417" t="s">
        <v>2948</v>
      </c>
      <c r="F13" s="3417" t="s">
        <v>2948</v>
      </c>
      <c r="G13" s="3417" t="s">
        <v>2948</v>
      </c>
      <c r="H13" s="3417" t="n">
        <v>16.511</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2945</v>
      </c>
      <c r="V13" s="3416" t="s">
        <v>1185</v>
      </c>
      <c r="W13" s="3417" t="n">
        <v>90.04346046366341</v>
      </c>
      <c r="X13" s="3417" t="n">
        <v>9.79714109575998</v>
      </c>
      <c r="Y13" s="3417" t="s">
        <v>2948</v>
      </c>
      <c r="Z13" s="3417" t="s">
        <v>2948</v>
      </c>
      <c r="AA13" s="3417" t="s">
        <v>2948</v>
      </c>
      <c r="AB13" s="3417" t="s">
        <v>2948</v>
      </c>
      <c r="AC13" s="3417" t="s">
        <v>2948</v>
      </c>
      <c r="AD13" s="3417" t="s">
        <v>2948</v>
      </c>
      <c r="AE13" s="3417" t="s">
        <v>2948</v>
      </c>
      <c r="AF13" s="3417" t="s">
        <v>2948</v>
      </c>
      <c r="AG13" s="3416" t="s">
        <v>1185</v>
      </c>
      <c r="AH13" s="3417" t="s">
        <v>2948</v>
      </c>
      <c r="AI13" s="3417" t="n">
        <v>7.22471086253</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90.04346046366341</v>
      </c>
      <c r="X14" s="3417" t="n">
        <v>9.79714109575998</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0.00675</v>
      </c>
      <c r="AJ14" s="3416" t="s">
        <v>1185</v>
      </c>
    </row>
    <row r="15" spans="1:36" ht="12" x14ac:dyDescent="0.15">
      <c r="A15" s="1087" t="s">
        <v>417</v>
      </c>
      <c r="B15" s="3417" t="s">
        <v>2942</v>
      </c>
      <c r="C15" s="3417" t="s">
        <v>2942</v>
      </c>
      <c r="D15" s="3417" t="s">
        <v>2942</v>
      </c>
      <c r="E15" s="3417" t="s">
        <v>2942</v>
      </c>
      <c r="F15" s="3417" t="s">
        <v>2942</v>
      </c>
      <c r="G15" s="3417" t="s">
        <v>2942</v>
      </c>
      <c r="H15" s="3417" t="n">
        <v>16.511</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3.68887281024929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n">
        <v>3.52908805228</v>
      </c>
      <c r="AJ16" s="3417" t="s">
        <v>2948</v>
      </c>
    </row>
    <row r="17" spans="1:36" ht="13" x14ac:dyDescent="0.15">
      <c r="A17" s="1155" t="s">
        <v>341</v>
      </c>
      <c r="B17" s="3417" t="n">
        <v>3.71113917817204</v>
      </c>
      <c r="C17" s="3417" t="n">
        <v>0.0112</v>
      </c>
      <c r="D17" s="3417" t="n">
        <v>0.00225</v>
      </c>
      <c r="E17" s="3417" t="s">
        <v>2950</v>
      </c>
      <c r="F17" s="3417" t="n">
        <v>0.0113</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1.72732</v>
      </c>
      <c r="V17" s="3416" t="s">
        <v>1185</v>
      </c>
      <c r="W17" s="3417" t="n">
        <v>35.29790494273002</v>
      </c>
      <c r="X17" s="3417" t="n">
        <v>16.39124192378378</v>
      </c>
      <c r="Y17" s="3417" t="n">
        <v>2.71276318041199</v>
      </c>
      <c r="Z17" s="3417" t="s">
        <v>2956</v>
      </c>
      <c r="AA17" s="3417" t="n">
        <v>3.73252456377358</v>
      </c>
      <c r="AB17" s="3417" t="s">
        <v>2956</v>
      </c>
      <c r="AC17" s="3417" t="s">
        <v>2956</v>
      </c>
      <c r="AD17" s="3417" t="s">
        <v>2956</v>
      </c>
      <c r="AE17" s="3417" t="s">
        <v>2956</v>
      </c>
      <c r="AF17" s="3417" t="n">
        <v>201.633158991187</v>
      </c>
      <c r="AG17" s="3416" t="s">
        <v>1185</v>
      </c>
      <c r="AH17" s="3417" t="n">
        <v>24.428296784</v>
      </c>
      <c r="AI17" s="3417" t="n">
        <v>6.98857451145897</v>
      </c>
      <c r="AJ17" s="3417" t="n">
        <v>9.09892789604555</v>
      </c>
    </row>
    <row r="18" spans="1:36" ht="12" x14ac:dyDescent="0.15">
      <c r="A18" s="1087" t="s">
        <v>342</v>
      </c>
      <c r="B18" s="3417" t="n">
        <v>3.35113917817204</v>
      </c>
      <c r="C18" s="3417" t="n">
        <v>8.0E-4</v>
      </c>
      <c r="D18" s="3417" t="n">
        <v>0.00225</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n">
        <v>1.72732</v>
      </c>
      <c r="V18" s="3416" t="s">
        <v>1185</v>
      </c>
      <c r="W18" s="3417" t="n">
        <v>35.07774494273002</v>
      </c>
      <c r="X18" s="3417" t="n">
        <v>16.39124192378378</v>
      </c>
      <c r="Y18" s="3417" t="n">
        <v>2.71276318041199</v>
      </c>
      <c r="Z18" s="3417" t="s">
        <v>2944</v>
      </c>
      <c r="AA18" s="3417" t="n">
        <v>3.33252456377358</v>
      </c>
      <c r="AB18" s="3417" t="s">
        <v>2944</v>
      </c>
      <c r="AC18" s="3417" t="s">
        <v>2944</v>
      </c>
      <c r="AD18" s="3417" t="s">
        <v>2944</v>
      </c>
      <c r="AE18" s="3417" t="s">
        <v>2944</v>
      </c>
      <c r="AF18" s="3417" t="n">
        <v>201.633158991187</v>
      </c>
      <c r="AG18" s="3416" t="s">
        <v>1185</v>
      </c>
      <c r="AH18" s="3417" t="s">
        <v>2944</v>
      </c>
      <c r="AI18" s="3417" t="n">
        <v>6.33857451145897</v>
      </c>
      <c r="AJ18" s="3417" t="n">
        <v>6.09892789604555</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0.02016</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n">
        <v>0.65</v>
      </c>
      <c r="AJ20" s="3417" t="n">
        <v>3.0</v>
      </c>
    </row>
    <row r="21" spans="1:36" ht="12" x14ac:dyDescent="0.15">
      <c r="A21" s="1087" t="s">
        <v>345</v>
      </c>
      <c r="B21" s="3417" t="s">
        <v>2942</v>
      </c>
      <c r="C21" s="3417" t="n">
        <v>0.0104</v>
      </c>
      <c r="D21" s="3417" t="s">
        <v>2942</v>
      </c>
      <c r="E21" s="3417" t="s">
        <v>2942</v>
      </c>
      <c r="F21" s="3417" t="n">
        <v>0.0113</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n">
        <v>0.36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n">
        <v>0.2</v>
      </c>
      <c r="X22" s="3417" t="s">
        <v>2946</v>
      </c>
      <c r="Y22" s="3417" t="s">
        <v>2946</v>
      </c>
      <c r="Z22" s="3417" t="s">
        <v>2946</v>
      </c>
      <c r="AA22" s="3417" t="n">
        <v>0.4</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53.67250633154208</v>
      </c>
      <c r="C23" s="3417" t="n">
        <v>2361.1708872183713</v>
      </c>
      <c r="D23" s="3417" t="s">
        <v>2948</v>
      </c>
      <c r="E23" s="3417" t="n">
        <v>1.6985</v>
      </c>
      <c r="F23" s="3417" t="n">
        <v>7573.915227059441</v>
      </c>
      <c r="G23" s="3417" t="s">
        <v>2948</v>
      </c>
      <c r="H23" s="3417" t="n">
        <v>24716.759774537175</v>
      </c>
      <c r="I23" s="3417" t="s">
        <v>2948</v>
      </c>
      <c r="J23" s="3417" t="n">
        <v>5294.716004276779</v>
      </c>
      <c r="K23" s="3417" t="s">
        <v>2948</v>
      </c>
      <c r="L23" s="3417" t="n">
        <v>3423.4046591601623</v>
      </c>
      <c r="M23" s="3417" t="s">
        <v>2948</v>
      </c>
      <c r="N23" s="3417" t="n">
        <v>541.9467302404565</v>
      </c>
      <c r="O23" s="3417" t="s">
        <v>2948</v>
      </c>
      <c r="P23" s="3417" t="s">
        <v>2948</v>
      </c>
      <c r="Q23" s="3417" t="n">
        <v>6.67635109328619</v>
      </c>
      <c r="R23" s="3417" t="s">
        <v>2948</v>
      </c>
      <c r="S23" s="3417" t="n">
        <v>408.087388738048</v>
      </c>
      <c r="T23" s="3417" t="n">
        <v>367.8638339199663</v>
      </c>
      <c r="U23" s="3417" t="n">
        <v>527.2525663703437</v>
      </c>
      <c r="V23" s="3416" t="s">
        <v>1185</v>
      </c>
      <c r="W23" s="3417" t="s">
        <v>2948</v>
      </c>
      <c r="X23" s="3417" t="n">
        <v>5.65132205380673</v>
      </c>
      <c r="Y23" s="3417" t="n">
        <v>5.83089882206529</v>
      </c>
      <c r="Z23" s="3417" t="n">
        <v>1.83784825980363</v>
      </c>
      <c r="AA23" s="3417" t="s">
        <v>2948</v>
      </c>
      <c r="AB23" s="3417" t="s">
        <v>2948</v>
      </c>
      <c r="AC23" s="3417" t="n">
        <v>0.00590095018979</v>
      </c>
      <c r="AD23" s="3417" t="s">
        <v>2948</v>
      </c>
      <c r="AE23" s="3417" t="s">
        <v>2948</v>
      </c>
      <c r="AF23" s="3417" t="s">
        <v>2948</v>
      </c>
      <c r="AG23" s="3416" t="s">
        <v>1185</v>
      </c>
      <c r="AH23" s="3417" t="n">
        <v>120.47885497984198</v>
      </c>
      <c r="AI23" s="3417" t="s">
        <v>2948</v>
      </c>
      <c r="AJ23" s="3417" t="s">
        <v>2948</v>
      </c>
    </row>
    <row r="24" spans="1:36" ht="12" x14ac:dyDescent="0.15">
      <c r="A24" s="1087" t="s">
        <v>346</v>
      </c>
      <c r="B24" s="3417" t="n">
        <v>30.0713877212693</v>
      </c>
      <c r="C24" s="3417" t="n">
        <v>2361.1708872183713</v>
      </c>
      <c r="D24" s="3417" t="s">
        <v>1185</v>
      </c>
      <c r="E24" s="3417" t="s">
        <v>1185</v>
      </c>
      <c r="F24" s="3417" t="n">
        <v>7547.278683963611</v>
      </c>
      <c r="G24" s="3417" t="s">
        <v>2946</v>
      </c>
      <c r="H24" s="3417" t="n">
        <v>20981.371769935293</v>
      </c>
      <c r="I24" s="3417" t="s">
        <v>2946</v>
      </c>
      <c r="J24" s="3417" t="n">
        <v>5294.716004276779</v>
      </c>
      <c r="K24" s="3417" t="s">
        <v>1185</v>
      </c>
      <c r="L24" s="3417" t="n">
        <v>5.20060733386503</v>
      </c>
      <c r="M24" s="3417" t="s">
        <v>1185</v>
      </c>
      <c r="N24" s="3417" t="n">
        <v>2.65161399584594</v>
      </c>
      <c r="O24" s="3417" t="s">
        <v>1185</v>
      </c>
      <c r="P24" s="3417" t="s">
        <v>1185</v>
      </c>
      <c r="Q24" s="3417" t="s">
        <v>2946</v>
      </c>
      <c r="R24" s="3417" t="s">
        <v>2946</v>
      </c>
      <c r="S24" s="3417" t="s">
        <v>2946</v>
      </c>
      <c r="T24" s="3417" t="s">
        <v>1185</v>
      </c>
      <c r="U24" s="3417" t="s">
        <v>2947</v>
      </c>
      <c r="V24" s="3416" t="s">
        <v>1185</v>
      </c>
      <c r="W24" s="3417" t="s">
        <v>2946</v>
      </c>
      <c r="X24" s="3417" t="n">
        <v>5.65132205380673</v>
      </c>
      <c r="Y24" s="3417" t="n">
        <v>5.82774003114119</v>
      </c>
      <c r="Z24" s="3417" t="s">
        <v>1185</v>
      </c>
      <c r="AA24" s="3417" t="s">
        <v>2946</v>
      </c>
      <c r="AB24" s="3417" t="s">
        <v>1185</v>
      </c>
      <c r="AC24" s="3417" t="n">
        <v>0.00590095018979</v>
      </c>
      <c r="AD24" s="3417" t="s">
        <v>1185</v>
      </c>
      <c r="AE24" s="3417" t="s">
        <v>1185</v>
      </c>
      <c r="AF24" s="3417" t="s">
        <v>1185</v>
      </c>
      <c r="AG24" s="3416" t="s">
        <v>1185</v>
      </c>
      <c r="AH24" s="3417" t="n">
        <v>120.47885497984198</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1044.1340545863197</v>
      </c>
      <c r="I25" s="3417" t="s">
        <v>1185</v>
      </c>
      <c r="J25" s="3417" t="s">
        <v>1185</v>
      </c>
      <c r="K25" s="3417" t="s">
        <v>1185</v>
      </c>
      <c r="L25" s="3417" t="n">
        <v>3367.981947923842</v>
      </c>
      <c r="M25" s="3417" t="s">
        <v>1185</v>
      </c>
      <c r="N25" s="3417" t="n">
        <v>28.61213674969939</v>
      </c>
      <c r="O25" s="3417" t="s">
        <v>1185</v>
      </c>
      <c r="P25" s="3417" t="s">
        <v>1185</v>
      </c>
      <c r="Q25" s="3417" t="s">
        <v>1185</v>
      </c>
      <c r="R25" s="3417" t="s">
        <v>2948</v>
      </c>
      <c r="S25" s="3417" t="n">
        <v>407.18738873804796</v>
      </c>
      <c r="T25" s="3417" t="n">
        <v>367.8638339199663</v>
      </c>
      <c r="U25" s="3417" t="n">
        <v>8.81805797121576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23.60111861027278</v>
      </c>
      <c r="C26" s="3417" t="s">
        <v>1185</v>
      </c>
      <c r="D26" s="3417" t="s">
        <v>1185</v>
      </c>
      <c r="E26" s="3417" t="s">
        <v>1185</v>
      </c>
      <c r="F26" s="3417" t="n">
        <v>26.63654309583094</v>
      </c>
      <c r="G26" s="3417" t="s">
        <v>1185</v>
      </c>
      <c r="H26" s="3417" t="n">
        <v>1.07262537045882</v>
      </c>
      <c r="I26" s="3417" t="s">
        <v>1185</v>
      </c>
      <c r="J26" s="3417" t="s">
        <v>1185</v>
      </c>
      <c r="K26" s="3417" t="s">
        <v>1185</v>
      </c>
      <c r="L26" s="3417" t="s">
        <v>1185</v>
      </c>
      <c r="M26" s="3417" t="s">
        <v>1185</v>
      </c>
      <c r="N26" s="3417" t="n">
        <v>468.04227765548507</v>
      </c>
      <c r="O26" s="3417" t="s">
        <v>1185</v>
      </c>
      <c r="P26" s="3417" t="s">
        <v>1185</v>
      </c>
      <c r="Q26" s="3417" t="n">
        <v>6.67635109328619</v>
      </c>
      <c r="R26" s="3417" t="s">
        <v>1185</v>
      </c>
      <c r="S26" s="3417" t="s">
        <v>1185</v>
      </c>
      <c r="T26" s="3417" t="s">
        <v>1185</v>
      </c>
      <c r="U26" s="3417" t="s">
        <v>1185</v>
      </c>
      <c r="V26" s="3416" t="s">
        <v>1185</v>
      </c>
      <c r="W26" s="3417" t="s">
        <v>1185</v>
      </c>
      <c r="X26" s="3417" t="s">
        <v>1185</v>
      </c>
      <c r="Y26" s="3417" t="n">
        <v>0.0031587909241</v>
      </c>
      <c r="Z26" s="3417" t="n">
        <v>1.83784825980363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2948</v>
      </c>
      <c r="C27" s="3417" t="s">
        <v>2948</v>
      </c>
      <c r="D27" s="3417" t="s">
        <v>2948</v>
      </c>
      <c r="E27" s="3417" t="s">
        <v>2948</v>
      </c>
      <c r="F27" s="3417" t="s">
        <v>2948</v>
      </c>
      <c r="G27" s="3417" t="s">
        <v>2948</v>
      </c>
      <c r="H27" s="3417" t="n">
        <v>2690.181324645103</v>
      </c>
      <c r="I27" s="3417" t="s">
        <v>2948</v>
      </c>
      <c r="J27" s="3417" t="s">
        <v>2948</v>
      </c>
      <c r="K27" s="3417" t="s">
        <v>2948</v>
      </c>
      <c r="L27" s="3417" t="n">
        <v>50.22210390245514</v>
      </c>
      <c r="M27" s="3417" t="s">
        <v>2948</v>
      </c>
      <c r="N27" s="3417" t="n">
        <v>42.64070183942612</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1185</v>
      </c>
      <c r="C28" s="3417" t="s">
        <v>1185</v>
      </c>
      <c r="D28" s="3417" t="s">
        <v>1185</v>
      </c>
      <c r="E28" s="3417" t="n">
        <v>1.6985</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n">
        <v>0.9</v>
      </c>
      <c r="T28" s="3417" t="s">
        <v>2947</v>
      </c>
      <c r="U28" s="3417" t="n">
        <v>245.4268355225</v>
      </c>
      <c r="V28" s="3416" t="s">
        <v>1185</v>
      </c>
      <c r="W28" s="3417" t="s">
        <v>2946</v>
      </c>
      <c r="X28" s="3417" t="s">
        <v>1185</v>
      </c>
      <c r="Y28" s="3417" t="s">
        <v>2946</v>
      </c>
      <c r="Z28" s="3417" t="s">
        <v>1185</v>
      </c>
      <c r="AA28" s="3417" t="s">
        <v>1185</v>
      </c>
      <c r="AB28" s="3417" t="s">
        <v>1185</v>
      </c>
      <c r="AC28" s="3417" t="s">
        <v>2947</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273.007672876628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2948</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0.09233306122449</v>
      </c>
      <c r="T30" s="3417" t="n">
        <v>0.024745</v>
      </c>
      <c r="U30" s="3417" t="s">
        <v>2948</v>
      </c>
      <c r="V30" s="3416" t="s">
        <v>1185</v>
      </c>
      <c r="W30" s="3417" t="s">
        <v>2948</v>
      </c>
      <c r="X30" s="3417" t="s">
        <v>2948</v>
      </c>
      <c r="Y30" s="3417" t="n">
        <v>1.25E-7</v>
      </c>
      <c r="Z30" s="3417" t="s">
        <v>2948</v>
      </c>
      <c r="AA30" s="3417" t="s">
        <v>2948</v>
      </c>
      <c r="AB30" s="3417" t="s">
        <v>2948</v>
      </c>
      <c r="AC30" s="3417" t="n">
        <v>0.052</v>
      </c>
      <c r="AD30" s="3417" t="s">
        <v>2945</v>
      </c>
      <c r="AE30" s="3417" t="s">
        <v>2948</v>
      </c>
      <c r="AF30" s="3417" t="n">
        <v>408.120471404879</v>
      </c>
      <c r="AG30" s="3416" t="s">
        <v>1185</v>
      </c>
      <c r="AH30" s="3417" t="s">
        <v>2952</v>
      </c>
      <c r="AI30" s="3417" t="n">
        <v>220.12466812456</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77.90529727359096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n">
        <v>1.25E-7</v>
      </c>
      <c r="Z32" s="3417" t="s">
        <v>2948</v>
      </c>
      <c r="AA32" s="3417" t="s">
        <v>2948</v>
      </c>
      <c r="AB32" s="3417" t="s">
        <v>2948</v>
      </c>
      <c r="AC32" s="3417" t="n">
        <v>0.052</v>
      </c>
      <c r="AD32" s="3417" t="s">
        <v>2945</v>
      </c>
      <c r="AE32" s="3417" t="s">
        <v>2948</v>
      </c>
      <c r="AF32" s="3417" t="n">
        <v>408.120471404879</v>
      </c>
      <c r="AG32" s="3416" t="s">
        <v>1185</v>
      </c>
      <c r="AH32" s="3416" t="s">
        <v>1185</v>
      </c>
      <c r="AI32" s="3417" t="n">
        <v>142.21937085097233</v>
      </c>
      <c r="AJ32" s="3416" t="s">
        <v>1185</v>
      </c>
    </row>
    <row r="33" spans="1:36" ht="12" x14ac:dyDescent="0.15">
      <c r="A33" s="1087" t="s">
        <v>354</v>
      </c>
      <c r="B33" s="3417" t="s">
        <v>2952</v>
      </c>
      <c r="C33" s="3417" t="s">
        <v>2952</v>
      </c>
      <c r="D33" s="3417" t="s">
        <v>2952</v>
      </c>
      <c r="E33" s="3417" t="s">
        <v>2948</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0.09233306122449</v>
      </c>
      <c r="T33" s="3417" t="n">
        <v>0.024745</v>
      </c>
      <c r="U33" s="3417" t="s">
        <v>2948</v>
      </c>
      <c r="V33" s="3416" t="s">
        <v>1185</v>
      </c>
      <c r="W33" s="3417" t="s">
        <v>2952</v>
      </c>
      <c r="X33" s="3417" t="s">
        <v>2952</v>
      </c>
      <c r="Y33" s="3417" t="s">
        <v>2952</v>
      </c>
      <c r="Z33" s="3417" t="s">
        <v>2952</v>
      </c>
      <c r="AA33" s="3417" t="s">
        <v>2952</v>
      </c>
      <c r="AB33" s="3417" t="s">
        <v>2948</v>
      </c>
      <c r="AC33" s="3417" t="s">
        <v>2952</v>
      </c>
      <c r="AD33" s="3417" t="s">
        <v>2952</v>
      </c>
      <c r="AE33" s="3417" t="s">
        <v>2952</v>
      </c>
      <c r="AF33" s="3417" t="s">
        <v>2952</v>
      </c>
      <c r="AG33" s="3416" t="s">
        <v>1185</v>
      </c>
      <c r="AH33" s="3417" t="s">
        <v>2952</v>
      </c>
      <c r="AI33" s="3417" t="s">
        <v>2948</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2.3105124</v>
      </c>
      <c r="V34" s="3416" t="s">
        <v>1185</v>
      </c>
      <c r="W34" s="3417" t="s">
        <v>2952</v>
      </c>
      <c r="X34" s="3417" t="s">
        <v>2952</v>
      </c>
      <c r="Y34" s="3417" t="s">
        <v>2952</v>
      </c>
      <c r="Z34" s="3417" t="s">
        <v>2952</v>
      </c>
      <c r="AA34" s="3417" t="s">
        <v>2952</v>
      </c>
      <c r="AB34" s="3417" t="s">
        <v>2952</v>
      </c>
      <c r="AC34" s="3417" t="s">
        <v>2952</v>
      </c>
      <c r="AD34" s="3417" t="s">
        <v>2952</v>
      </c>
      <c r="AE34" s="3417" t="s">
        <v>2952</v>
      </c>
      <c r="AF34" s="3417" t="n">
        <v>1.31971977</v>
      </c>
      <c r="AG34" s="3416" t="s">
        <v>1185</v>
      </c>
      <c r="AH34" s="3417" t="n">
        <v>221.283105975</v>
      </c>
      <c r="AI34" s="3417" t="n">
        <v>0.584</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2.3105124</v>
      </c>
      <c r="V37" s="3416" t="s">
        <v>1185</v>
      </c>
      <c r="W37" s="3417" t="s">
        <v>2952</v>
      </c>
      <c r="X37" s="3417" t="s">
        <v>2952</v>
      </c>
      <c r="Y37" s="3417" t="s">
        <v>2952</v>
      </c>
      <c r="Z37" s="3417" t="s">
        <v>2952</v>
      </c>
      <c r="AA37" s="3417" t="s">
        <v>2952</v>
      </c>
      <c r="AB37" s="3417" t="s">
        <v>2952</v>
      </c>
      <c r="AC37" s="3417" t="s">
        <v>2952</v>
      </c>
      <c r="AD37" s="3417" t="s">
        <v>2952</v>
      </c>
      <c r="AE37" s="3417" t="s">
        <v>2952</v>
      </c>
      <c r="AF37" s="3417" t="n">
        <v>1.31971977</v>
      </c>
      <c r="AG37" s="3416" t="s">
        <v>1185</v>
      </c>
      <c r="AH37" s="3417" t="n">
        <v>221.283105975</v>
      </c>
      <c r="AI37" s="3417" t="n">
        <v>0.584</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1950.574337579747</v>
      </c>
      <c r="C39" s="3417" t="n">
        <v>1614.7160520413356</v>
      </c>
      <c r="D39" s="3417" t="n">
        <v>2.61E-4</v>
      </c>
      <c r="E39" s="3417" t="n">
        <v>2.802525</v>
      </c>
      <c r="F39" s="3417" t="n">
        <v>24099.3233000314</v>
      </c>
      <c r="G39" s="3417" t="s">
        <v>2950</v>
      </c>
      <c r="H39" s="3417" t="n">
        <v>32163.67408742206</v>
      </c>
      <c r="I39" s="3417" t="s">
        <v>2950</v>
      </c>
      <c r="J39" s="3417" t="n">
        <v>25521.162197323763</v>
      </c>
      <c r="K39" s="3417" t="s">
        <v>2950</v>
      </c>
      <c r="L39" s="3417" t="n">
        <v>472.44571296410237</v>
      </c>
      <c r="M39" s="3417" t="s">
        <v>2950</v>
      </c>
      <c r="N39" s="3417" t="n">
        <v>1848.1050097788793</v>
      </c>
      <c r="O39" s="3417" t="s">
        <v>2950</v>
      </c>
      <c r="P39" s="3417" t="s">
        <v>2950</v>
      </c>
      <c r="Q39" s="3417" t="n">
        <v>53.81138981188669</v>
      </c>
      <c r="R39" s="3417" t="s">
        <v>2950</v>
      </c>
      <c r="S39" s="3417" t="n">
        <v>350.21820130377574</v>
      </c>
      <c r="T39" s="3417" t="n">
        <v>301.2370389168214</v>
      </c>
      <c r="U39" s="3417" t="n">
        <v>548.3087987703437</v>
      </c>
      <c r="V39" s="3416" t="s">
        <v>1185</v>
      </c>
      <c r="W39" s="3417" t="n">
        <v>2128.977179690606</v>
      </c>
      <c r="X39" s="3417" t="n">
        <v>353.42072631419046</v>
      </c>
      <c r="Y39" s="3417" t="n">
        <v>76.0385929345478</v>
      </c>
      <c r="Z39" s="3417" t="n">
        <v>109.5309616985293</v>
      </c>
      <c r="AA39" s="3417" t="n">
        <v>35.60828433839996</v>
      </c>
      <c r="AB39" s="3417" t="n">
        <v>0.01086675168041</v>
      </c>
      <c r="AC39" s="3417" t="n">
        <v>45.85982682003013</v>
      </c>
      <c r="AD39" s="3417" t="s">
        <v>2956</v>
      </c>
      <c r="AE39" s="3417" t="s">
        <v>2956</v>
      </c>
      <c r="AF39" s="3417" t="n">
        <v>653.036250166066</v>
      </c>
      <c r="AG39" s="3416" t="s">
        <v>1185</v>
      </c>
      <c r="AH39" s="3417" t="n">
        <v>414.109257738842</v>
      </c>
      <c r="AI39" s="3417" t="n">
        <v>5710.603549390675</v>
      </c>
      <c r="AJ39" s="3417" t="n">
        <v>146.492739126405</v>
      </c>
    </row>
    <row r="40" spans="1:36" ht="13" x14ac:dyDescent="0.15">
      <c r="A40" s="1141" t="s">
        <v>419</v>
      </c>
      <c r="B40" s="3417" t="n">
        <v>1239.0171332592918</v>
      </c>
      <c r="C40" s="3417" t="n">
        <v>16.19577899449822</v>
      </c>
      <c r="D40" s="3417" t="s">
        <v>2942</v>
      </c>
      <c r="E40" s="3417" t="s">
        <v>2942</v>
      </c>
      <c r="F40" s="3417" t="n">
        <v>89.97620925297085</v>
      </c>
      <c r="G40" s="3417" t="s">
        <v>2942</v>
      </c>
      <c r="H40" s="3417" t="n">
        <v>10.24008052373128</v>
      </c>
      <c r="I40" s="3417" t="s">
        <v>2942</v>
      </c>
      <c r="J40" s="3417" t="n">
        <v>106.5253767952235</v>
      </c>
      <c r="K40" s="3417" t="s">
        <v>2942</v>
      </c>
      <c r="L40" s="3417" t="n">
        <v>0.01587</v>
      </c>
      <c r="M40" s="3417" t="s">
        <v>2942</v>
      </c>
      <c r="N40" s="3417" t="n">
        <v>32.58346347335004</v>
      </c>
      <c r="O40" s="3417" t="s">
        <v>2942</v>
      </c>
      <c r="P40" s="3417" t="s">
        <v>2942</v>
      </c>
      <c r="Q40" s="3417" t="s">
        <v>2942</v>
      </c>
      <c r="R40" s="3417" t="s">
        <v>2942</v>
      </c>
      <c r="S40" s="3417" t="s">
        <v>2942</v>
      </c>
      <c r="T40" s="3417" t="n">
        <v>5.45462146516854</v>
      </c>
      <c r="U40" s="3417" t="n">
        <v>17.0184</v>
      </c>
      <c r="V40" s="3416" t="s">
        <v>1185</v>
      </c>
      <c r="W40" s="3417" t="n">
        <v>1297.9639270462176</v>
      </c>
      <c r="X40" s="3417" t="s">
        <v>2942</v>
      </c>
      <c r="Y40" s="3417" t="s">
        <v>2942</v>
      </c>
      <c r="Z40" s="3417" t="n">
        <v>92.6227577083359</v>
      </c>
      <c r="AA40" s="3417" t="s">
        <v>2942</v>
      </c>
      <c r="AB40" s="3417" t="n">
        <v>0.01086675168041</v>
      </c>
      <c r="AC40" s="3417" t="n">
        <v>45.40183030402889</v>
      </c>
      <c r="AD40" s="3417" t="s">
        <v>2942</v>
      </c>
      <c r="AE40" s="3417" t="s">
        <v>2942</v>
      </c>
      <c r="AF40" s="3417" t="n">
        <v>41.9629</v>
      </c>
      <c r="AG40" s="3416" t="s">
        <v>1185</v>
      </c>
      <c r="AH40" s="3417" t="n">
        <v>47.919</v>
      </c>
      <c r="AI40" s="3417" t="n">
        <v>189.93764217475</v>
      </c>
      <c r="AJ40" s="3417" t="s">
        <v>2942</v>
      </c>
    </row>
    <row r="41" spans="1:36" ht="13" x14ac:dyDescent="0.15">
      <c r="A41" s="1145" t="s">
        <v>420</v>
      </c>
      <c r="B41" s="3417" t="s">
        <v>2948</v>
      </c>
      <c r="C41" s="3417" t="s">
        <v>2948</v>
      </c>
      <c r="D41" s="3417" t="s">
        <v>2948</v>
      </c>
      <c r="E41" s="3417" t="s">
        <v>2948</v>
      </c>
      <c r="F41" s="3417" t="s">
        <v>2948</v>
      </c>
      <c r="G41" s="3417" t="s">
        <v>2948</v>
      </c>
      <c r="H41" s="3417" t="n">
        <v>21.4643</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2945</v>
      </c>
      <c r="V41" s="3416" t="s">
        <v>1185</v>
      </c>
      <c r="W41" s="3417" t="n">
        <v>596.9881428740885</v>
      </c>
      <c r="X41" s="3417" t="n">
        <v>108.74826616293578</v>
      </c>
      <c r="Y41" s="3417" t="s">
        <v>2948</v>
      </c>
      <c r="Z41" s="3417" t="s">
        <v>2948</v>
      </c>
      <c r="AA41" s="3417" t="s">
        <v>2948</v>
      </c>
      <c r="AB41" s="3417" t="s">
        <v>2948</v>
      </c>
      <c r="AC41" s="3417" t="s">
        <v>2948</v>
      </c>
      <c r="AD41" s="3417" t="s">
        <v>2948</v>
      </c>
      <c r="AE41" s="3417" t="s">
        <v>2948</v>
      </c>
      <c r="AF41" s="3417" t="s">
        <v>2948</v>
      </c>
      <c r="AG41" s="3416" t="s">
        <v>1185</v>
      </c>
      <c r="AH41" s="3417" t="s">
        <v>2948</v>
      </c>
      <c r="AI41" s="3417" t="n">
        <v>169.780705269455</v>
      </c>
      <c r="AJ41" s="3417" t="s">
        <v>2948</v>
      </c>
    </row>
    <row r="42" spans="1:36" ht="12" x14ac:dyDescent="0.15">
      <c r="A42" s="1146" t="s">
        <v>421</v>
      </c>
      <c r="B42" s="3417" t="n">
        <v>46.0181258093333</v>
      </c>
      <c r="C42" s="3417" t="n">
        <v>0.0075824</v>
      </c>
      <c r="D42" s="3417" t="n">
        <v>2.61E-4</v>
      </c>
      <c r="E42" s="3417" t="s">
        <v>2950</v>
      </c>
      <c r="F42" s="3417" t="n">
        <v>0.035821</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1.72732</v>
      </c>
      <c r="V42" s="3416" t="s">
        <v>1185</v>
      </c>
      <c r="W42" s="3417" t="n">
        <v>234.02510977030002</v>
      </c>
      <c r="X42" s="3417" t="n">
        <v>181.94278535399997</v>
      </c>
      <c r="Y42" s="3417" t="n">
        <v>24.14359230566671</v>
      </c>
      <c r="Z42" s="3417" t="s">
        <v>2956</v>
      </c>
      <c r="AA42" s="3417" t="n">
        <v>35.60828433839996</v>
      </c>
      <c r="AB42" s="3417" t="s">
        <v>2956</v>
      </c>
      <c r="AC42" s="3417" t="s">
        <v>2956</v>
      </c>
      <c r="AD42" s="3417" t="s">
        <v>2956</v>
      </c>
      <c r="AE42" s="3417" t="s">
        <v>2956</v>
      </c>
      <c r="AF42" s="3417" t="n">
        <v>201.633158991187</v>
      </c>
      <c r="AG42" s="3416" t="s">
        <v>1185</v>
      </c>
      <c r="AH42" s="3417" t="n">
        <v>24.428296784</v>
      </c>
      <c r="AI42" s="3417" t="n">
        <v>164.2315010192858</v>
      </c>
      <c r="AJ42" s="3417" t="n">
        <v>146.49273912633336</v>
      </c>
    </row>
    <row r="43" spans="1:36" ht="13" x14ac:dyDescent="0.15">
      <c r="A43" s="1147" t="s">
        <v>422</v>
      </c>
      <c r="B43" s="3417" t="n">
        <v>665.5390785111218</v>
      </c>
      <c r="C43" s="3417" t="n">
        <v>1598.5126906468374</v>
      </c>
      <c r="D43" s="3417" t="s">
        <v>2948</v>
      </c>
      <c r="E43" s="3417" t="n">
        <v>2.802525</v>
      </c>
      <c r="F43" s="3417" t="n">
        <v>24009.31126977843</v>
      </c>
      <c r="G43" s="3417" t="s">
        <v>2948</v>
      </c>
      <c r="H43" s="3417" t="n">
        <v>32131.78770689833</v>
      </c>
      <c r="I43" s="3417" t="s">
        <v>2948</v>
      </c>
      <c r="J43" s="3417" t="n">
        <v>25414.63682052854</v>
      </c>
      <c r="K43" s="3417" t="s">
        <v>2948</v>
      </c>
      <c r="L43" s="3417" t="n">
        <v>472.42984296410236</v>
      </c>
      <c r="M43" s="3417" t="s">
        <v>2948</v>
      </c>
      <c r="N43" s="3417" t="n">
        <v>1815.5215463055292</v>
      </c>
      <c r="O43" s="3417" t="s">
        <v>2948</v>
      </c>
      <c r="P43" s="3417" t="s">
        <v>2948</v>
      </c>
      <c r="Q43" s="3417" t="n">
        <v>53.81138981188669</v>
      </c>
      <c r="R43" s="3417" t="s">
        <v>2948</v>
      </c>
      <c r="S43" s="3417" t="n">
        <v>350.1389795372452</v>
      </c>
      <c r="T43" s="3417" t="n">
        <v>295.7625224716529</v>
      </c>
      <c r="U43" s="3417" t="n">
        <v>527.2525663703437</v>
      </c>
      <c r="V43" s="3416" t="s">
        <v>1185</v>
      </c>
      <c r="W43" s="3417" t="s">
        <v>2948</v>
      </c>
      <c r="X43" s="3417" t="n">
        <v>62.7296747972547</v>
      </c>
      <c r="Y43" s="3417" t="n">
        <v>51.89499951638108</v>
      </c>
      <c r="Z43" s="3417" t="n">
        <v>16.9082039901934</v>
      </c>
      <c r="AA43" s="3417" t="s">
        <v>2948</v>
      </c>
      <c r="AB43" s="3417" t="s">
        <v>2948</v>
      </c>
      <c r="AC43" s="3417" t="n">
        <v>0.04667651600124</v>
      </c>
      <c r="AD43" s="3417" t="s">
        <v>2948</v>
      </c>
      <c r="AE43" s="3417" t="s">
        <v>2948</v>
      </c>
      <c r="AF43" s="3417" t="s">
        <v>2948</v>
      </c>
      <c r="AG43" s="3416" t="s">
        <v>1185</v>
      </c>
      <c r="AH43" s="3417" t="n">
        <v>120.47885497984198</v>
      </c>
      <c r="AI43" s="3417" t="s">
        <v>2948</v>
      </c>
      <c r="AJ43" s="3417" t="s">
        <v>2948</v>
      </c>
    </row>
    <row r="44" spans="1:36" ht="12" x14ac:dyDescent="0.15">
      <c r="A44" s="1146" t="s">
        <v>423</v>
      </c>
      <c r="B44" s="3417" t="s">
        <v>2952</v>
      </c>
      <c r="C44" s="3417" t="s">
        <v>2952</v>
      </c>
      <c r="D44" s="3417" t="s">
        <v>2952</v>
      </c>
      <c r="E44" s="3417" t="s">
        <v>2948</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0.07922176653061</v>
      </c>
      <c r="T44" s="3417" t="n">
        <v>0.01989498</v>
      </c>
      <c r="U44" s="3417" t="s">
        <v>2948</v>
      </c>
      <c r="V44" s="3416" t="s">
        <v>1185</v>
      </c>
      <c r="W44" s="3417" t="s">
        <v>2948</v>
      </c>
      <c r="X44" s="3417" t="s">
        <v>2948</v>
      </c>
      <c r="Y44" s="3417" t="n">
        <v>1.1125E-6</v>
      </c>
      <c r="Z44" s="3417" t="s">
        <v>2948</v>
      </c>
      <c r="AA44" s="3417" t="s">
        <v>2948</v>
      </c>
      <c r="AB44" s="3417" t="s">
        <v>2948</v>
      </c>
      <c r="AC44" s="3417" t="n">
        <v>0.41132</v>
      </c>
      <c r="AD44" s="3417" t="s">
        <v>2945</v>
      </c>
      <c r="AE44" s="3417" t="s">
        <v>2948</v>
      </c>
      <c r="AF44" s="3417" t="n">
        <v>408.120471404879</v>
      </c>
      <c r="AG44" s="3416" t="s">
        <v>1185</v>
      </c>
      <c r="AH44" s="3417" t="s">
        <v>2952</v>
      </c>
      <c r="AI44" s="3417" t="n">
        <v>5172.92970092716</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2.3105124</v>
      </c>
      <c r="V45" s="3416" t="s">
        <v>1185</v>
      </c>
      <c r="W45" s="3417" t="s">
        <v>2952</v>
      </c>
      <c r="X45" s="3417" t="s">
        <v>2952</v>
      </c>
      <c r="Y45" s="3417" t="s">
        <v>2952</v>
      </c>
      <c r="Z45" s="3417" t="s">
        <v>2952</v>
      </c>
      <c r="AA45" s="3417" t="s">
        <v>2952</v>
      </c>
      <c r="AB45" s="3417" t="s">
        <v>2952</v>
      </c>
      <c r="AC45" s="3417" t="s">
        <v>2952</v>
      </c>
      <c r="AD45" s="3417" t="s">
        <v>2952</v>
      </c>
      <c r="AE45" s="3417" t="s">
        <v>2952</v>
      </c>
      <c r="AF45" s="3417" t="n">
        <v>1.31971977</v>
      </c>
      <c r="AG45" s="3416" t="s">
        <v>1185</v>
      </c>
      <c r="AH45" s="3417" t="n">
        <v>221.283105975</v>
      </c>
      <c r="AI45" s="3417" t="n">
        <v>13.724</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3084076.345747847</v>
      </c>
      <c r="C7" s="3417" t="n">
        <v>3323.7882962333106</v>
      </c>
      <c r="D7" s="3417" t="n">
        <v>87.70677178793999</v>
      </c>
      <c r="E7" s="3417" t="n">
        <v>6693.058907095801</v>
      </c>
      <c r="F7" s="3417" t="n">
        <v>16107.956452322993</v>
      </c>
      <c r="G7" s="3417" t="n">
        <v>2450.1068434840395</v>
      </c>
      <c r="H7" s="3417" t="n">
        <v>2662.899758106412</v>
      </c>
    </row>
    <row r="8" spans="1:8" ht="12.75" customHeight="1" x14ac:dyDescent="0.15">
      <c r="A8" s="718" t="s">
        <v>17</v>
      </c>
      <c r="B8" s="3417" t="n">
        <v>3062348.0996479755</v>
      </c>
      <c r="C8" s="3417" t="n">
        <v>949.0109509677967</v>
      </c>
      <c r="D8" s="3417" t="n">
        <v>87.57580492427296</v>
      </c>
      <c r="E8" s="3417" t="n">
        <v>6667.330803860388</v>
      </c>
      <c r="F8" s="3417" t="n">
        <v>15966.604491480763</v>
      </c>
      <c r="G8" s="3417" t="n">
        <v>2142.6698351777636</v>
      </c>
      <c r="H8" s="3417" t="n">
        <v>2518.3423038703213</v>
      </c>
    </row>
    <row r="9" spans="1:8" ht="12" customHeight="1" x14ac:dyDescent="0.15">
      <c r="A9" s="711" t="s">
        <v>18</v>
      </c>
      <c r="B9" s="3417" t="n">
        <v>1236042.9784119101</v>
      </c>
      <c r="C9" s="3417" t="n">
        <v>104.58396657543408</v>
      </c>
      <c r="D9" s="3417" t="n">
        <v>25.00915805730993</v>
      </c>
      <c r="E9" s="3417" t="n">
        <v>1313.0195700830757</v>
      </c>
      <c r="F9" s="3417" t="n">
        <v>430.0996742563286</v>
      </c>
      <c r="G9" s="3417" t="n">
        <v>55.02779048273634</v>
      </c>
      <c r="H9" s="3417" t="n">
        <v>1825.7926608557736</v>
      </c>
    </row>
    <row r="10" spans="1:8" ht="12" customHeight="1" x14ac:dyDescent="0.15">
      <c r="A10" s="713" t="s">
        <v>19</v>
      </c>
      <c r="B10" s="3417" t="n">
        <v>1069501.4381156804</v>
      </c>
      <c r="C10" s="3417" t="n">
        <v>93.05996362316372</v>
      </c>
      <c r="D10" s="3417" t="n">
        <v>22.67851838930701</v>
      </c>
      <c r="E10" s="3415" t="n">
        <v>1144.5738609369675</v>
      </c>
      <c r="F10" s="3415" t="n">
        <v>355.52927738574374</v>
      </c>
      <c r="G10" s="3415" t="n">
        <v>40.91348606429934</v>
      </c>
      <c r="H10" s="3415" t="n">
        <v>1606.630748780825</v>
      </c>
    </row>
    <row r="11" spans="1:8" ht="12" customHeight="1" x14ac:dyDescent="0.15">
      <c r="A11" s="713" t="s">
        <v>20</v>
      </c>
      <c r="B11" s="3417" t="n">
        <v>112602.89081970516</v>
      </c>
      <c r="C11" s="3417" t="n">
        <v>3.11832594368889</v>
      </c>
      <c r="D11" s="3417" t="n">
        <v>1.38078448288398</v>
      </c>
      <c r="E11" s="3415" t="n">
        <v>107.78638771575636</v>
      </c>
      <c r="F11" s="3415" t="n">
        <v>29.27909590874061</v>
      </c>
      <c r="G11" s="3415" t="n">
        <v>9.18398275528519</v>
      </c>
      <c r="H11" s="3415" t="n">
        <v>182.59258300222166</v>
      </c>
    </row>
    <row r="12" spans="1:8" ht="12.75" customHeight="1" x14ac:dyDescent="0.15">
      <c r="A12" s="713" t="s">
        <v>21</v>
      </c>
      <c r="B12" s="3417" t="n">
        <v>53938.649476524595</v>
      </c>
      <c r="C12" s="3417" t="n">
        <v>8.40567700858146</v>
      </c>
      <c r="D12" s="3417" t="n">
        <v>0.94985518511894</v>
      </c>
      <c r="E12" s="3415" t="n">
        <v>60.65932143035178</v>
      </c>
      <c r="F12" s="3415" t="n">
        <v>45.2913009618443</v>
      </c>
      <c r="G12" s="3415" t="n">
        <v>4.93032166315181</v>
      </c>
      <c r="H12" s="3415" t="n">
        <v>36.569329072727</v>
      </c>
    </row>
    <row r="13" spans="1:8" ht="12" customHeight="1" x14ac:dyDescent="0.15">
      <c r="A13" s="719" t="s">
        <v>22</v>
      </c>
      <c r="B13" s="3417" t="n">
        <v>463198.32372163056</v>
      </c>
      <c r="C13" s="3417" t="n">
        <v>73.93297752805947</v>
      </c>
      <c r="D13" s="3417" t="n">
        <v>12.90715099984579</v>
      </c>
      <c r="E13" s="3417" t="n">
        <v>820.6601569118417</v>
      </c>
      <c r="F13" s="3417" t="n">
        <v>1842.4910707594947</v>
      </c>
      <c r="G13" s="3417" t="n">
        <v>116.92472027137254</v>
      </c>
      <c r="H13" s="3417" t="n">
        <v>411.8790269404763</v>
      </c>
    </row>
    <row r="14" spans="1:8" ht="12" customHeight="1" x14ac:dyDescent="0.15">
      <c r="A14" s="713" t="s">
        <v>23</v>
      </c>
      <c r="B14" s="3417" t="n">
        <v>92150.68531209984</v>
      </c>
      <c r="C14" s="3417" t="n">
        <v>7.45674532082491</v>
      </c>
      <c r="D14" s="3417" t="n">
        <v>1.1014009078841</v>
      </c>
      <c r="E14" s="3415" t="n">
        <v>67.32169559203878</v>
      </c>
      <c r="F14" s="3415" t="n">
        <v>1073.693290335621</v>
      </c>
      <c r="G14" s="3415" t="n">
        <v>6.14484491679303</v>
      </c>
      <c r="H14" s="3415" t="n">
        <v>69.57469171588166</v>
      </c>
    </row>
    <row r="15" spans="1:8" ht="12" customHeight="1" x14ac:dyDescent="0.15">
      <c r="A15" s="713" t="s">
        <v>24</v>
      </c>
      <c r="B15" s="3417" t="n">
        <v>10142.871833512547</v>
      </c>
      <c r="C15" s="3417" t="n">
        <v>0.81762627852943</v>
      </c>
      <c r="D15" s="3417" t="n">
        <v>0.07633321988646</v>
      </c>
      <c r="E15" s="3415" t="n">
        <v>16.72829187225552</v>
      </c>
      <c r="F15" s="3415" t="n">
        <v>30.78861623918401</v>
      </c>
      <c r="G15" s="3415" t="n">
        <v>4.97475985741024</v>
      </c>
      <c r="H15" s="3415" t="n">
        <v>22.44606699856446</v>
      </c>
    </row>
    <row r="16" spans="1:8" ht="12" customHeight="1" x14ac:dyDescent="0.15">
      <c r="A16" s="713" t="s">
        <v>25</v>
      </c>
      <c r="B16" s="3417" t="n">
        <v>74285.6325182825</v>
      </c>
      <c r="C16" s="3417" t="n">
        <v>12.18048635939264</v>
      </c>
      <c r="D16" s="3417" t="n">
        <v>0.81670274220972</v>
      </c>
      <c r="E16" s="3415" t="n">
        <v>74.10052589887646</v>
      </c>
      <c r="F16" s="3415" t="n">
        <v>50.9869755203402</v>
      </c>
      <c r="G16" s="3415" t="n">
        <v>7.89943654948624</v>
      </c>
      <c r="H16" s="3415" t="n">
        <v>54.32083895903244</v>
      </c>
    </row>
    <row r="17" spans="1:8" ht="12" customHeight="1" x14ac:dyDescent="0.15">
      <c r="A17" s="713" t="s">
        <v>26</v>
      </c>
      <c r="B17" s="3417" t="n">
        <v>25484.80229559045</v>
      </c>
      <c r="C17" s="3417" t="n">
        <v>10.01304069077195</v>
      </c>
      <c r="D17" s="3417" t="n">
        <v>1.40747350923573</v>
      </c>
      <c r="E17" s="3415" t="n">
        <v>60.69408178295644</v>
      </c>
      <c r="F17" s="3415" t="n">
        <v>55.31830516941039</v>
      </c>
      <c r="G17" s="3415" t="n">
        <v>9.43055968951637</v>
      </c>
      <c r="H17" s="3415" t="n">
        <v>22.47641200796942</v>
      </c>
    </row>
    <row r="18" spans="1:8" ht="12" customHeight="1" x14ac:dyDescent="0.15">
      <c r="A18" s="713" t="s">
        <v>27</v>
      </c>
      <c r="B18" s="3417" t="n">
        <v>34350.21604331093</v>
      </c>
      <c r="C18" s="3417" t="n">
        <v>9.62232492973475</v>
      </c>
      <c r="D18" s="3417" t="n">
        <v>0.45390499930308</v>
      </c>
      <c r="E18" s="3415" t="n">
        <v>37.22230856993375</v>
      </c>
      <c r="F18" s="3415" t="n">
        <v>43.80901181178038</v>
      </c>
      <c r="G18" s="3415" t="n">
        <v>12.91739826585945</v>
      </c>
      <c r="H18" s="3415" t="n">
        <v>23.49622983392005</v>
      </c>
    </row>
    <row r="19" spans="1:8" ht="12.75" customHeight="1" x14ac:dyDescent="0.15">
      <c r="A19" s="713" t="s">
        <v>28</v>
      </c>
      <c r="B19" s="3417" t="n">
        <v>96687.94404545992</v>
      </c>
      <c r="C19" s="3417" t="n">
        <v>12.90269664657233</v>
      </c>
      <c r="D19" s="3417" t="n">
        <v>3.79395896700717</v>
      </c>
      <c r="E19" s="3415" t="n">
        <v>274.6433876503917</v>
      </c>
      <c r="F19" s="3415" t="n">
        <v>273.2794882526074</v>
      </c>
      <c r="G19" s="3415" t="n">
        <v>23.74406540610232</v>
      </c>
      <c r="H19" s="3415" t="n">
        <v>143.86782202898178</v>
      </c>
    </row>
    <row r="20" spans="1:8" ht="13" x14ac:dyDescent="0.15">
      <c r="A20" s="720" t="s">
        <v>29</v>
      </c>
      <c r="B20" s="3417" t="n">
        <v>130096.1716733744</v>
      </c>
      <c r="C20" s="3417" t="n">
        <v>20.94005730223346</v>
      </c>
      <c r="D20" s="3417" t="n">
        <v>5.25737665431953</v>
      </c>
      <c r="E20" s="3415" t="n">
        <v>289.94986554538906</v>
      </c>
      <c r="F20" s="3415" t="n">
        <v>314.61538343055145</v>
      </c>
      <c r="G20" s="3415" t="n">
        <v>51.81365558620489</v>
      </c>
      <c r="H20" s="3415" t="n">
        <v>75.69696539612652</v>
      </c>
    </row>
    <row r="21" spans="1:8" ht="12" customHeight="1" x14ac:dyDescent="0.15">
      <c r="A21" s="719" t="s">
        <v>30</v>
      </c>
      <c r="B21" s="3417" t="n">
        <v>799999.2357551432</v>
      </c>
      <c r="C21" s="3417" t="n">
        <v>62.10320881615752</v>
      </c>
      <c r="D21" s="3417" t="n">
        <v>24.5369809416154</v>
      </c>
      <c r="E21" s="3417" t="n">
        <v>3575.8970464530753</v>
      </c>
      <c r="F21" s="3417" t="n">
        <v>5371.108834657284</v>
      </c>
      <c r="G21" s="3417" t="n">
        <v>811.260629643231</v>
      </c>
      <c r="H21" s="3417" t="n">
        <v>66.940089579043</v>
      </c>
    </row>
    <row r="22" spans="1:8" ht="12" customHeight="1" x14ac:dyDescent="0.15">
      <c r="A22" s="713" t="s">
        <v>31</v>
      </c>
      <c r="B22" s="3417" t="n">
        <v>15492.06499347458</v>
      </c>
      <c r="C22" s="3417" t="n">
        <v>0.2735980221403</v>
      </c>
      <c r="D22" s="3417" t="n">
        <v>0.46899060472972</v>
      </c>
      <c r="E22" s="3415" t="n">
        <v>74.0030756089051</v>
      </c>
      <c r="F22" s="3415" t="n">
        <v>72.68250718733637</v>
      </c>
      <c r="G22" s="3415" t="n">
        <v>5.0803036538892</v>
      </c>
      <c r="H22" s="3415" t="n">
        <v>4.83026665406588</v>
      </c>
    </row>
    <row r="23" spans="1:8" ht="12" customHeight="1" x14ac:dyDescent="0.15">
      <c r="A23" s="713" t="s">
        <v>32</v>
      </c>
      <c r="B23" s="3417" t="n">
        <v>756242.3102514992</v>
      </c>
      <c r="C23" s="3417" t="n">
        <v>58.23660454601562</v>
      </c>
      <c r="D23" s="3417" t="n">
        <v>22.2233157433874</v>
      </c>
      <c r="E23" s="3415" t="n">
        <v>3142.9089184231566</v>
      </c>
      <c r="F23" s="3415" t="n">
        <v>4943.174172947735</v>
      </c>
      <c r="G23" s="3415" t="n">
        <v>730.1373004039095</v>
      </c>
      <c r="H23" s="3415" t="n">
        <v>4.34620237565186</v>
      </c>
    </row>
    <row r="24" spans="1:8" ht="12" customHeight="1" x14ac:dyDescent="0.15">
      <c r="A24" s="713" t="s">
        <v>33</v>
      </c>
      <c r="B24" s="3417" t="n">
        <v>5189.371961063322</v>
      </c>
      <c r="C24" s="3417" t="n">
        <v>0.34464704967666</v>
      </c>
      <c r="D24" s="3417" t="n">
        <v>0.97430678086635</v>
      </c>
      <c r="E24" s="3415" t="n">
        <v>77.86947793029277</v>
      </c>
      <c r="F24" s="3415" t="n">
        <v>16.62576729632754</v>
      </c>
      <c r="G24" s="3415" t="n">
        <v>5.96094103284127</v>
      </c>
      <c r="H24" s="3415" t="n">
        <v>1.99484200567772</v>
      </c>
    </row>
    <row r="25" spans="1:8" ht="12" customHeight="1" x14ac:dyDescent="0.15">
      <c r="A25" s="713" t="s">
        <v>34</v>
      </c>
      <c r="B25" s="3417" t="n">
        <v>16579.908571782693</v>
      </c>
      <c r="C25" s="3417" t="n">
        <v>2.69115339625635</v>
      </c>
      <c r="D25" s="3417" t="n">
        <v>0.75283763881077</v>
      </c>
      <c r="E25" s="3415" t="n">
        <v>267.6383558643927</v>
      </c>
      <c r="F25" s="3415" t="n">
        <v>332.12975823734683</v>
      </c>
      <c r="G25" s="3415" t="n">
        <v>67.89576663178006</v>
      </c>
      <c r="H25" s="3415" t="n">
        <v>55.66896036691575</v>
      </c>
    </row>
    <row r="26" spans="1:8" ht="12" customHeight="1" x14ac:dyDescent="0.15">
      <c r="A26" s="713" t="s">
        <v>35</v>
      </c>
      <c r="B26" s="3417" t="n">
        <v>6495.579977323362</v>
      </c>
      <c r="C26" s="3417" t="n">
        <v>0.55720580206859</v>
      </c>
      <c r="D26" s="3417" t="n">
        <v>0.11753017382116</v>
      </c>
      <c r="E26" s="3415" t="n">
        <v>13.47721862632782</v>
      </c>
      <c r="F26" s="3415" t="n">
        <v>6.49662898853748</v>
      </c>
      <c r="G26" s="3415" t="n">
        <v>2.18631792081099</v>
      </c>
      <c r="H26" s="3415" t="n">
        <v>0.0998181767318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25213.0</v>
      </c>
      <c r="E12" s="3418" t="s">
        <v>2964</v>
      </c>
      <c r="F12" s="3415" t="n">
        <v>22.869202902</v>
      </c>
      <c r="G12" s="3415" t="s">
        <v>3057</v>
      </c>
    </row>
    <row r="13">
      <c r="A13" s="3443" t="s">
        <v>390</v>
      </c>
      <c r="B13" s="3418" t="s">
        <v>390</v>
      </c>
      <c r="C13" s="3415" t="s">
        <v>434</v>
      </c>
      <c r="D13" s="3415" t="s">
        <v>2946</v>
      </c>
      <c r="E13" s="3418" t="s">
        <v>2948</v>
      </c>
      <c r="F13" s="3415" t="s">
        <v>2942</v>
      </c>
      <c r="G13" s="3415" t="s">
        <v>2942</v>
      </c>
    </row>
    <row r="14">
      <c r="A14" s="3443" t="s">
        <v>393</v>
      </c>
      <c r="B14" s="3418" t="s">
        <v>393</v>
      </c>
      <c r="C14" s="3415" t="s">
        <v>434</v>
      </c>
      <c r="D14" s="3415" t="s">
        <v>2946</v>
      </c>
      <c r="E14" s="3418" t="s">
        <v>2948</v>
      </c>
      <c r="F14" s="3415" t="s">
        <v>2942</v>
      </c>
      <c r="G14" s="3415" t="s">
        <v>2942</v>
      </c>
    </row>
    <row r="15">
      <c r="A15" s="3443" t="s">
        <v>395</v>
      </c>
      <c r="B15" s="3418" t="s">
        <v>395</v>
      </c>
      <c r="C15" s="3415" t="s">
        <v>434</v>
      </c>
      <c r="D15" s="3415" t="s">
        <v>2946</v>
      </c>
      <c r="E15" s="3418" t="s">
        <v>2948</v>
      </c>
      <c r="F15" s="3415" t="s">
        <v>2942</v>
      </c>
      <c r="G15" s="3415" t="s">
        <v>2942</v>
      </c>
    </row>
    <row r="16">
      <c r="A16" s="3443" t="s">
        <v>397</v>
      </c>
      <c r="B16" s="3418" t="s">
        <v>397</v>
      </c>
      <c r="C16" s="3415" t="s">
        <v>434</v>
      </c>
      <c r="D16" s="3415" t="s">
        <v>2946</v>
      </c>
      <c r="E16" s="3418" t="s">
        <v>2948</v>
      </c>
      <c r="F16" s="3415" t="s">
        <v>2942</v>
      </c>
      <c r="G16" s="3415" t="s">
        <v>2942</v>
      </c>
    </row>
    <row r="17">
      <c r="A17" s="3443" t="s">
        <v>399</v>
      </c>
      <c r="B17" s="3418" t="s">
        <v>399</v>
      </c>
      <c r="C17" s="3415" t="s">
        <v>434</v>
      </c>
      <c r="D17" s="3415" t="s">
        <v>2946</v>
      </c>
      <c r="E17" s="3418" t="s">
        <v>2948</v>
      </c>
      <c r="F17" s="3415" t="s">
        <v>2942</v>
      </c>
      <c r="G17" s="3415" t="s">
        <v>2942</v>
      </c>
    </row>
    <row r="18">
      <c r="A18" s="3443" t="s">
        <v>401</v>
      </c>
      <c r="B18" s="3418" t="s">
        <v>401</v>
      </c>
      <c r="C18" s="3415" t="s">
        <v>434</v>
      </c>
      <c r="D18" s="3415" t="s">
        <v>2946</v>
      </c>
      <c r="E18" s="3418" t="s">
        <v>2948</v>
      </c>
      <c r="F18" s="3415" t="s">
        <v>2942</v>
      </c>
      <c r="G18" s="3415" t="s">
        <v>2942</v>
      </c>
    </row>
    <row r="19">
      <c r="A19" s="3443" t="s">
        <v>3058</v>
      </c>
      <c r="B19" s="3418" t="s">
        <v>3058</v>
      </c>
      <c r="C19" s="3415" t="s">
        <v>434</v>
      </c>
      <c r="D19" s="3415" t="n">
        <v>25213.0</v>
      </c>
      <c r="E19" s="3418" t="n">
        <v>7.72220679808036</v>
      </c>
      <c r="F19" s="3415" t="n">
        <v>194.7</v>
      </c>
      <c r="G19" s="3415" t="s">
        <v>2942</v>
      </c>
    </row>
    <row r="20">
      <c r="A20" s="3443" t="s">
        <v>3059</v>
      </c>
      <c r="B20" s="3418" t="s">
        <v>3059</v>
      </c>
      <c r="C20" s="3415" t="s">
        <v>434</v>
      </c>
      <c r="D20" s="3415" t="s">
        <v>2946</v>
      </c>
      <c r="E20" s="3418" t="s">
        <v>2948</v>
      </c>
      <c r="F20" s="3415" t="s">
        <v>2942</v>
      </c>
      <c r="G20" s="3415" t="s">
        <v>2942</v>
      </c>
    </row>
    <row r="21">
      <c r="A21" s="3443" t="s">
        <v>3060</v>
      </c>
      <c r="B21" s="3418" t="s">
        <v>3060</v>
      </c>
      <c r="C21" s="3415" t="s">
        <v>434</v>
      </c>
      <c r="D21" s="3415" t="s">
        <v>2946</v>
      </c>
      <c r="E21" s="3418" t="s">
        <v>2948</v>
      </c>
      <c r="F21" s="3415" t="s">
        <v>2942</v>
      </c>
      <c r="G21" s="3415" t="s">
        <v>2942</v>
      </c>
    </row>
    <row r="22">
      <c r="A22" s="3443" t="s">
        <v>3061</v>
      </c>
      <c r="B22" s="3418" t="s">
        <v>3061</v>
      </c>
      <c r="C22" s="3415" t="s">
        <v>434</v>
      </c>
      <c r="D22" s="3415" t="s">
        <v>2946</v>
      </c>
      <c r="E22" s="3418" t="s">
        <v>2948</v>
      </c>
      <c r="F22" s="3415" t="s">
        <v>2942</v>
      </c>
      <c r="G22" s="3415" t="s">
        <v>2942</v>
      </c>
    </row>
    <row r="23">
      <c r="A23" s="3443" t="s">
        <v>3062</v>
      </c>
      <c r="B23" s="3418" t="s">
        <v>3062</v>
      </c>
      <c r="C23" s="3415" t="s">
        <v>434</v>
      </c>
      <c r="D23" s="3415" t="s">
        <v>2946</v>
      </c>
      <c r="E23" s="3418" t="s">
        <v>2948</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3.6221770462176</v>
      </c>
      <c r="G25" s="3418" t="s">
        <v>1185</v>
      </c>
    </row>
    <row r="26">
      <c r="A26" s="3443" t="s">
        <v>3058</v>
      </c>
      <c r="B26" s="3418" t="s">
        <v>3058</v>
      </c>
      <c r="C26" s="3415" t="s">
        <v>134</v>
      </c>
      <c r="D26" s="3415" t="s">
        <v>2952</v>
      </c>
      <c r="E26" s="3418" t="s">
        <v>2952</v>
      </c>
      <c r="F26" s="3415" t="n">
        <v>0.54633137952</v>
      </c>
      <c r="G26" s="3415" t="s">
        <v>2952</v>
      </c>
    </row>
    <row r="27">
      <c r="A27" s="3443" t="s">
        <v>3059</v>
      </c>
      <c r="B27" s="3418" t="s">
        <v>3059</v>
      </c>
      <c r="C27" s="3415" t="s">
        <v>134</v>
      </c>
      <c r="D27" s="3415" t="s">
        <v>2952</v>
      </c>
      <c r="E27" s="3418" t="s">
        <v>2948</v>
      </c>
      <c r="F27" s="3415" t="s">
        <v>2946</v>
      </c>
      <c r="G27" s="3415" t="s">
        <v>2952</v>
      </c>
    </row>
    <row r="28">
      <c r="A28" s="3443" t="s">
        <v>3060</v>
      </c>
      <c r="B28" s="3418" t="s">
        <v>3060</v>
      </c>
      <c r="C28" s="3415" t="s">
        <v>134</v>
      </c>
      <c r="D28" s="3415" t="s">
        <v>2952</v>
      </c>
      <c r="E28" s="3418" t="s">
        <v>2948</v>
      </c>
      <c r="F28" s="3415" t="s">
        <v>2946</v>
      </c>
      <c r="G28" s="3415" t="s">
        <v>2952</v>
      </c>
    </row>
    <row r="29">
      <c r="A29" s="3443" t="s">
        <v>3061</v>
      </c>
      <c r="B29" s="3418" t="s">
        <v>3061</v>
      </c>
      <c r="C29" s="3415" t="s">
        <v>134</v>
      </c>
      <c r="D29" s="3415" t="s">
        <v>2952</v>
      </c>
      <c r="E29" s="3418" t="s">
        <v>2948</v>
      </c>
      <c r="F29" s="3415" t="s">
        <v>2946</v>
      </c>
      <c r="G29" s="3415" t="s">
        <v>2952</v>
      </c>
    </row>
    <row r="30">
      <c r="A30" s="3443" t="s">
        <v>3062</v>
      </c>
      <c r="B30" s="3418" t="s">
        <v>3062</v>
      </c>
      <c r="C30" s="3415" t="s">
        <v>134</v>
      </c>
      <c r="D30" s="3415" t="s">
        <v>2952</v>
      </c>
      <c r="E30" s="3418" t="s">
        <v>2948</v>
      </c>
      <c r="F30" s="3415" t="s">
        <v>2946</v>
      </c>
      <c r="G30" s="3415" t="s">
        <v>2952</v>
      </c>
    </row>
    <row r="31">
      <c r="A31" s="3443" t="s">
        <v>3063</v>
      </c>
      <c r="B31" s="3418" t="s">
        <v>3063</v>
      </c>
      <c r="C31" s="3415" t="s">
        <v>134</v>
      </c>
      <c r="D31" s="3415" t="s">
        <v>2952</v>
      </c>
      <c r="E31" s="3418" t="s">
        <v>2948</v>
      </c>
      <c r="F31" s="3415" t="s">
        <v>2946</v>
      </c>
      <c r="G31" s="3415" t="s">
        <v>2952</v>
      </c>
    </row>
    <row r="32">
      <c r="A32" s="3438" t="s">
        <v>3064</v>
      </c>
      <c r="B32" s="3416" t="s">
        <v>1185</v>
      </c>
      <c r="C32" s="3416"/>
      <c r="D32" s="3416" t="s">
        <v>1185</v>
      </c>
      <c r="E32" s="3416" t="s">
        <v>1185</v>
      </c>
      <c r="F32" s="3418" t="n">
        <v>47.919</v>
      </c>
      <c r="G32" s="3418" t="s">
        <v>1185</v>
      </c>
    </row>
    <row r="33">
      <c r="A33" s="3443" t="s">
        <v>1105</v>
      </c>
      <c r="B33" s="3418" t="s">
        <v>1105</v>
      </c>
      <c r="C33" s="3415" t="s">
        <v>134</v>
      </c>
      <c r="D33" s="3415" t="s">
        <v>2952</v>
      </c>
      <c r="E33" s="3418" t="s">
        <v>2952</v>
      </c>
      <c r="F33" s="3415" t="n">
        <v>47919.0</v>
      </c>
      <c r="G33" s="3415" t="s">
        <v>2952</v>
      </c>
    </row>
    <row r="34">
      <c r="A34" s="3438" t="s">
        <v>2965</v>
      </c>
      <c r="B34" s="3416" t="s">
        <v>1185</v>
      </c>
      <c r="C34" s="3416"/>
      <c r="D34" s="3416" t="s">
        <v>1185</v>
      </c>
      <c r="E34" s="3416" t="s">
        <v>1185</v>
      </c>
      <c r="F34" s="3418" t="n">
        <v>8.7313</v>
      </c>
      <c r="G34" s="3418" t="s">
        <v>1185</v>
      </c>
    </row>
    <row r="35">
      <c r="A35" s="3443" t="s">
        <v>389</v>
      </c>
      <c r="B35" s="3418" t="s">
        <v>389</v>
      </c>
      <c r="C35" s="3415" t="s">
        <v>134</v>
      </c>
      <c r="D35" s="3415" t="s">
        <v>2964</v>
      </c>
      <c r="E35" s="3418" t="s">
        <v>2964</v>
      </c>
      <c r="F35" s="3415" t="n">
        <v>0.302</v>
      </c>
      <c r="G35" s="3415" t="s">
        <v>2946</v>
      </c>
    </row>
    <row r="36">
      <c r="A36" s="3443" t="s">
        <v>393</v>
      </c>
      <c r="B36" s="3418" t="s">
        <v>393</v>
      </c>
      <c r="C36" s="3415" t="s">
        <v>134</v>
      </c>
      <c r="D36" s="3415" t="s">
        <v>2964</v>
      </c>
      <c r="E36" s="3418" t="s">
        <v>2964</v>
      </c>
      <c r="F36" s="3415" t="n">
        <v>0.475</v>
      </c>
      <c r="G36" s="3415" t="s">
        <v>2946</v>
      </c>
    </row>
    <row r="37">
      <c r="A37" s="3443" t="s">
        <v>3058</v>
      </c>
      <c r="B37" s="3418" t="s">
        <v>3058</v>
      </c>
      <c r="C37" s="3415" t="s">
        <v>134</v>
      </c>
      <c r="D37" s="3415" t="s">
        <v>2964</v>
      </c>
      <c r="E37" s="3418" t="s">
        <v>2964</v>
      </c>
      <c r="F37" s="3415" t="n">
        <v>0.525</v>
      </c>
      <c r="G37" s="3415" t="s">
        <v>2946</v>
      </c>
    </row>
    <row r="38">
      <c r="A38" s="3438" t="s">
        <v>3065</v>
      </c>
      <c r="B38" s="3416" t="s">
        <v>1185</v>
      </c>
      <c r="C38" s="3416"/>
      <c r="D38" s="3416" t="s">
        <v>1185</v>
      </c>
      <c r="E38" s="3416" t="s">
        <v>1185</v>
      </c>
      <c r="F38" s="3418" t="s">
        <v>2946</v>
      </c>
      <c r="G38" s="3418" t="s">
        <v>1185</v>
      </c>
    </row>
    <row r="39">
      <c r="A39" s="3443" t="s">
        <v>397</v>
      </c>
      <c r="B39" s="3418" t="s">
        <v>397</v>
      </c>
      <c r="C39" s="3415" t="s">
        <v>134</v>
      </c>
      <c r="D39" s="3415" t="s">
        <v>2946</v>
      </c>
      <c r="E39" s="3418" t="s">
        <v>2946</v>
      </c>
      <c r="F39" s="3415" t="s">
        <v>2946</v>
      </c>
      <c r="G39" s="3415" t="s">
        <v>2946</v>
      </c>
    </row>
    <row r="40">
      <c r="A40" s="3443" t="s">
        <v>3058</v>
      </c>
      <c r="B40" s="3418" t="s">
        <v>3058</v>
      </c>
      <c r="C40" s="3415" t="s">
        <v>134</v>
      </c>
      <c r="D40" s="3415" t="s">
        <v>2946</v>
      </c>
      <c r="E40" s="3418" t="s">
        <v>2946</v>
      </c>
      <c r="F40" s="3415" t="s">
        <v>2946</v>
      </c>
      <c r="G40" s="3415" t="s">
        <v>2946</v>
      </c>
    </row>
    <row r="41">
      <c r="A41" s="3443" t="s">
        <v>3059</v>
      </c>
      <c r="B41" s="3418" t="s">
        <v>3059</v>
      </c>
      <c r="C41" s="3415" t="s">
        <v>134</v>
      </c>
      <c r="D41" s="3415" t="s">
        <v>2946</v>
      </c>
      <c r="E41" s="3418" t="s">
        <v>2946</v>
      </c>
      <c r="F41" s="3415" t="s">
        <v>2946</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3066</v>
      </c>
      <c r="E44" s="3418" t="s">
        <v>2945</v>
      </c>
      <c r="F44" s="3415" t="s">
        <v>2949</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s">
        <v>3066</v>
      </c>
      <c r="E46" s="3418" t="s">
        <v>3066</v>
      </c>
      <c r="F46" s="3415" t="n">
        <v>4.2567</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52.8095335111687</v>
      </c>
      <c r="G49" s="3415" t="s">
        <v>2952</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2952</v>
      </c>
      <c r="E51" s="3418" t="s">
        <v>2952</v>
      </c>
      <c r="F51" s="3415" t="n">
        <v>21.81322125885309</v>
      </c>
      <c r="G51" s="3415" t="s">
        <v>2952</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2952</v>
      </c>
      <c r="E53" s="3418" t="s">
        <v>2952</v>
      </c>
      <c r="F53" s="3415" t="n">
        <v>0.32107683687674</v>
      </c>
      <c r="G53" s="3415" t="s">
        <v>2952</v>
      </c>
    </row>
    <row r="54">
      <c r="A54" s="3443" t="s">
        <v>397</v>
      </c>
      <c r="B54" s="3418" t="s">
        <v>397</v>
      </c>
      <c r="C54" s="3415" t="s">
        <v>134</v>
      </c>
      <c r="D54" s="3415" t="s">
        <v>2952</v>
      </c>
      <c r="E54" s="3418" t="s">
        <v>2948</v>
      </c>
      <c r="F54" s="3415" t="s">
        <v>2946</v>
      </c>
      <c r="G54" s="3415" t="s">
        <v>2952</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2952</v>
      </c>
      <c r="E56" s="3418" t="s">
        <v>2952</v>
      </c>
      <c r="F56" s="3415" t="n">
        <v>9.72640700697016</v>
      </c>
      <c r="G56" s="3415" t="s">
        <v>2952</v>
      </c>
    </row>
    <row r="57">
      <c r="A57" s="3443" t="s">
        <v>404</v>
      </c>
      <c r="B57" s="3418" t="s">
        <v>404</v>
      </c>
      <c r="C57" s="3415" t="s">
        <v>134</v>
      </c>
      <c r="D57" s="3415" t="s">
        <v>2946</v>
      </c>
      <c r="E57" s="3418" t="s">
        <v>2946</v>
      </c>
      <c r="F57" s="3415" t="s">
        <v>2946</v>
      </c>
      <c r="G57" s="3415" t="s">
        <v>2946</v>
      </c>
    </row>
    <row r="58">
      <c r="A58" s="3443" t="s">
        <v>3058</v>
      </c>
      <c r="B58" s="3418" t="s">
        <v>3058</v>
      </c>
      <c r="C58" s="3415" t="s">
        <v>134</v>
      </c>
      <c r="D58" s="3415" t="s">
        <v>2946</v>
      </c>
      <c r="E58" s="3418" t="s">
        <v>2946</v>
      </c>
      <c r="F58" s="3415" t="s">
        <v>2946</v>
      </c>
      <c r="G58" s="3415" t="s">
        <v>2946</v>
      </c>
    </row>
    <row r="59">
      <c r="A59" s="3443" t="s">
        <v>3059</v>
      </c>
      <c r="B59" s="3418" t="s">
        <v>3059</v>
      </c>
      <c r="C59" s="3415" t="s">
        <v>134</v>
      </c>
      <c r="D59" s="3415" t="s">
        <v>2952</v>
      </c>
      <c r="E59" s="3418" t="s">
        <v>2946</v>
      </c>
      <c r="F59" s="3415" t="s">
        <v>2946</v>
      </c>
      <c r="G59" s="3415" t="s">
        <v>2946</v>
      </c>
    </row>
    <row r="60">
      <c r="A60" s="3443" t="s">
        <v>3060</v>
      </c>
      <c r="B60" s="3418" t="s">
        <v>3060</v>
      </c>
      <c r="C60" s="3415" t="s">
        <v>134</v>
      </c>
      <c r="D60" s="3415" t="s">
        <v>2952</v>
      </c>
      <c r="E60" s="3418" t="s">
        <v>2946</v>
      </c>
      <c r="F60" s="3415" t="s">
        <v>2946</v>
      </c>
      <c r="G60" s="3415" t="s">
        <v>2946</v>
      </c>
    </row>
    <row r="61">
      <c r="A61" s="3443" t="s">
        <v>3061</v>
      </c>
      <c r="B61" s="3418" t="s">
        <v>3061</v>
      </c>
      <c r="C61" s="3415" t="s">
        <v>134</v>
      </c>
      <c r="D61" s="3415" t="s">
        <v>2952</v>
      </c>
      <c r="E61" s="3418" t="s">
        <v>2952</v>
      </c>
      <c r="F61" s="3415" t="n">
        <v>10.0676910552539</v>
      </c>
      <c r="G61" s="3415" t="s">
        <v>2952</v>
      </c>
    </row>
    <row r="62">
      <c r="A62" s="3443" t="s">
        <v>3062</v>
      </c>
      <c r="B62" s="3418" t="s">
        <v>3062</v>
      </c>
      <c r="C62" s="3415" t="s">
        <v>134</v>
      </c>
      <c r="D62" s="3415" t="s">
        <v>2952</v>
      </c>
      <c r="E62" s="3418" t="s">
        <v>2952</v>
      </c>
      <c r="F62" s="3415" t="n">
        <v>0.00127096510882</v>
      </c>
      <c r="G62" s="3415" t="s">
        <v>2952</v>
      </c>
    </row>
    <row r="63">
      <c r="A63" s="3443" t="s">
        <v>3067</v>
      </c>
      <c r="B63" s="3418" t="s">
        <v>3067</v>
      </c>
      <c r="C63" s="3415" t="s">
        <v>134</v>
      </c>
      <c r="D63" s="3415" t="s">
        <v>2952</v>
      </c>
      <c r="E63" s="3418" t="s">
        <v>2952</v>
      </c>
      <c r="F63" s="3415" t="n">
        <v>5.73980155550302</v>
      </c>
      <c r="G63" s="3415" t="s">
        <v>2952</v>
      </c>
    </row>
    <row r="64">
      <c r="A64" s="3443" t="s">
        <v>3063</v>
      </c>
      <c r="B64" s="3418" t="s">
        <v>3063</v>
      </c>
      <c r="C64" s="3415" t="s">
        <v>134</v>
      </c>
      <c r="D64" s="3415" t="s">
        <v>2946</v>
      </c>
      <c r="E64" s="3418" t="s">
        <v>2946</v>
      </c>
      <c r="F64" s="3415" t="s">
        <v>2946</v>
      </c>
      <c r="G64" s="3415" t="s">
        <v>2946</v>
      </c>
    </row>
    <row r="65">
      <c r="A65" s="3443" t="s">
        <v>3068</v>
      </c>
      <c r="B65" s="3418" t="s">
        <v>3068</v>
      </c>
      <c r="C65" s="3415" t="s">
        <v>134</v>
      </c>
      <c r="D65" s="3415" t="s">
        <v>2946</v>
      </c>
      <c r="E65" s="3418" t="s">
        <v>2946</v>
      </c>
      <c r="F65" s="3415" t="s">
        <v>2946</v>
      </c>
      <c r="G65" s="3415" t="s">
        <v>2946</v>
      </c>
    </row>
    <row r="66">
      <c r="A66" s="3438" t="s">
        <v>3069</v>
      </c>
      <c r="B66" s="3416" t="s">
        <v>1185</v>
      </c>
      <c r="C66" s="3416"/>
      <c r="D66" s="3416" t="s">
        <v>1185</v>
      </c>
      <c r="E66" s="3416" t="s">
        <v>1185</v>
      </c>
      <c r="F66" s="3416"/>
      <c r="G66" s="3416" t="s">
        <v>1185</v>
      </c>
    </row>
    <row r="67">
      <c r="A67" s="3443" t="s">
        <v>3058</v>
      </c>
      <c r="B67" s="3418" t="s">
        <v>3058</v>
      </c>
      <c r="C67" s="3415" t="s">
        <v>134</v>
      </c>
      <c r="D67" s="3415" t="s">
        <v>2952</v>
      </c>
      <c r="E67" s="3418" t="s">
        <v>2952</v>
      </c>
      <c r="F67" s="3415" t="s">
        <v>2952</v>
      </c>
      <c r="G67" s="3415" t="s">
        <v>2952</v>
      </c>
    </row>
    <row r="68">
      <c r="A68" s="3438" t="s">
        <v>3070</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3071</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3072</v>
      </c>
      <c r="B72" s="3416" t="s">
        <v>1185</v>
      </c>
      <c r="C72" s="3416"/>
      <c r="D72" s="3416" t="s">
        <v>1185</v>
      </c>
      <c r="E72" s="3416" t="s">
        <v>1185</v>
      </c>
      <c r="F72" s="3416"/>
      <c r="G72" s="3416" t="s">
        <v>1185</v>
      </c>
    </row>
    <row r="73">
      <c r="A73" s="3443" t="s">
        <v>390</v>
      </c>
      <c r="B73" s="3418" t="s">
        <v>390</v>
      </c>
      <c r="C73" s="3415" t="s">
        <v>134</v>
      </c>
      <c r="D73" s="3415" t="s">
        <v>2952</v>
      </c>
      <c r="E73" s="3418" t="s">
        <v>2952</v>
      </c>
      <c r="F73" s="3415" t="s">
        <v>2952</v>
      </c>
      <c r="G73" s="3415" t="s">
        <v>2952</v>
      </c>
    </row>
    <row r="74">
      <c r="A74" s="3443" t="s">
        <v>391</v>
      </c>
      <c r="B74" s="3418" t="s">
        <v>391</v>
      </c>
      <c r="C74" s="3415" t="s">
        <v>134</v>
      </c>
      <c r="D74" s="3415" t="s">
        <v>2952</v>
      </c>
      <c r="E74" s="3418" t="s">
        <v>2952</v>
      </c>
      <c r="F74" s="3415" t="s">
        <v>2952</v>
      </c>
      <c r="G74" s="3415" t="s">
        <v>2952</v>
      </c>
    </row>
    <row r="75">
      <c r="A75" s="3443" t="s">
        <v>392</v>
      </c>
      <c r="B75" s="3418" t="s">
        <v>392</v>
      </c>
      <c r="C75" s="3415" t="s">
        <v>134</v>
      </c>
      <c r="D75" s="3415" t="s">
        <v>2952</v>
      </c>
      <c r="E75" s="3418" t="s">
        <v>2952</v>
      </c>
      <c r="F75" s="3415" t="s">
        <v>2952</v>
      </c>
      <c r="G75" s="3415" t="s">
        <v>2952</v>
      </c>
    </row>
    <row r="76">
      <c r="A76" s="3443" t="s">
        <v>393</v>
      </c>
      <c r="B76" s="3418" t="s">
        <v>393</v>
      </c>
      <c r="C76" s="3415" t="s">
        <v>134</v>
      </c>
      <c r="D76" s="3415" t="s">
        <v>2952</v>
      </c>
      <c r="E76" s="3418" t="s">
        <v>2952</v>
      </c>
      <c r="F76" s="3415" t="s">
        <v>2952</v>
      </c>
      <c r="G76" s="3415" t="s">
        <v>2952</v>
      </c>
    </row>
    <row r="77">
      <c r="A77" s="3443" t="s">
        <v>397</v>
      </c>
      <c r="B77" s="3418" t="s">
        <v>397</v>
      </c>
      <c r="C77" s="3415" t="s">
        <v>134</v>
      </c>
      <c r="D77" s="3415" t="s">
        <v>2964</v>
      </c>
      <c r="E77" s="3418" t="s">
        <v>2964</v>
      </c>
      <c r="F77" s="3415" t="n">
        <v>13.146</v>
      </c>
      <c r="G77" s="3415" t="s">
        <v>2952</v>
      </c>
    </row>
    <row r="78">
      <c r="A78" s="3438" t="s">
        <v>3073</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3074</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23.94000014</v>
      </c>
      <c r="G81" s="3415" t="s">
        <v>2952</v>
      </c>
    </row>
    <row r="82">
      <c r="A82" s="3443" t="s">
        <v>390</v>
      </c>
      <c r="B82" s="3418" t="s">
        <v>390</v>
      </c>
      <c r="C82" s="3415" t="s">
        <v>134</v>
      </c>
      <c r="D82" s="3415" t="s">
        <v>2964</v>
      </c>
      <c r="E82" s="3418" t="s">
        <v>2964</v>
      </c>
      <c r="F82" s="3415" t="n">
        <v>20.431000078</v>
      </c>
      <c r="G82" s="3415" t="s">
        <v>2952</v>
      </c>
    </row>
    <row r="83">
      <c r="A83" s="3443" t="s">
        <v>391</v>
      </c>
      <c r="B83" s="3418" t="s">
        <v>391</v>
      </c>
      <c r="C83" s="3415" t="s">
        <v>134</v>
      </c>
      <c r="D83" s="3415" t="s">
        <v>2952</v>
      </c>
      <c r="E83" s="3418" t="s">
        <v>2952</v>
      </c>
      <c r="F83" s="3415" t="s">
        <v>2952</v>
      </c>
      <c r="G83" s="3415" t="s">
        <v>2952</v>
      </c>
    </row>
    <row r="84">
      <c r="A84" s="3443" t="s">
        <v>392</v>
      </c>
      <c r="B84" s="3418" t="s">
        <v>392</v>
      </c>
      <c r="C84" s="3415" t="s">
        <v>134</v>
      </c>
      <c r="D84" s="3415" t="s">
        <v>2952</v>
      </c>
      <c r="E84" s="3418" t="s">
        <v>2952</v>
      </c>
      <c r="F84" s="3415" t="s">
        <v>2952</v>
      </c>
      <c r="G84" s="3415" t="s">
        <v>2952</v>
      </c>
    </row>
    <row r="85">
      <c r="A85" s="3443" t="s">
        <v>393</v>
      </c>
      <c r="B85" s="3418" t="s">
        <v>393</v>
      </c>
      <c r="C85" s="3415" t="s">
        <v>134</v>
      </c>
      <c r="D85" s="3415" t="s">
        <v>2952</v>
      </c>
      <c r="E85" s="3418" t="s">
        <v>2952</v>
      </c>
      <c r="F85" s="3415" t="s">
        <v>2952</v>
      </c>
      <c r="G85" s="3415" t="s">
        <v>2952</v>
      </c>
    </row>
    <row r="86">
      <c r="A86" s="3443" t="s">
        <v>394</v>
      </c>
      <c r="B86" s="3418" t="s">
        <v>394</v>
      </c>
      <c r="C86" s="3415" t="s">
        <v>134</v>
      </c>
      <c r="D86" s="3415" t="s">
        <v>2952</v>
      </c>
      <c r="E86" s="3418" t="s">
        <v>2952</v>
      </c>
      <c r="F86" s="3415" t="s">
        <v>2952</v>
      </c>
      <c r="G86" s="3415" t="s">
        <v>2952</v>
      </c>
    </row>
    <row r="87">
      <c r="A87" s="3443" t="s">
        <v>395</v>
      </c>
      <c r="B87" s="3418" t="s">
        <v>395</v>
      </c>
      <c r="C87" s="3415" t="s">
        <v>134</v>
      </c>
      <c r="D87" s="3415" t="s">
        <v>2952</v>
      </c>
      <c r="E87" s="3418" t="s">
        <v>2952</v>
      </c>
      <c r="F87" s="3415" t="s">
        <v>2952</v>
      </c>
      <c r="G87" s="3415" t="s">
        <v>2952</v>
      </c>
    </row>
    <row r="88">
      <c r="A88" s="3443" t="s">
        <v>396</v>
      </c>
      <c r="B88" s="3418" t="s">
        <v>396</v>
      </c>
      <c r="C88" s="3415" t="s">
        <v>134</v>
      </c>
      <c r="D88" s="3415" t="s">
        <v>2952</v>
      </c>
      <c r="E88" s="3418" t="s">
        <v>2952</v>
      </c>
      <c r="F88" s="3415" t="s">
        <v>2952</v>
      </c>
      <c r="G88" s="3415" t="s">
        <v>2952</v>
      </c>
    </row>
    <row r="89">
      <c r="A89" s="3443" t="s">
        <v>397</v>
      </c>
      <c r="B89" s="3418" t="s">
        <v>397</v>
      </c>
      <c r="C89" s="3415" t="s">
        <v>134</v>
      </c>
      <c r="D89" s="3415" t="s">
        <v>2952</v>
      </c>
      <c r="E89" s="3418" t="s">
        <v>2952</v>
      </c>
      <c r="F89" s="3415" t="s">
        <v>2952</v>
      </c>
      <c r="G89" s="3415" t="s">
        <v>2952</v>
      </c>
    </row>
    <row r="90">
      <c r="A90" s="3443" t="s">
        <v>398</v>
      </c>
      <c r="B90" s="3418" t="s">
        <v>398</v>
      </c>
      <c r="C90" s="3415" t="s">
        <v>134</v>
      </c>
      <c r="D90" s="3415" t="s">
        <v>2952</v>
      </c>
      <c r="E90" s="3418" t="s">
        <v>2952</v>
      </c>
      <c r="F90" s="3415" t="s">
        <v>2952</v>
      </c>
      <c r="G90" s="3415" t="s">
        <v>2952</v>
      </c>
    </row>
    <row r="91">
      <c r="A91" s="3443" t="s">
        <v>399</v>
      </c>
      <c r="B91" s="3418" t="s">
        <v>399</v>
      </c>
      <c r="C91" s="3415" t="s">
        <v>134</v>
      </c>
      <c r="D91" s="3415" t="s">
        <v>2952</v>
      </c>
      <c r="E91" s="3418" t="s">
        <v>2952</v>
      </c>
      <c r="F91" s="3415" t="s">
        <v>2952</v>
      </c>
      <c r="G91" s="3415" t="s">
        <v>2952</v>
      </c>
    </row>
    <row r="92">
      <c r="A92" s="3443" t="s">
        <v>400</v>
      </c>
      <c r="B92" s="3418" t="s">
        <v>400</v>
      </c>
      <c r="C92" s="3415" t="s">
        <v>134</v>
      </c>
      <c r="D92" s="3415" t="s">
        <v>2952</v>
      </c>
      <c r="E92" s="3418" t="s">
        <v>2952</v>
      </c>
      <c r="F92" s="3415" t="s">
        <v>2952</v>
      </c>
      <c r="G92" s="3415" t="s">
        <v>2952</v>
      </c>
    </row>
    <row r="93">
      <c r="A93" s="3443" t="s">
        <v>401</v>
      </c>
      <c r="B93" s="3418" t="s">
        <v>401</v>
      </c>
      <c r="C93" s="3415" t="s">
        <v>134</v>
      </c>
      <c r="D93" s="3415" t="s">
        <v>2952</v>
      </c>
      <c r="E93" s="3418" t="s">
        <v>2952</v>
      </c>
      <c r="F93" s="3415" t="s">
        <v>2952</v>
      </c>
      <c r="G93" s="3415" t="s">
        <v>2952</v>
      </c>
    </row>
    <row r="94">
      <c r="A94" s="3443" t="s">
        <v>402</v>
      </c>
      <c r="B94" s="3418" t="s">
        <v>402</v>
      </c>
      <c r="C94" s="3415" t="s">
        <v>134</v>
      </c>
      <c r="D94" s="3415" t="s">
        <v>2952</v>
      </c>
      <c r="E94" s="3418" t="s">
        <v>2952</v>
      </c>
      <c r="F94" s="3415" t="s">
        <v>2952</v>
      </c>
      <c r="G94" s="3415" t="s">
        <v>2952</v>
      </c>
    </row>
    <row r="95">
      <c r="A95" s="3443" t="s">
        <v>403</v>
      </c>
      <c r="B95" s="3418" t="s">
        <v>403</v>
      </c>
      <c r="C95" s="3415" t="s">
        <v>134</v>
      </c>
      <c r="D95" s="3415" t="s">
        <v>2952</v>
      </c>
      <c r="E95" s="3418" t="s">
        <v>2952</v>
      </c>
      <c r="F95" s="3415" t="s">
        <v>2952</v>
      </c>
      <c r="G95" s="3415" t="s">
        <v>2952</v>
      </c>
    </row>
    <row r="96">
      <c r="A96" s="3443" t="s">
        <v>404</v>
      </c>
      <c r="B96" s="3418" t="s">
        <v>404</v>
      </c>
      <c r="C96" s="3415" t="s">
        <v>134</v>
      </c>
      <c r="D96" s="3415" t="s">
        <v>2952</v>
      </c>
      <c r="E96" s="3418" t="s">
        <v>2952</v>
      </c>
      <c r="F96" s="3415" t="s">
        <v>2952</v>
      </c>
      <c r="G96" s="3415" t="s">
        <v>2952</v>
      </c>
    </row>
    <row r="97">
      <c r="A97" s="3443" t="s">
        <v>405</v>
      </c>
      <c r="B97" s="3418" t="s">
        <v>405</v>
      </c>
      <c r="C97" s="3415" t="s">
        <v>134</v>
      </c>
      <c r="D97" s="3415" t="s">
        <v>2952</v>
      </c>
      <c r="E97" s="3418" t="s">
        <v>2952</v>
      </c>
      <c r="F97" s="3415" t="s">
        <v>2952</v>
      </c>
      <c r="G97" s="3415" t="s">
        <v>2952</v>
      </c>
    </row>
    <row r="98">
      <c r="A98" s="3443" t="s">
        <v>406</v>
      </c>
      <c r="B98" s="3418" t="s">
        <v>406</v>
      </c>
      <c r="C98" s="3415" t="s">
        <v>134</v>
      </c>
      <c r="D98" s="3415" t="s">
        <v>2952</v>
      </c>
      <c r="E98" s="3418" t="s">
        <v>2952</v>
      </c>
      <c r="F98" s="3415" t="s">
        <v>2952</v>
      </c>
      <c r="G98" s="3415" t="s">
        <v>2952</v>
      </c>
    </row>
    <row r="99">
      <c r="A99" s="3443" t="s">
        <v>407</v>
      </c>
      <c r="B99" s="3418" t="s">
        <v>407</v>
      </c>
      <c r="C99" s="3415" t="s">
        <v>134</v>
      </c>
      <c r="D99" s="3415" t="s">
        <v>2952</v>
      </c>
      <c r="E99" s="3418" t="s">
        <v>2952</v>
      </c>
      <c r="F99" s="3415" t="s">
        <v>2952</v>
      </c>
      <c r="G99" s="3415" t="s">
        <v>2952</v>
      </c>
    </row>
    <row r="100">
      <c r="A100" s="3443" t="s">
        <v>3075</v>
      </c>
      <c r="B100" s="3418" t="s">
        <v>3075</v>
      </c>
      <c r="C100" s="3415" t="s">
        <v>134</v>
      </c>
      <c r="D100" s="3415" t="s">
        <v>2952</v>
      </c>
      <c r="E100" s="3418" t="s">
        <v>2952</v>
      </c>
      <c r="F100" s="3415" t="s">
        <v>2952</v>
      </c>
      <c r="G100" s="3415" t="s">
        <v>2952</v>
      </c>
    </row>
    <row r="101">
      <c r="A101" s="3443" t="s">
        <v>3058</v>
      </c>
      <c r="B101" s="3418" t="s">
        <v>3058</v>
      </c>
      <c r="C101" s="3415" t="s">
        <v>134</v>
      </c>
      <c r="D101" s="3415" t="s">
        <v>2952</v>
      </c>
      <c r="E101" s="3418" t="s">
        <v>2952</v>
      </c>
      <c r="F101" s="3415" t="s">
        <v>2952</v>
      </c>
      <c r="G101" s="3415" t="s">
        <v>2952</v>
      </c>
    </row>
    <row r="102">
      <c r="A102" s="3443" t="s">
        <v>3059</v>
      </c>
      <c r="B102" s="3418" t="s">
        <v>3059</v>
      </c>
      <c r="C102" s="3415" t="s">
        <v>134</v>
      </c>
      <c r="D102" s="3415" t="s">
        <v>2952</v>
      </c>
      <c r="E102" s="3418" t="s">
        <v>2952</v>
      </c>
      <c r="F102" s="3415" t="s">
        <v>2952</v>
      </c>
      <c r="G102" s="3415" t="s">
        <v>2952</v>
      </c>
    </row>
    <row r="103">
      <c r="A103" s="3443" t="s">
        <v>3060</v>
      </c>
      <c r="B103" s="3418" t="s">
        <v>3060</v>
      </c>
      <c r="C103" s="3415" t="s">
        <v>134</v>
      </c>
      <c r="D103" s="3415" t="s">
        <v>2952</v>
      </c>
      <c r="E103" s="3418" t="s">
        <v>2952</v>
      </c>
      <c r="F103" s="3415" t="s">
        <v>2952</v>
      </c>
      <c r="G103" s="3415" t="s">
        <v>2952</v>
      </c>
    </row>
    <row r="104">
      <c r="A104" s="3443" t="s">
        <v>3061</v>
      </c>
      <c r="B104" s="3418" t="s">
        <v>3061</v>
      </c>
      <c r="C104" s="3415" t="s">
        <v>134</v>
      </c>
      <c r="D104" s="3415" t="s">
        <v>2952</v>
      </c>
      <c r="E104" s="3418" t="s">
        <v>2952</v>
      </c>
      <c r="F104" s="3415" t="s">
        <v>2952</v>
      </c>
      <c r="G104" s="3415" t="s">
        <v>2952</v>
      </c>
    </row>
    <row r="105">
      <c r="A105" s="3443" t="s">
        <v>3076</v>
      </c>
      <c r="B105" s="3418" t="s">
        <v>3076</v>
      </c>
      <c r="C105" s="3415" t="s">
        <v>134</v>
      </c>
      <c r="D105" s="3415" t="s">
        <v>2952</v>
      </c>
      <c r="E105" s="3418" t="s">
        <v>2952</v>
      </c>
      <c r="F105" s="3415" t="s">
        <v>2952</v>
      </c>
      <c r="G105" s="3415" t="s">
        <v>2952</v>
      </c>
    </row>
    <row r="106">
      <c r="A106" s="3443" t="s">
        <v>3062</v>
      </c>
      <c r="B106" s="3418" t="s">
        <v>3062</v>
      </c>
      <c r="C106" s="3415" t="s">
        <v>134</v>
      </c>
      <c r="D106" s="3415" t="s">
        <v>2952</v>
      </c>
      <c r="E106" s="3418" t="s">
        <v>2952</v>
      </c>
      <c r="F106" s="3415" t="s">
        <v>2952</v>
      </c>
      <c r="G106" s="3415" t="s">
        <v>2952</v>
      </c>
    </row>
    <row r="107">
      <c r="A107" s="3443" t="s">
        <v>3067</v>
      </c>
      <c r="B107" s="3418" t="s">
        <v>3067</v>
      </c>
      <c r="C107" s="3415" t="s">
        <v>134</v>
      </c>
      <c r="D107" s="3415" t="s">
        <v>2952</v>
      </c>
      <c r="E107" s="3418" t="s">
        <v>2952</v>
      </c>
      <c r="F107" s="3415" t="s">
        <v>2952</v>
      </c>
      <c r="G107" s="3415" t="s">
        <v>2952</v>
      </c>
    </row>
    <row r="108">
      <c r="A108" s="3443" t="s">
        <v>3077</v>
      </c>
      <c r="B108" s="3418" t="s">
        <v>3077</v>
      </c>
      <c r="C108" s="3415" t="s">
        <v>134</v>
      </c>
      <c r="D108" s="3415" t="s">
        <v>2952</v>
      </c>
      <c r="E108" s="3418" t="s">
        <v>2952</v>
      </c>
      <c r="F108" s="3415" t="s">
        <v>2952</v>
      </c>
      <c r="G108" s="3415" t="s">
        <v>2952</v>
      </c>
    </row>
    <row r="109">
      <c r="A109" s="3443" t="s">
        <v>3078</v>
      </c>
      <c r="B109" s="3418" t="s">
        <v>3078</v>
      </c>
      <c r="C109" s="3415" t="s">
        <v>134</v>
      </c>
      <c r="D109" s="3415" t="s">
        <v>2952</v>
      </c>
      <c r="E109" s="3418" t="s">
        <v>2952</v>
      </c>
      <c r="F109" s="3415" t="s">
        <v>2952</v>
      </c>
      <c r="G109" s="3415" t="s">
        <v>2952</v>
      </c>
    </row>
    <row r="110">
      <c r="A110" s="3443" t="s">
        <v>3079</v>
      </c>
      <c r="B110" s="3418" t="s">
        <v>3079</v>
      </c>
      <c r="C110" s="3415" t="s">
        <v>134</v>
      </c>
      <c r="D110" s="3415" t="s">
        <v>2952</v>
      </c>
      <c r="E110" s="3418" t="s">
        <v>2952</v>
      </c>
      <c r="F110" s="3415" t="s">
        <v>2952</v>
      </c>
      <c r="G110" s="3415" t="s">
        <v>2952</v>
      </c>
    </row>
    <row r="111">
      <c r="A111" s="3443" t="s">
        <v>1105</v>
      </c>
      <c r="B111" s="3418" t="s">
        <v>1105</v>
      </c>
      <c r="C111" s="3415" t="s">
        <v>134</v>
      </c>
      <c r="D111" s="3415" t="s">
        <v>2952</v>
      </c>
      <c r="E111" s="3418" t="s">
        <v>2952</v>
      </c>
      <c r="F111" s="3415" t="s">
        <v>2952</v>
      </c>
      <c r="G111" s="3415" t="s">
        <v>2952</v>
      </c>
    </row>
    <row r="112">
      <c r="A112" s="3443" t="s">
        <v>3063</v>
      </c>
      <c r="B112" s="3418" t="s">
        <v>3063</v>
      </c>
      <c r="C112" s="3415" t="s">
        <v>134</v>
      </c>
      <c r="D112" s="3415" t="s">
        <v>2952</v>
      </c>
      <c r="E112" s="3418" t="s">
        <v>2952</v>
      </c>
      <c r="F112" s="3415" t="s">
        <v>2952</v>
      </c>
      <c r="G112" s="3415" t="s">
        <v>2952</v>
      </c>
    </row>
    <row r="113">
      <c r="A113" s="3443" t="s">
        <v>3068</v>
      </c>
      <c r="B113" s="3418" t="s">
        <v>3068</v>
      </c>
      <c r="C113" s="3415" t="s">
        <v>134</v>
      </c>
      <c r="D113" s="3415" t="s">
        <v>2952</v>
      </c>
      <c r="E113" s="3418" t="s">
        <v>2952</v>
      </c>
      <c r="F113" s="3415" t="s">
        <v>2952</v>
      </c>
      <c r="G113" s="3415" t="s">
        <v>2952</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1.14686402022484</v>
      </c>
      <c r="G115" s="3415" t="s">
        <v>2946</v>
      </c>
    </row>
    <row r="116">
      <c r="A116" s="3443" t="s">
        <v>393</v>
      </c>
      <c r="B116" s="3418" t="s">
        <v>393</v>
      </c>
      <c r="C116" s="3415" t="s">
        <v>134</v>
      </c>
      <c r="D116" s="3415" t="s">
        <v>2964</v>
      </c>
      <c r="E116" s="3418" t="s">
        <v>2964</v>
      </c>
      <c r="F116" s="3415" t="n">
        <v>3.04644096605885</v>
      </c>
      <c r="G116" s="3415" t="s">
        <v>2946</v>
      </c>
    </row>
    <row r="117">
      <c r="A117" s="3443" t="s">
        <v>395</v>
      </c>
      <c r="B117" s="3418" t="s">
        <v>395</v>
      </c>
      <c r="C117" s="3415" t="s">
        <v>134</v>
      </c>
      <c r="D117" s="3415" t="s">
        <v>2964</v>
      </c>
      <c r="E117" s="3418" t="s">
        <v>2964</v>
      </c>
      <c r="F117" s="3415" t="n">
        <v>6.23790818137809</v>
      </c>
      <c r="G117" s="3415" t="s">
        <v>2946</v>
      </c>
    </row>
    <row r="118">
      <c r="A118" s="3443" t="s">
        <v>397</v>
      </c>
      <c r="B118" s="3418" t="s">
        <v>397</v>
      </c>
      <c r="C118" s="3415" t="s">
        <v>134</v>
      </c>
      <c r="D118" s="3415" t="s">
        <v>2964</v>
      </c>
      <c r="E118" s="3418" t="s">
        <v>2964</v>
      </c>
      <c r="F118" s="3415" t="n">
        <v>6.82278683233823</v>
      </c>
      <c r="G118" s="3415" t="s">
        <v>2946</v>
      </c>
    </row>
    <row r="119">
      <c r="A119" s="3443" t="s">
        <v>407</v>
      </c>
      <c r="B119" s="3418" t="s">
        <v>407</v>
      </c>
      <c r="C119" s="3415" t="s">
        <v>134</v>
      </c>
      <c r="D119" s="3415" t="s">
        <v>2964</v>
      </c>
      <c r="E119" s="3418" t="s">
        <v>2964</v>
      </c>
      <c r="F119" s="3415" t="n">
        <v>6.78435505617978</v>
      </c>
      <c r="G119" s="3415" t="s">
        <v>2946</v>
      </c>
    </row>
    <row r="120">
      <c r="A120" s="3443" t="s">
        <v>3059</v>
      </c>
      <c r="B120" s="3418" t="s">
        <v>3059</v>
      </c>
      <c r="C120" s="3415" t="s">
        <v>134</v>
      </c>
      <c r="D120" s="3415" t="s">
        <v>1185</v>
      </c>
      <c r="E120" s="3418" t="s">
        <v>1185</v>
      </c>
      <c r="F120" s="3415" t="s">
        <v>2946</v>
      </c>
      <c r="G120" s="3415" t="s">
        <v>2946</v>
      </c>
    </row>
    <row r="121">
      <c r="A121" s="3443" t="s">
        <v>3076</v>
      </c>
      <c r="B121" s="3418" t="s">
        <v>3076</v>
      </c>
      <c r="C121" s="3415" t="s">
        <v>134</v>
      </c>
      <c r="D121" s="3415" t="s">
        <v>1185</v>
      </c>
      <c r="E121" s="3418" t="s">
        <v>1185</v>
      </c>
      <c r="F121" s="3415" t="s">
        <v>2946</v>
      </c>
      <c r="G121" s="3415" t="s">
        <v>2946</v>
      </c>
    </row>
    <row r="122">
      <c r="A122" s="3443" t="s">
        <v>3063</v>
      </c>
      <c r="B122" s="3418" t="s">
        <v>3063</v>
      </c>
      <c r="C122" s="3415" t="s">
        <v>134</v>
      </c>
      <c r="D122" s="3415" t="s">
        <v>1185</v>
      </c>
      <c r="E122" s="3418" t="s">
        <v>1185</v>
      </c>
      <c r="F122" s="3415" t="n">
        <v>3.82575285849752</v>
      </c>
      <c r="G122" s="3415" t="s">
        <v>2946</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3081</v>
      </c>
      <c r="B125" s="3416" t="s">
        <v>1185</v>
      </c>
      <c r="C125" s="3416"/>
      <c r="D125" s="3416" t="s">
        <v>1185</v>
      </c>
      <c r="E125" s="3416" t="s">
        <v>1185</v>
      </c>
      <c r="F125" s="3416"/>
      <c r="G125" s="3416" t="s">
        <v>1185</v>
      </c>
    </row>
    <row r="126">
      <c r="A126" s="3443" t="s">
        <v>393</v>
      </c>
      <c r="B126" s="3418" t="s">
        <v>393</v>
      </c>
      <c r="C126" s="3415" t="s">
        <v>134</v>
      </c>
      <c r="D126" s="3415" t="n">
        <v>91.0</v>
      </c>
      <c r="E126" s="3418" t="s">
        <v>2946</v>
      </c>
      <c r="F126" s="3415" t="s">
        <v>2946</v>
      </c>
      <c r="G126" s="3415" t="s">
        <v>2946</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2.345</v>
      </c>
      <c r="G128" s="3415" t="s">
        <v>2946</v>
      </c>
    </row>
    <row r="129">
      <c r="A129" s="3443" t="s">
        <v>393</v>
      </c>
      <c r="B129" s="3418" t="s">
        <v>393</v>
      </c>
      <c r="C129" s="3415" t="s">
        <v>134</v>
      </c>
      <c r="D129" s="3415" t="s">
        <v>2964</v>
      </c>
      <c r="E129" s="3418" t="s">
        <v>2964</v>
      </c>
      <c r="F129" s="3415" t="n">
        <v>3.049</v>
      </c>
      <c r="G129" s="3415" t="s">
        <v>2946</v>
      </c>
    </row>
    <row r="130">
      <c r="A130" s="3443" t="s">
        <v>395</v>
      </c>
      <c r="B130" s="3418" t="s">
        <v>395</v>
      </c>
      <c r="C130" s="3415" t="s">
        <v>134</v>
      </c>
      <c r="D130" s="3415" t="s">
        <v>2964</v>
      </c>
      <c r="E130" s="3418" t="s">
        <v>2964</v>
      </c>
      <c r="F130" s="3415" t="n">
        <v>1.318</v>
      </c>
      <c r="G130" s="3415" t="s">
        <v>2946</v>
      </c>
    </row>
    <row r="131">
      <c r="A131" s="3443" t="s">
        <v>397</v>
      </c>
      <c r="B131" s="3418" t="s">
        <v>397</v>
      </c>
      <c r="C131" s="3415" t="s">
        <v>134</v>
      </c>
      <c r="D131" s="3415" t="s">
        <v>2964</v>
      </c>
      <c r="E131" s="3418" t="s">
        <v>2964</v>
      </c>
      <c r="F131" s="3415" t="n">
        <v>2.224</v>
      </c>
      <c r="G131" s="3415" t="s">
        <v>2946</v>
      </c>
    </row>
    <row r="132">
      <c r="A132" s="3443" t="s">
        <v>399</v>
      </c>
      <c r="B132" s="3418" t="s">
        <v>399</v>
      </c>
      <c r="C132" s="3415" t="s">
        <v>134</v>
      </c>
      <c r="D132" s="3415" t="s">
        <v>2964</v>
      </c>
      <c r="E132" s="3418" t="s">
        <v>2964</v>
      </c>
      <c r="F132" s="3415" t="n">
        <v>0.115</v>
      </c>
      <c r="G132" s="3415" t="s">
        <v>2946</v>
      </c>
    </row>
    <row r="133">
      <c r="A133" s="3443" t="s">
        <v>3075</v>
      </c>
      <c r="B133" s="3418" t="s">
        <v>3075</v>
      </c>
      <c r="C133" s="3415" t="s">
        <v>134</v>
      </c>
      <c r="D133" s="3415" t="s">
        <v>2964</v>
      </c>
      <c r="E133" s="3418" t="s">
        <v>2964</v>
      </c>
      <c r="F133" s="3415" t="n">
        <v>17018.4</v>
      </c>
      <c r="G133" s="3415" t="s">
        <v>2946</v>
      </c>
    </row>
    <row r="134">
      <c r="A134" s="3443" t="s">
        <v>3079</v>
      </c>
      <c r="B134" s="3418" t="s">
        <v>3079</v>
      </c>
      <c r="C134" s="3415" t="s">
        <v>134</v>
      </c>
      <c r="D134" s="3415" t="s">
        <v>2964</v>
      </c>
      <c r="E134" s="3418" t="s">
        <v>2964</v>
      </c>
      <c r="F134" s="3415" t="n">
        <v>41962.9</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1036945.714</v>
      </c>
      <c r="E138" s="3418" t="n">
        <v>0.07026915199981</v>
      </c>
      <c r="F138" s="3415" t="n">
        <v>72.86529599261885</v>
      </c>
      <c r="G138" s="3415" t="s">
        <v>2942</v>
      </c>
    </row>
    <row r="139">
      <c r="A139" s="3438" t="s">
        <v>3059</v>
      </c>
      <c r="B139" s="3418" t="s">
        <v>3059</v>
      </c>
      <c r="C139" s="3415" t="s">
        <v>2761</v>
      </c>
      <c r="D139" s="3415" t="n">
        <v>1036945.714</v>
      </c>
      <c r="E139" s="3418" t="n">
        <v>0.0080884538364</v>
      </c>
      <c r="F139" s="3415" t="n">
        <v>8.38728753853886</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167490.0</v>
      </c>
      <c r="E141" s="3418" t="n">
        <v>0.1025623289214</v>
      </c>
      <c r="F141" s="3415" t="n">
        <v>17.17816447104456</v>
      </c>
      <c r="G141" s="3415" t="s">
        <v>2946</v>
      </c>
    </row>
    <row r="142">
      <c r="A142" s="3438" t="s">
        <v>3059</v>
      </c>
      <c r="B142" s="3418" t="s">
        <v>3059</v>
      </c>
      <c r="C142" s="3415" t="s">
        <v>2762</v>
      </c>
      <c r="D142" s="3415" t="n">
        <v>167490.0</v>
      </c>
      <c r="E142" s="3418" t="n">
        <v>0.00841753870214</v>
      </c>
      <c r="F142" s="3415" t="n">
        <v>1.40985355722112</v>
      </c>
      <c r="G142" s="3415" t="s">
        <v>2946</v>
      </c>
    </row>
    <row r="143">
      <c r="A143" s="3438" t="s">
        <v>3063</v>
      </c>
      <c r="B143" s="3418" t="s">
        <v>3063</v>
      </c>
      <c r="C143" s="3415" t="s">
        <v>2762</v>
      </c>
      <c r="D143" s="3415" t="s">
        <v>3083</v>
      </c>
      <c r="E143" s="3418" t="s">
        <v>3083</v>
      </c>
      <c r="F143" s="3415" t="n">
        <v>0.00675</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2846.0</v>
      </c>
      <c r="E145" s="3418" t="s">
        <v>2948</v>
      </c>
      <c r="F145" s="3415" t="s">
        <v>2942</v>
      </c>
      <c r="G145" s="3415" t="s">
        <v>2942</v>
      </c>
    </row>
    <row r="146">
      <c r="A146" s="3433" t="s">
        <v>395</v>
      </c>
      <c r="B146" s="3418" t="s">
        <v>395</v>
      </c>
      <c r="C146" s="3415" t="s">
        <v>2763</v>
      </c>
      <c r="D146" s="3415" t="n">
        <v>2873.034</v>
      </c>
      <c r="E146" s="3418" t="n">
        <v>5.74688639257315</v>
      </c>
      <c r="F146" s="3415" t="n">
        <v>16.511</v>
      </c>
      <c r="G146" s="3415" t="s">
        <v>2942</v>
      </c>
    </row>
    <row r="147">
      <c r="A147" s="3433" t="s">
        <v>3063</v>
      </c>
      <c r="B147" s="3418" t="s">
        <v>3063</v>
      </c>
      <c r="C147" s="3415" t="s">
        <v>2763</v>
      </c>
      <c r="D147" s="3415" t="n">
        <v>2846.1</v>
      </c>
      <c r="E147" s="3418" t="n">
        <v>1.29611496793833</v>
      </c>
      <c r="F147" s="3415" t="n">
        <v>3.68887281024929</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3075</v>
      </c>
      <c r="B169" s="3418" t="s">
        <v>3075</v>
      </c>
      <c r="C169" s="3415" t="s">
        <v>134</v>
      </c>
      <c r="D169" s="3415" t="s">
        <v>2952</v>
      </c>
      <c r="E169" s="3418" t="s">
        <v>2952</v>
      </c>
      <c r="F169" s="3415" t="s">
        <v>2952</v>
      </c>
      <c r="G169" s="3415" t="s">
        <v>2952</v>
      </c>
    </row>
    <row r="170">
      <c r="A170" s="3438" t="s">
        <v>3058</v>
      </c>
      <c r="B170" s="3418" t="s">
        <v>3058</v>
      </c>
      <c r="C170" s="3415" t="s">
        <v>134</v>
      </c>
      <c r="D170" s="3415" t="s">
        <v>2952</v>
      </c>
      <c r="E170" s="3418" t="s">
        <v>2952</v>
      </c>
      <c r="F170" s="3415" t="s">
        <v>2952</v>
      </c>
      <c r="G170" s="3415" t="s">
        <v>2952</v>
      </c>
    </row>
    <row r="171">
      <c r="A171" s="3438" t="s">
        <v>3059</v>
      </c>
      <c r="B171" s="3418" t="s">
        <v>3059</v>
      </c>
      <c r="C171" s="3415" t="s">
        <v>134</v>
      </c>
      <c r="D171" s="3415" t="s">
        <v>2952</v>
      </c>
      <c r="E171" s="3418" t="s">
        <v>2952</v>
      </c>
      <c r="F171" s="3415" t="s">
        <v>2952</v>
      </c>
      <c r="G171" s="3415" t="s">
        <v>2952</v>
      </c>
    </row>
    <row r="172">
      <c r="A172" s="3438" t="s">
        <v>3060</v>
      </c>
      <c r="B172" s="3418" t="s">
        <v>3060</v>
      </c>
      <c r="C172" s="3415" t="s">
        <v>134</v>
      </c>
      <c r="D172" s="3415" t="s">
        <v>2952</v>
      </c>
      <c r="E172" s="3418" t="s">
        <v>2952</v>
      </c>
      <c r="F172" s="3415" t="s">
        <v>2952</v>
      </c>
      <c r="G172" s="3415" t="s">
        <v>2952</v>
      </c>
    </row>
    <row r="173">
      <c r="A173" s="3438" t="s">
        <v>3061</v>
      </c>
      <c r="B173" s="3418" t="s">
        <v>3061</v>
      </c>
      <c r="C173" s="3415" t="s">
        <v>134</v>
      </c>
      <c r="D173" s="3415" t="s">
        <v>2952</v>
      </c>
      <c r="E173" s="3418" t="s">
        <v>2952</v>
      </c>
      <c r="F173" s="3415" t="s">
        <v>2952</v>
      </c>
      <c r="G173" s="3415" t="s">
        <v>2952</v>
      </c>
    </row>
    <row r="174">
      <c r="A174" s="3438" t="s">
        <v>3076</v>
      </c>
      <c r="B174" s="3418" t="s">
        <v>3076</v>
      </c>
      <c r="C174" s="3415" t="s">
        <v>134</v>
      </c>
      <c r="D174" s="3415" t="s">
        <v>2952</v>
      </c>
      <c r="E174" s="3418" t="s">
        <v>2952</v>
      </c>
      <c r="F174" s="3415" t="s">
        <v>2952</v>
      </c>
      <c r="G174" s="3415" t="s">
        <v>2952</v>
      </c>
    </row>
    <row r="175">
      <c r="A175" s="3438" t="s">
        <v>3062</v>
      </c>
      <c r="B175" s="3418" t="s">
        <v>3062</v>
      </c>
      <c r="C175" s="3415" t="s">
        <v>134</v>
      </c>
      <c r="D175" s="3415" t="s">
        <v>2952</v>
      </c>
      <c r="E175" s="3418" t="s">
        <v>2952</v>
      </c>
      <c r="F175" s="3415" t="s">
        <v>2952</v>
      </c>
      <c r="G175" s="3415" t="s">
        <v>2952</v>
      </c>
    </row>
    <row r="176">
      <c r="A176" s="3438" t="s">
        <v>3067</v>
      </c>
      <c r="B176" s="3418" t="s">
        <v>3067</v>
      </c>
      <c r="C176" s="3415" t="s">
        <v>134</v>
      </c>
      <c r="D176" s="3415" t="s">
        <v>2952</v>
      </c>
      <c r="E176" s="3418" t="s">
        <v>2952</v>
      </c>
      <c r="F176" s="3415" t="s">
        <v>2952</v>
      </c>
      <c r="G176" s="3415" t="s">
        <v>2952</v>
      </c>
    </row>
    <row r="177">
      <c r="A177" s="3438" t="s">
        <v>3077</v>
      </c>
      <c r="B177" s="3418" t="s">
        <v>3077</v>
      </c>
      <c r="C177" s="3415" t="s">
        <v>134</v>
      </c>
      <c r="D177" s="3415" t="s">
        <v>2952</v>
      </c>
      <c r="E177" s="3418" t="s">
        <v>2952</v>
      </c>
      <c r="F177" s="3415" t="s">
        <v>2952</v>
      </c>
      <c r="G177" s="3415" t="s">
        <v>2952</v>
      </c>
    </row>
    <row r="178">
      <c r="A178" s="3438" t="s">
        <v>3078</v>
      </c>
      <c r="B178" s="3418" t="s">
        <v>3078</v>
      </c>
      <c r="C178" s="3415" t="s">
        <v>134</v>
      </c>
      <c r="D178" s="3415" t="s">
        <v>2952</v>
      </c>
      <c r="E178" s="3418" t="s">
        <v>2952</v>
      </c>
      <c r="F178" s="3415" t="s">
        <v>2952</v>
      </c>
      <c r="G178" s="3415" t="s">
        <v>2952</v>
      </c>
    </row>
    <row r="179">
      <c r="A179" s="3438" t="s">
        <v>3079</v>
      </c>
      <c r="B179" s="3418" t="s">
        <v>3079</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3063</v>
      </c>
      <c r="B181" s="3418" t="s">
        <v>3063</v>
      </c>
      <c r="C181" s="3415" t="s">
        <v>134</v>
      </c>
      <c r="D181" s="3415" t="s">
        <v>2952</v>
      </c>
      <c r="E181" s="3418" t="s">
        <v>2952</v>
      </c>
      <c r="F181" s="3415" t="s">
        <v>2952</v>
      </c>
      <c r="G181" s="3415" t="s">
        <v>2952</v>
      </c>
    </row>
    <row r="182">
      <c r="A182" s="3438" t="s">
        <v>3068</v>
      </c>
      <c r="B182" s="3418" t="s">
        <v>3068</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3.5290880522834</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3075</v>
      </c>
      <c r="B205" s="3418" t="s">
        <v>3075</v>
      </c>
      <c r="C205" s="3415" t="s">
        <v>134</v>
      </c>
      <c r="D205" s="3415" t="s">
        <v>2946</v>
      </c>
      <c r="E205" s="3418" t="s">
        <v>2946</v>
      </c>
      <c r="F205" s="3415" t="s">
        <v>2946</v>
      </c>
      <c r="G205" s="3415" t="s">
        <v>2946</v>
      </c>
    </row>
    <row r="206">
      <c r="A206" s="3438" t="s">
        <v>3058</v>
      </c>
      <c r="B206" s="3418" t="s">
        <v>3058</v>
      </c>
      <c r="C206" s="3415" t="s">
        <v>134</v>
      </c>
      <c r="D206" s="3415" t="s">
        <v>2946</v>
      </c>
      <c r="E206" s="3418" t="s">
        <v>2946</v>
      </c>
      <c r="F206" s="3415" t="s">
        <v>2946</v>
      </c>
      <c r="G206" s="3415" t="s">
        <v>2946</v>
      </c>
    </row>
    <row r="207">
      <c r="A207" s="3438" t="s">
        <v>3059</v>
      </c>
      <c r="B207" s="3418" t="s">
        <v>3059</v>
      </c>
      <c r="C207" s="3415" t="s">
        <v>134</v>
      </c>
      <c r="D207" s="3415" t="s">
        <v>2946</v>
      </c>
      <c r="E207" s="3418" t="s">
        <v>2946</v>
      </c>
      <c r="F207" s="3415" t="s">
        <v>2946</v>
      </c>
      <c r="G207" s="3415" t="s">
        <v>2946</v>
      </c>
    </row>
    <row r="208">
      <c r="A208" s="3438" t="s">
        <v>3060</v>
      </c>
      <c r="B208" s="3418" t="s">
        <v>3060</v>
      </c>
      <c r="C208" s="3415" t="s">
        <v>134</v>
      </c>
      <c r="D208" s="3415" t="s">
        <v>2946</v>
      </c>
      <c r="E208" s="3418" t="s">
        <v>2946</v>
      </c>
      <c r="F208" s="3415" t="s">
        <v>2946</v>
      </c>
      <c r="G208" s="3415" t="s">
        <v>2946</v>
      </c>
    </row>
    <row r="209">
      <c r="A209" s="3438" t="s">
        <v>3061</v>
      </c>
      <c r="B209" s="3418" t="s">
        <v>3061</v>
      </c>
      <c r="C209" s="3415" t="s">
        <v>134</v>
      </c>
      <c r="D209" s="3415" t="s">
        <v>2946</v>
      </c>
      <c r="E209" s="3418" t="s">
        <v>2946</v>
      </c>
      <c r="F209" s="3415" t="s">
        <v>2946</v>
      </c>
      <c r="G209" s="3415" t="s">
        <v>2946</v>
      </c>
    </row>
    <row r="210">
      <c r="A210" s="3438" t="s">
        <v>3076</v>
      </c>
      <c r="B210" s="3418" t="s">
        <v>3076</v>
      </c>
      <c r="C210" s="3415" t="s">
        <v>134</v>
      </c>
      <c r="D210" s="3415" t="s">
        <v>2946</v>
      </c>
      <c r="E210" s="3418" t="s">
        <v>2946</v>
      </c>
      <c r="F210" s="3415" t="s">
        <v>2946</v>
      </c>
      <c r="G210" s="3415" t="s">
        <v>2946</v>
      </c>
    </row>
    <row r="211">
      <c r="A211" s="3438" t="s">
        <v>3062</v>
      </c>
      <c r="B211" s="3418" t="s">
        <v>3062</v>
      </c>
      <c r="C211" s="3415" t="s">
        <v>134</v>
      </c>
      <c r="D211" s="3415" t="s">
        <v>2946</v>
      </c>
      <c r="E211" s="3418" t="s">
        <v>2946</v>
      </c>
      <c r="F211" s="3415" t="s">
        <v>2946</v>
      </c>
      <c r="G211" s="3415" t="s">
        <v>2946</v>
      </c>
    </row>
    <row r="212">
      <c r="A212" s="3438" t="s">
        <v>3067</v>
      </c>
      <c r="B212" s="3418" t="s">
        <v>3067</v>
      </c>
      <c r="C212" s="3415" t="s">
        <v>134</v>
      </c>
      <c r="D212" s="3415" t="s">
        <v>2946</v>
      </c>
      <c r="E212" s="3418" t="s">
        <v>2946</v>
      </c>
      <c r="F212" s="3415" t="s">
        <v>2946</v>
      </c>
      <c r="G212" s="3415" t="s">
        <v>2946</v>
      </c>
    </row>
    <row r="213">
      <c r="A213" s="3438" t="s">
        <v>3077</v>
      </c>
      <c r="B213" s="3418" t="s">
        <v>3077</v>
      </c>
      <c r="C213" s="3415" t="s">
        <v>134</v>
      </c>
      <c r="D213" s="3415" t="s">
        <v>2946</v>
      </c>
      <c r="E213" s="3418" t="s">
        <v>2946</v>
      </c>
      <c r="F213" s="3415" t="s">
        <v>2946</v>
      </c>
      <c r="G213" s="3415" t="s">
        <v>2946</v>
      </c>
    </row>
    <row r="214">
      <c r="A214" s="3438" t="s">
        <v>3078</v>
      </c>
      <c r="B214" s="3418" t="s">
        <v>3078</v>
      </c>
      <c r="C214" s="3415" t="s">
        <v>134</v>
      </c>
      <c r="D214" s="3415" t="s">
        <v>2946</v>
      </c>
      <c r="E214" s="3418" t="s">
        <v>2946</v>
      </c>
      <c r="F214" s="3415" t="s">
        <v>2946</v>
      </c>
      <c r="G214" s="3415" t="s">
        <v>2946</v>
      </c>
    </row>
    <row r="215">
      <c r="A215" s="3438" t="s">
        <v>3079</v>
      </c>
      <c r="B215" s="3418" t="s">
        <v>3079</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3063</v>
      </c>
      <c r="B217" s="3418" t="s">
        <v>3063</v>
      </c>
      <c r="C217" s="3415" t="s">
        <v>134</v>
      </c>
      <c r="D217" s="3415" t="s">
        <v>2946</v>
      </c>
      <c r="E217" s="3418" t="s">
        <v>2946</v>
      </c>
      <c r="F217" s="3415" t="s">
        <v>2946</v>
      </c>
      <c r="G217" s="3415" t="s">
        <v>2946</v>
      </c>
    </row>
    <row r="218">
      <c r="A218" s="3438" t="s">
        <v>3068</v>
      </c>
      <c r="B218" s="3418" t="s">
        <v>3068</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2.449</v>
      </c>
      <c r="E250" s="3418" t="n">
        <v>1368.3704280000163</v>
      </c>
      <c r="F250" s="3415" t="n">
        <v>3.35113917817204</v>
      </c>
      <c r="G250" s="3415" t="s">
        <v>2955</v>
      </c>
    </row>
    <row r="251">
      <c r="A251" s="3433" t="s">
        <v>390</v>
      </c>
      <c r="B251" s="3418" t="s">
        <v>390</v>
      </c>
      <c r="C251" s="3415" t="s">
        <v>2764</v>
      </c>
      <c r="D251" s="3415" t="s">
        <v>3057</v>
      </c>
      <c r="E251" s="3418" t="s">
        <v>3057</v>
      </c>
      <c r="F251" s="3415" t="n">
        <v>8.0E-4</v>
      </c>
      <c r="G251" s="3415" t="s">
        <v>2955</v>
      </c>
    </row>
    <row r="252">
      <c r="A252" s="3433" t="s">
        <v>391</v>
      </c>
      <c r="B252" s="3418" t="s">
        <v>391</v>
      </c>
      <c r="C252" s="3415" t="s">
        <v>2764</v>
      </c>
      <c r="D252" s="3415" t="s">
        <v>3066</v>
      </c>
      <c r="E252" s="3418" t="s">
        <v>3066</v>
      </c>
      <c r="F252" s="3415" t="n">
        <v>0.00225</v>
      </c>
      <c r="G252" s="3415" t="s">
        <v>2955</v>
      </c>
    </row>
    <row r="253">
      <c r="A253" s="3433" t="s">
        <v>393</v>
      </c>
      <c r="B253" s="3418" t="s">
        <v>393</v>
      </c>
      <c r="C253" s="3415" t="s">
        <v>2764</v>
      </c>
      <c r="D253" s="3415" t="s">
        <v>2942</v>
      </c>
      <c r="E253" s="3418" t="s">
        <v>2956</v>
      </c>
      <c r="F253" s="3415" t="s">
        <v>2944</v>
      </c>
      <c r="G253" s="3415" t="s">
        <v>2955</v>
      </c>
    </row>
    <row r="254">
      <c r="A254" s="3433" t="s">
        <v>395</v>
      </c>
      <c r="B254" s="3418" t="s">
        <v>395</v>
      </c>
      <c r="C254" s="3415" t="s">
        <v>2764</v>
      </c>
      <c r="D254" s="3415" t="s">
        <v>2946</v>
      </c>
      <c r="E254" s="3418" t="s">
        <v>2956</v>
      </c>
      <c r="F254" s="3415" t="s">
        <v>2944</v>
      </c>
      <c r="G254" s="3415" t="s">
        <v>2962</v>
      </c>
    </row>
    <row r="255">
      <c r="A255" s="3433" t="s">
        <v>3075</v>
      </c>
      <c r="B255" s="3418" t="s">
        <v>3075</v>
      </c>
      <c r="C255" s="3415" t="s">
        <v>2764</v>
      </c>
      <c r="D255" s="3415" t="s">
        <v>3066</v>
      </c>
      <c r="E255" s="3418" t="s">
        <v>3066</v>
      </c>
      <c r="F255" s="3415" t="n">
        <v>1727.3200000000002</v>
      </c>
      <c r="G255" s="3415" t="s">
        <v>2962</v>
      </c>
    </row>
    <row r="256">
      <c r="A256" s="3433" t="s">
        <v>3058</v>
      </c>
      <c r="B256" s="3418" t="s">
        <v>3058</v>
      </c>
      <c r="C256" s="3415" t="s">
        <v>2764</v>
      </c>
      <c r="D256" s="3415" t="n">
        <v>22.136</v>
      </c>
      <c r="E256" s="3418" t="n">
        <v>1584.6469525989348</v>
      </c>
      <c r="F256" s="3415" t="n">
        <v>35.07774494273002</v>
      </c>
      <c r="G256" s="3415" t="s">
        <v>2955</v>
      </c>
    </row>
    <row r="257">
      <c r="A257" s="3433" t="s">
        <v>3059</v>
      </c>
      <c r="B257" s="3418" t="s">
        <v>3059</v>
      </c>
      <c r="C257" s="3415" t="s">
        <v>2764</v>
      </c>
      <c r="D257" s="3415" t="n">
        <v>12.145</v>
      </c>
      <c r="E257" s="3418" t="n">
        <v>1349.6288121682817</v>
      </c>
      <c r="F257" s="3415" t="n">
        <v>16.39124192378378</v>
      </c>
      <c r="G257" s="3415" t="s">
        <v>2955</v>
      </c>
    </row>
    <row r="258">
      <c r="A258" s="3433" t="s">
        <v>3060</v>
      </c>
      <c r="B258" s="3418" t="s">
        <v>3060</v>
      </c>
      <c r="C258" s="3415" t="s">
        <v>2764</v>
      </c>
      <c r="D258" s="3415" t="n">
        <v>0.21</v>
      </c>
      <c r="E258" s="3418" t="n">
        <v>12917.919906723762</v>
      </c>
      <c r="F258" s="3415" t="n">
        <v>2.71276318041199</v>
      </c>
      <c r="G258" s="3415" t="s">
        <v>2962</v>
      </c>
    </row>
    <row r="259">
      <c r="A259" s="3433" t="s">
        <v>3076</v>
      </c>
      <c r="B259" s="3418" t="s">
        <v>3076</v>
      </c>
      <c r="C259" s="3415" t="s">
        <v>2764</v>
      </c>
      <c r="D259" s="3415" t="n">
        <v>11.1</v>
      </c>
      <c r="E259" s="3418" t="n">
        <v>300.2274381778</v>
      </c>
      <c r="F259" s="3415" t="n">
        <v>3.33252456377358</v>
      </c>
      <c r="G259" s="3415" t="s">
        <v>2955</v>
      </c>
    </row>
    <row r="260">
      <c r="A260" s="3433" t="s">
        <v>3079</v>
      </c>
      <c r="B260" s="3418" t="s">
        <v>3079</v>
      </c>
      <c r="C260" s="3415" t="s">
        <v>2764</v>
      </c>
      <c r="D260" s="3415" t="s">
        <v>3066</v>
      </c>
      <c r="E260" s="3418" t="s">
        <v>3066</v>
      </c>
      <c r="F260" s="3415" t="n">
        <v>201633.158991187</v>
      </c>
      <c r="G260" s="3415" t="s">
        <v>2962</v>
      </c>
    </row>
    <row r="261">
      <c r="A261" s="3433" t="s">
        <v>3063</v>
      </c>
      <c r="B261" s="3418" t="s">
        <v>3063</v>
      </c>
      <c r="C261" s="3415" t="s">
        <v>2764</v>
      </c>
      <c r="D261" s="3415" t="n">
        <v>36.854</v>
      </c>
      <c r="E261" s="3418" t="n">
        <v>171.9914937716115</v>
      </c>
      <c r="F261" s="3415" t="n">
        <v>6.33857451145897</v>
      </c>
      <c r="G261" s="3415" t="s">
        <v>2955</v>
      </c>
    </row>
    <row r="262">
      <c r="A262" s="3433" t="s">
        <v>3068</v>
      </c>
      <c r="B262" s="3418" t="s">
        <v>3068</v>
      </c>
      <c r="C262" s="3415" t="s">
        <v>2764</v>
      </c>
      <c r="D262" s="3415" t="n">
        <v>39.103</v>
      </c>
      <c r="E262" s="3418" t="n">
        <v>155.9708435681546</v>
      </c>
      <c r="F262" s="3415" t="n">
        <v>6.09892789604555</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0.02016</v>
      </c>
      <c r="G265" s="3415" t="s">
        <v>2943</v>
      </c>
    </row>
    <row r="266">
      <c r="A266" s="3433" t="s">
        <v>3063</v>
      </c>
      <c r="B266" s="3418" t="s">
        <v>3063</v>
      </c>
      <c r="C266" s="3415" t="s">
        <v>2764</v>
      </c>
      <c r="D266" s="3415" t="n">
        <v>16.25</v>
      </c>
      <c r="E266" s="3418" t="n">
        <v>40.0</v>
      </c>
      <c r="F266" s="3415" t="n">
        <v>0.65</v>
      </c>
      <c r="G266" s="3415" t="s">
        <v>2943</v>
      </c>
    </row>
    <row r="267">
      <c r="A267" s="3433" t="s">
        <v>3068</v>
      </c>
      <c r="B267" s="3418" t="s">
        <v>3068</v>
      </c>
      <c r="C267" s="3415" t="s">
        <v>2764</v>
      </c>
      <c r="D267" s="3415" t="n">
        <v>75.0</v>
      </c>
      <c r="E267" s="3418" t="n">
        <v>40.0</v>
      </c>
      <c r="F267" s="3415" t="n">
        <v>3.0</v>
      </c>
      <c r="G267" s="3415" t="s">
        <v>2943</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0.0104</v>
      </c>
      <c r="E269" s="3418" t="n">
        <v>1000.0</v>
      </c>
      <c r="F269" s="3415" t="n">
        <v>0.0104</v>
      </c>
      <c r="G269" s="3415" t="s">
        <v>2949</v>
      </c>
    </row>
    <row r="270">
      <c r="A270" s="3433" t="s">
        <v>393</v>
      </c>
      <c r="B270" s="3418" t="s">
        <v>393</v>
      </c>
      <c r="C270" s="3415" t="s">
        <v>2764</v>
      </c>
      <c r="D270" s="3415" t="n">
        <v>0.0113</v>
      </c>
      <c r="E270" s="3418" t="n">
        <v>1000.0</v>
      </c>
      <c r="F270" s="3415" t="n">
        <v>0.0113</v>
      </c>
      <c r="G270" s="3415" t="s">
        <v>2949</v>
      </c>
    </row>
    <row r="271">
      <c r="A271" s="3433" t="s">
        <v>3067</v>
      </c>
      <c r="B271" s="3418" t="s">
        <v>3067</v>
      </c>
      <c r="C271" s="3415" t="s">
        <v>2764</v>
      </c>
      <c r="D271" s="3415" t="s">
        <v>3066</v>
      </c>
      <c r="E271" s="3418" t="s">
        <v>2947</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3084</v>
      </c>
      <c r="B276" s="3416" t="s">
        <v>1185</v>
      </c>
      <c r="C276" s="3416"/>
      <c r="D276" s="3416" t="s">
        <v>1185</v>
      </c>
      <c r="E276" s="3416" t="s">
        <v>1185</v>
      </c>
      <c r="F276" s="3418" t="n">
        <v>9.606</v>
      </c>
      <c r="G276" s="3418" t="s">
        <v>1185</v>
      </c>
    </row>
    <row r="277">
      <c r="A277" s="3435" t="s">
        <v>389</v>
      </c>
      <c r="B277" s="3418" t="s">
        <v>389</v>
      </c>
      <c r="C277" s="3415" t="s">
        <v>2764</v>
      </c>
      <c r="D277" s="3415" t="n">
        <v>0.36</v>
      </c>
      <c r="E277" s="3418" t="n">
        <v>1000.0</v>
      </c>
      <c r="F277" s="3415" t="n">
        <v>0.36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3075</v>
      </c>
      <c r="B296" s="3418" t="s">
        <v>3075</v>
      </c>
      <c r="C296" s="3415" t="s">
        <v>2764</v>
      </c>
      <c r="D296" s="3415" t="s">
        <v>2946</v>
      </c>
      <c r="E296" s="3418" t="s">
        <v>2946</v>
      </c>
      <c r="F296" s="3415" t="s">
        <v>2946</v>
      </c>
      <c r="G296" s="3415" t="s">
        <v>2946</v>
      </c>
    </row>
    <row r="297">
      <c r="A297" s="3435" t="s">
        <v>3058</v>
      </c>
      <c r="B297" s="3418" t="s">
        <v>3058</v>
      </c>
      <c r="C297" s="3415" t="s">
        <v>2764</v>
      </c>
      <c r="D297" s="3415" t="n">
        <v>0.2</v>
      </c>
      <c r="E297" s="3418" t="n">
        <v>1000.0</v>
      </c>
      <c r="F297" s="3415" t="n">
        <v>0.2</v>
      </c>
      <c r="G297" s="3415" t="s">
        <v>2946</v>
      </c>
    </row>
    <row r="298">
      <c r="A298" s="3435" t="s">
        <v>3059</v>
      </c>
      <c r="B298" s="3418" t="s">
        <v>3059</v>
      </c>
      <c r="C298" s="3415" t="s">
        <v>2764</v>
      </c>
      <c r="D298" s="3415" t="s">
        <v>2946</v>
      </c>
      <c r="E298" s="3418" t="s">
        <v>2946</v>
      </c>
      <c r="F298" s="3415" t="s">
        <v>2946</v>
      </c>
      <c r="G298" s="3415" t="s">
        <v>2946</v>
      </c>
    </row>
    <row r="299">
      <c r="A299" s="3435" t="s">
        <v>3060</v>
      </c>
      <c r="B299" s="3418" t="s">
        <v>3060</v>
      </c>
      <c r="C299" s="3415" t="s">
        <v>2764</v>
      </c>
      <c r="D299" s="3415" t="s">
        <v>2946</v>
      </c>
      <c r="E299" s="3418" t="s">
        <v>2946</v>
      </c>
      <c r="F299" s="3415" t="s">
        <v>2946</v>
      </c>
      <c r="G299" s="3415" t="s">
        <v>2946</v>
      </c>
    </row>
    <row r="300">
      <c r="A300" s="3435" t="s">
        <v>3061</v>
      </c>
      <c r="B300" s="3418" t="s">
        <v>3061</v>
      </c>
      <c r="C300" s="3415" t="s">
        <v>2764</v>
      </c>
      <c r="D300" s="3415" t="s">
        <v>2946</v>
      </c>
      <c r="E300" s="3418" t="s">
        <v>2946</v>
      </c>
      <c r="F300" s="3415" t="s">
        <v>2946</v>
      </c>
      <c r="G300" s="3415" t="s">
        <v>2946</v>
      </c>
    </row>
    <row r="301">
      <c r="A301" s="3435" t="s">
        <v>3076</v>
      </c>
      <c r="B301" s="3418" t="s">
        <v>3076</v>
      </c>
      <c r="C301" s="3415" t="s">
        <v>2764</v>
      </c>
      <c r="D301" s="3415" t="n">
        <v>0.4</v>
      </c>
      <c r="E301" s="3418" t="n">
        <v>1000.0</v>
      </c>
      <c r="F301" s="3415" t="n">
        <v>0.4</v>
      </c>
      <c r="G301" s="3415" t="s">
        <v>2946</v>
      </c>
    </row>
    <row r="302">
      <c r="A302" s="3435" t="s">
        <v>3062</v>
      </c>
      <c r="B302" s="3418" t="s">
        <v>3062</v>
      </c>
      <c r="C302" s="3415" t="s">
        <v>2764</v>
      </c>
      <c r="D302" s="3415" t="s">
        <v>2946</v>
      </c>
      <c r="E302" s="3418" t="s">
        <v>2946</v>
      </c>
      <c r="F302" s="3415" t="s">
        <v>2946</v>
      </c>
      <c r="G302" s="3415" t="s">
        <v>2946</v>
      </c>
    </row>
    <row r="303">
      <c r="A303" s="3435" t="s">
        <v>3067</v>
      </c>
      <c r="B303" s="3418" t="s">
        <v>3067</v>
      </c>
      <c r="C303" s="3415" t="s">
        <v>2764</v>
      </c>
      <c r="D303" s="3415" t="s">
        <v>2946</v>
      </c>
      <c r="E303" s="3418" t="s">
        <v>2946</v>
      </c>
      <c r="F303" s="3415" t="s">
        <v>2946</v>
      </c>
      <c r="G303" s="3415" t="s">
        <v>2946</v>
      </c>
    </row>
    <row r="304">
      <c r="A304" s="3435" t="s">
        <v>3077</v>
      </c>
      <c r="B304" s="3418" t="s">
        <v>3077</v>
      </c>
      <c r="C304" s="3415" t="s">
        <v>2764</v>
      </c>
      <c r="D304" s="3415" t="s">
        <v>2946</v>
      </c>
      <c r="E304" s="3418" t="s">
        <v>2946</v>
      </c>
      <c r="F304" s="3415" t="s">
        <v>2946</v>
      </c>
      <c r="G304" s="3415" t="s">
        <v>2946</v>
      </c>
    </row>
    <row r="305">
      <c r="A305" s="3435" t="s">
        <v>3078</v>
      </c>
      <c r="B305" s="3418" t="s">
        <v>3078</v>
      </c>
      <c r="C305" s="3415" t="s">
        <v>2764</v>
      </c>
      <c r="D305" s="3415" t="s">
        <v>2946</v>
      </c>
      <c r="E305" s="3418" t="s">
        <v>2946</v>
      </c>
      <c r="F305" s="3415" t="s">
        <v>2946</v>
      </c>
      <c r="G305" s="3415" t="s">
        <v>2946</v>
      </c>
    </row>
    <row r="306">
      <c r="A306" s="3435" t="s">
        <v>3079</v>
      </c>
      <c r="B306" s="3418" t="s">
        <v>3079</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3063</v>
      </c>
      <c r="B308" s="3418" t="s">
        <v>3063</v>
      </c>
      <c r="C308" s="3415" t="s">
        <v>2764</v>
      </c>
      <c r="D308" s="3415" t="s">
        <v>2946</v>
      </c>
      <c r="E308" s="3418" t="s">
        <v>2946</v>
      </c>
      <c r="F308" s="3415" t="s">
        <v>2946</v>
      </c>
      <c r="G308" s="3415" t="s">
        <v>2946</v>
      </c>
    </row>
    <row r="309">
      <c r="A309" s="3435" t="s">
        <v>3068</v>
      </c>
      <c r="B309" s="3418" t="s">
        <v>3068</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3063</v>
      </c>
      <c r="B311" s="3418" t="s">
        <v>3063</v>
      </c>
      <c r="C311" s="3415" t="s">
        <v>2764</v>
      </c>
      <c r="D311" s="3415" t="s">
        <v>2946</v>
      </c>
      <c r="E311" s="3418" t="s">
        <v>2946</v>
      </c>
      <c r="F311" s="3415" t="s">
        <v>2946</v>
      </c>
      <c r="G311" s="3415" t="s">
        <v>2946</v>
      </c>
    </row>
    <row r="312">
      <c r="A312" s="3433" t="s">
        <v>3085</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3075</v>
      </c>
      <c r="B332" s="3418" t="s">
        <v>3075</v>
      </c>
      <c r="C332" s="3415" t="s">
        <v>2764</v>
      </c>
      <c r="D332" s="3415" t="s">
        <v>2946</v>
      </c>
      <c r="E332" s="3418" t="s">
        <v>2946</v>
      </c>
      <c r="F332" s="3415" t="s">
        <v>2946</v>
      </c>
      <c r="G332" s="3415" t="s">
        <v>2946</v>
      </c>
    </row>
    <row r="333">
      <c r="A333" s="3435" t="s">
        <v>3058</v>
      </c>
      <c r="B333" s="3418" t="s">
        <v>3058</v>
      </c>
      <c r="C333" s="3415" t="s">
        <v>2764</v>
      </c>
      <c r="D333" s="3415" t="s">
        <v>2946</v>
      </c>
      <c r="E333" s="3418" t="s">
        <v>2946</v>
      </c>
      <c r="F333" s="3415" t="s">
        <v>2946</v>
      </c>
      <c r="G333" s="3415" t="s">
        <v>2946</v>
      </c>
    </row>
    <row r="334">
      <c r="A334" s="3435" t="s">
        <v>3059</v>
      </c>
      <c r="B334" s="3418" t="s">
        <v>3059</v>
      </c>
      <c r="C334" s="3415" t="s">
        <v>2764</v>
      </c>
      <c r="D334" s="3415" t="s">
        <v>2946</v>
      </c>
      <c r="E334" s="3418" t="s">
        <v>2946</v>
      </c>
      <c r="F334" s="3415" t="s">
        <v>2946</v>
      </c>
      <c r="G334" s="3415" t="s">
        <v>2946</v>
      </c>
    </row>
    <row r="335">
      <c r="A335" s="3435" t="s">
        <v>3060</v>
      </c>
      <c r="B335" s="3418" t="s">
        <v>3060</v>
      </c>
      <c r="C335" s="3415" t="s">
        <v>2764</v>
      </c>
      <c r="D335" s="3415" t="s">
        <v>2946</v>
      </c>
      <c r="E335" s="3418" t="s">
        <v>2946</v>
      </c>
      <c r="F335" s="3415" t="s">
        <v>2946</v>
      </c>
      <c r="G335" s="3415" t="s">
        <v>2946</v>
      </c>
    </row>
    <row r="336">
      <c r="A336" s="3435" t="s">
        <v>3061</v>
      </c>
      <c r="B336" s="3418" t="s">
        <v>3061</v>
      </c>
      <c r="C336" s="3415" t="s">
        <v>2764</v>
      </c>
      <c r="D336" s="3415" t="s">
        <v>2946</v>
      </c>
      <c r="E336" s="3418" t="s">
        <v>2946</v>
      </c>
      <c r="F336" s="3415" t="s">
        <v>2946</v>
      </c>
      <c r="G336" s="3415" t="s">
        <v>2946</v>
      </c>
    </row>
    <row r="337">
      <c r="A337" s="3435" t="s">
        <v>3076</v>
      </c>
      <c r="B337" s="3418" t="s">
        <v>3076</v>
      </c>
      <c r="C337" s="3415" t="s">
        <v>2764</v>
      </c>
      <c r="D337" s="3415" t="s">
        <v>2946</v>
      </c>
      <c r="E337" s="3418" t="s">
        <v>2946</v>
      </c>
      <c r="F337" s="3415" t="s">
        <v>2946</v>
      </c>
      <c r="G337" s="3415" t="s">
        <v>2946</v>
      </c>
    </row>
    <row r="338">
      <c r="A338" s="3435" t="s">
        <v>3062</v>
      </c>
      <c r="B338" s="3418" t="s">
        <v>3062</v>
      </c>
      <c r="C338" s="3415" t="s">
        <v>2764</v>
      </c>
      <c r="D338" s="3415" t="s">
        <v>2946</v>
      </c>
      <c r="E338" s="3418" t="s">
        <v>2946</v>
      </c>
      <c r="F338" s="3415" t="s">
        <v>2946</v>
      </c>
      <c r="G338" s="3415" t="s">
        <v>2946</v>
      </c>
    </row>
    <row r="339">
      <c r="A339" s="3435" t="s">
        <v>3067</v>
      </c>
      <c r="B339" s="3418" t="s">
        <v>3067</v>
      </c>
      <c r="C339" s="3415" t="s">
        <v>2764</v>
      </c>
      <c r="D339" s="3415" t="s">
        <v>2946</v>
      </c>
      <c r="E339" s="3418" t="s">
        <v>2946</v>
      </c>
      <c r="F339" s="3415" t="s">
        <v>2946</v>
      </c>
      <c r="G339" s="3415" t="s">
        <v>2946</v>
      </c>
    </row>
    <row r="340">
      <c r="A340" s="3435" t="s">
        <v>3077</v>
      </c>
      <c r="B340" s="3418" t="s">
        <v>3077</v>
      </c>
      <c r="C340" s="3415" t="s">
        <v>2764</v>
      </c>
      <c r="D340" s="3415" t="s">
        <v>2946</v>
      </c>
      <c r="E340" s="3418" t="s">
        <v>2946</v>
      </c>
      <c r="F340" s="3415" t="s">
        <v>2946</v>
      </c>
      <c r="G340" s="3415" t="s">
        <v>2946</v>
      </c>
    </row>
    <row r="341">
      <c r="A341" s="3435" t="s">
        <v>3078</v>
      </c>
      <c r="B341" s="3418" t="s">
        <v>3078</v>
      </c>
      <c r="C341" s="3415" t="s">
        <v>2764</v>
      </c>
      <c r="D341" s="3415" t="s">
        <v>2946</v>
      </c>
      <c r="E341" s="3418" t="s">
        <v>2946</v>
      </c>
      <c r="F341" s="3415" t="s">
        <v>2946</v>
      </c>
      <c r="G341" s="3415" t="s">
        <v>2946</v>
      </c>
    </row>
    <row r="342">
      <c r="A342" s="3435" t="s">
        <v>3079</v>
      </c>
      <c r="B342" s="3418" t="s">
        <v>3079</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3063</v>
      </c>
      <c r="B344" s="3418" t="s">
        <v>3063</v>
      </c>
      <c r="C344" s="3415" t="s">
        <v>2764</v>
      </c>
      <c r="D344" s="3415" t="s">
        <v>2946</v>
      </c>
      <c r="E344" s="3418" t="s">
        <v>2946</v>
      </c>
      <c r="F344" s="3415" t="s">
        <v>2946</v>
      </c>
      <c r="G344" s="3415" t="s">
        <v>2946</v>
      </c>
    </row>
    <row r="345">
      <c r="A345" s="3435" t="s">
        <v>3068</v>
      </c>
      <c r="B345" s="3418" t="s">
        <v>3068</v>
      </c>
      <c r="C345" s="3415" t="s">
        <v>2764</v>
      </c>
      <c r="D345" s="3415" t="s">
        <v>2946</v>
      </c>
      <c r="E345" s="3418" t="s">
        <v>2946</v>
      </c>
      <c r="F345" s="3415" t="s">
        <v>2946</v>
      </c>
      <c r="G345" s="3415" t="s">
        <v>2946</v>
      </c>
    </row>
    <row r="346">
      <c r="A346" s="3433" t="s">
        <v>3086</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3075</v>
      </c>
      <c r="B366" s="3418" t="s">
        <v>3075</v>
      </c>
      <c r="C366" s="3415" t="s">
        <v>2764</v>
      </c>
      <c r="D366" s="3415" t="s">
        <v>2946</v>
      </c>
      <c r="E366" s="3418" t="s">
        <v>2946</v>
      </c>
      <c r="F366" s="3415" t="s">
        <v>2946</v>
      </c>
      <c r="G366" s="3415" t="s">
        <v>2946</v>
      </c>
    </row>
    <row r="367">
      <c r="A367" s="3435" t="s">
        <v>3058</v>
      </c>
      <c r="B367" s="3418" t="s">
        <v>3058</v>
      </c>
      <c r="C367" s="3415" t="s">
        <v>2764</v>
      </c>
      <c r="D367" s="3415" t="s">
        <v>2946</v>
      </c>
      <c r="E367" s="3418" t="s">
        <v>2946</v>
      </c>
      <c r="F367" s="3415" t="s">
        <v>2946</v>
      </c>
      <c r="G367" s="3415" t="s">
        <v>2946</v>
      </c>
    </row>
    <row r="368">
      <c r="A368" s="3435" t="s">
        <v>3059</v>
      </c>
      <c r="B368" s="3418" t="s">
        <v>3059</v>
      </c>
      <c r="C368" s="3415" t="s">
        <v>2764</v>
      </c>
      <c r="D368" s="3415" t="s">
        <v>2946</v>
      </c>
      <c r="E368" s="3418" t="s">
        <v>2946</v>
      </c>
      <c r="F368" s="3415" t="s">
        <v>2946</v>
      </c>
      <c r="G368" s="3415" t="s">
        <v>2946</v>
      </c>
    </row>
    <row r="369">
      <c r="A369" s="3435" t="s">
        <v>3060</v>
      </c>
      <c r="B369" s="3418" t="s">
        <v>3060</v>
      </c>
      <c r="C369" s="3415" t="s">
        <v>2764</v>
      </c>
      <c r="D369" s="3415" t="s">
        <v>2946</v>
      </c>
      <c r="E369" s="3418" t="s">
        <v>2946</v>
      </c>
      <c r="F369" s="3415" t="s">
        <v>2946</v>
      </c>
      <c r="G369" s="3415" t="s">
        <v>2946</v>
      </c>
    </row>
    <row r="370">
      <c r="A370" s="3435" t="s">
        <v>3061</v>
      </c>
      <c r="B370" s="3418" t="s">
        <v>3061</v>
      </c>
      <c r="C370" s="3415" t="s">
        <v>2764</v>
      </c>
      <c r="D370" s="3415" t="s">
        <v>2946</v>
      </c>
      <c r="E370" s="3418" t="s">
        <v>2946</v>
      </c>
      <c r="F370" s="3415" t="s">
        <v>2946</v>
      </c>
      <c r="G370" s="3415" t="s">
        <v>2946</v>
      </c>
    </row>
    <row r="371">
      <c r="A371" s="3435" t="s">
        <v>3076</v>
      </c>
      <c r="B371" s="3418" t="s">
        <v>3076</v>
      </c>
      <c r="C371" s="3415" t="s">
        <v>2764</v>
      </c>
      <c r="D371" s="3415" t="s">
        <v>2946</v>
      </c>
      <c r="E371" s="3418" t="s">
        <v>2946</v>
      </c>
      <c r="F371" s="3415" t="s">
        <v>2946</v>
      </c>
      <c r="G371" s="3415" t="s">
        <v>2946</v>
      </c>
    </row>
    <row r="372">
      <c r="A372" s="3435" t="s">
        <v>3062</v>
      </c>
      <c r="B372" s="3418" t="s">
        <v>3062</v>
      </c>
      <c r="C372" s="3415" t="s">
        <v>2764</v>
      </c>
      <c r="D372" s="3415" t="s">
        <v>2946</v>
      </c>
      <c r="E372" s="3418" t="s">
        <v>2946</v>
      </c>
      <c r="F372" s="3415" t="s">
        <v>2946</v>
      </c>
      <c r="G372" s="3415" t="s">
        <v>2946</v>
      </c>
    </row>
    <row r="373">
      <c r="A373" s="3435" t="s">
        <v>3067</v>
      </c>
      <c r="B373" s="3418" t="s">
        <v>3067</v>
      </c>
      <c r="C373" s="3415" t="s">
        <v>2764</v>
      </c>
      <c r="D373" s="3415" t="s">
        <v>2946</v>
      </c>
      <c r="E373" s="3418" t="s">
        <v>2946</v>
      </c>
      <c r="F373" s="3415" t="s">
        <v>2946</v>
      </c>
      <c r="G373" s="3415" t="s">
        <v>2946</v>
      </c>
    </row>
    <row r="374">
      <c r="A374" s="3435" t="s">
        <v>3077</v>
      </c>
      <c r="B374" s="3418" t="s">
        <v>3077</v>
      </c>
      <c r="C374" s="3415" t="s">
        <v>2764</v>
      </c>
      <c r="D374" s="3415" t="s">
        <v>2946</v>
      </c>
      <c r="E374" s="3418" t="s">
        <v>2946</v>
      </c>
      <c r="F374" s="3415" t="s">
        <v>2946</v>
      </c>
      <c r="G374" s="3415" t="s">
        <v>2946</v>
      </c>
    </row>
    <row r="375">
      <c r="A375" s="3435" t="s">
        <v>3078</v>
      </c>
      <c r="B375" s="3418" t="s">
        <v>3078</v>
      </c>
      <c r="C375" s="3415" t="s">
        <v>2764</v>
      </c>
      <c r="D375" s="3415" t="s">
        <v>2946</v>
      </c>
      <c r="E375" s="3418" t="s">
        <v>2946</v>
      </c>
      <c r="F375" s="3415" t="s">
        <v>2946</v>
      </c>
      <c r="G375" s="3415" t="s">
        <v>2946</v>
      </c>
    </row>
    <row r="376">
      <c r="A376" s="3435" t="s">
        <v>3079</v>
      </c>
      <c r="B376" s="3418" t="s">
        <v>3079</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3063</v>
      </c>
      <c r="B378" s="3418" t="s">
        <v>3063</v>
      </c>
      <c r="C378" s="3415" t="s">
        <v>2764</v>
      </c>
      <c r="D378" s="3415" t="s">
        <v>2946</v>
      </c>
      <c r="E378" s="3418" t="s">
        <v>2946</v>
      </c>
      <c r="F378" s="3415" t="s">
        <v>2946</v>
      </c>
      <c r="G378" s="3415" t="s">
        <v>2946</v>
      </c>
    </row>
    <row r="379">
      <c r="A379" s="3435" t="s">
        <v>3068</v>
      </c>
      <c r="B379" s="3418" t="s">
        <v>3068</v>
      </c>
      <c r="C379" s="3415" t="s">
        <v>2764</v>
      </c>
      <c r="D379" s="3415" t="s">
        <v>2946</v>
      </c>
      <c r="E379" s="3418" t="s">
        <v>2946</v>
      </c>
      <c r="F379" s="3415" t="s">
        <v>2946</v>
      </c>
      <c r="G379" s="3415" t="s">
        <v>2946</v>
      </c>
    </row>
    <row r="380">
      <c r="A380" s="3433" t="s">
        <v>3087</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3075</v>
      </c>
      <c r="B400" s="3418" t="s">
        <v>3075</v>
      </c>
      <c r="C400" s="3415" t="s">
        <v>2764</v>
      </c>
      <c r="D400" s="3415" t="s">
        <v>2946</v>
      </c>
      <c r="E400" s="3418" t="s">
        <v>2946</v>
      </c>
      <c r="F400" s="3415" t="s">
        <v>2946</v>
      </c>
      <c r="G400" s="3415" t="s">
        <v>2946</v>
      </c>
    </row>
    <row r="401">
      <c r="A401" s="3435" t="s">
        <v>3058</v>
      </c>
      <c r="B401" s="3418" t="s">
        <v>3058</v>
      </c>
      <c r="C401" s="3415" t="s">
        <v>2764</v>
      </c>
      <c r="D401" s="3415" t="s">
        <v>2946</v>
      </c>
      <c r="E401" s="3418" t="s">
        <v>2946</v>
      </c>
      <c r="F401" s="3415" t="s">
        <v>2946</v>
      </c>
      <c r="G401" s="3415" t="s">
        <v>2946</v>
      </c>
    </row>
    <row r="402">
      <c r="A402" s="3435" t="s">
        <v>3059</v>
      </c>
      <c r="B402" s="3418" t="s">
        <v>3059</v>
      </c>
      <c r="C402" s="3415" t="s">
        <v>2764</v>
      </c>
      <c r="D402" s="3415" t="s">
        <v>2946</v>
      </c>
      <c r="E402" s="3418" t="s">
        <v>2946</v>
      </c>
      <c r="F402" s="3415" t="s">
        <v>2946</v>
      </c>
      <c r="G402" s="3415" t="s">
        <v>2946</v>
      </c>
    </row>
    <row r="403">
      <c r="A403" s="3435" t="s">
        <v>3060</v>
      </c>
      <c r="B403" s="3418" t="s">
        <v>3060</v>
      </c>
      <c r="C403" s="3415" t="s">
        <v>2764</v>
      </c>
      <c r="D403" s="3415" t="s">
        <v>2946</v>
      </c>
      <c r="E403" s="3418" t="s">
        <v>2946</v>
      </c>
      <c r="F403" s="3415" t="s">
        <v>2946</v>
      </c>
      <c r="G403" s="3415" t="s">
        <v>2946</v>
      </c>
    </row>
    <row r="404">
      <c r="A404" s="3435" t="s">
        <v>3061</v>
      </c>
      <c r="B404" s="3418" t="s">
        <v>3061</v>
      </c>
      <c r="C404" s="3415" t="s">
        <v>2764</v>
      </c>
      <c r="D404" s="3415" t="s">
        <v>2946</v>
      </c>
      <c r="E404" s="3418" t="s">
        <v>2946</v>
      </c>
      <c r="F404" s="3415" t="s">
        <v>2946</v>
      </c>
      <c r="G404" s="3415" t="s">
        <v>2946</v>
      </c>
    </row>
    <row r="405">
      <c r="A405" s="3435" t="s">
        <v>3076</v>
      </c>
      <c r="B405" s="3418" t="s">
        <v>3076</v>
      </c>
      <c r="C405" s="3415" t="s">
        <v>2764</v>
      </c>
      <c r="D405" s="3415" t="s">
        <v>2946</v>
      </c>
      <c r="E405" s="3418" t="s">
        <v>2946</v>
      </c>
      <c r="F405" s="3415" t="s">
        <v>2946</v>
      </c>
      <c r="G405" s="3415" t="s">
        <v>2946</v>
      </c>
    </row>
    <row r="406">
      <c r="A406" s="3435" t="s">
        <v>3062</v>
      </c>
      <c r="B406" s="3418" t="s">
        <v>3062</v>
      </c>
      <c r="C406" s="3415" t="s">
        <v>2764</v>
      </c>
      <c r="D406" s="3415" t="s">
        <v>2946</v>
      </c>
      <c r="E406" s="3418" t="s">
        <v>2946</v>
      </c>
      <c r="F406" s="3415" t="s">
        <v>2946</v>
      </c>
      <c r="G406" s="3415" t="s">
        <v>2946</v>
      </c>
    </row>
    <row r="407">
      <c r="A407" s="3435" t="s">
        <v>3067</v>
      </c>
      <c r="B407" s="3418" t="s">
        <v>3067</v>
      </c>
      <c r="C407" s="3415" t="s">
        <v>2764</v>
      </c>
      <c r="D407" s="3415" t="s">
        <v>2946</v>
      </c>
      <c r="E407" s="3418" t="s">
        <v>2946</v>
      </c>
      <c r="F407" s="3415" t="s">
        <v>2946</v>
      </c>
      <c r="G407" s="3415" t="s">
        <v>2946</v>
      </c>
    </row>
    <row r="408">
      <c r="A408" s="3435" t="s">
        <v>3077</v>
      </c>
      <c r="B408" s="3418" t="s">
        <v>3077</v>
      </c>
      <c r="C408" s="3415" t="s">
        <v>2764</v>
      </c>
      <c r="D408" s="3415" t="s">
        <v>2946</v>
      </c>
      <c r="E408" s="3418" t="s">
        <v>2946</v>
      </c>
      <c r="F408" s="3415" t="s">
        <v>2946</v>
      </c>
      <c r="G408" s="3415" t="s">
        <v>2946</v>
      </c>
    </row>
    <row r="409">
      <c r="A409" s="3435" t="s">
        <v>3078</v>
      </c>
      <c r="B409" s="3418" t="s">
        <v>3078</v>
      </c>
      <c r="C409" s="3415" t="s">
        <v>2764</v>
      </c>
      <c r="D409" s="3415" t="s">
        <v>2946</v>
      </c>
      <c r="E409" s="3418" t="s">
        <v>2946</v>
      </c>
      <c r="F409" s="3415" t="s">
        <v>2946</v>
      </c>
      <c r="G409" s="3415" t="s">
        <v>2946</v>
      </c>
    </row>
    <row r="410">
      <c r="A410" s="3435" t="s">
        <v>3079</v>
      </c>
      <c r="B410" s="3418" t="s">
        <v>3079</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3063</v>
      </c>
      <c r="B412" s="3418" t="s">
        <v>3063</v>
      </c>
      <c r="C412" s="3415" t="s">
        <v>2764</v>
      </c>
      <c r="D412" s="3415" t="s">
        <v>2946</v>
      </c>
      <c r="E412" s="3418" t="s">
        <v>2946</v>
      </c>
      <c r="F412" s="3415" t="s">
        <v>2946</v>
      </c>
      <c r="G412" s="3415" t="s">
        <v>2946</v>
      </c>
    </row>
    <row r="413">
      <c r="A413" s="3435" t="s">
        <v>3068</v>
      </c>
      <c r="B413" s="3418" t="s">
        <v>3068</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16.34031104260394</v>
      </c>
      <c r="D12" s="3415" t="n">
        <v>136.35716458269405</v>
      </c>
      <c r="E12" s="3415" t="n">
        <v>11.2149884761807</v>
      </c>
      <c r="F12" s="3418" t="n">
        <v>0.716036577747</v>
      </c>
      <c r="G12" s="3418" t="n">
        <v>8.430629192412</v>
      </c>
      <c r="H12" s="3418" t="n">
        <v>64.148015571321</v>
      </c>
      <c r="I12" s="3415" t="n">
        <v>0.11700260398264</v>
      </c>
      <c r="J12" s="3415" t="n">
        <v>11.49576692325355</v>
      </c>
      <c r="K12" s="3415" t="n">
        <v>7.19419255402224</v>
      </c>
      <c r="L12" s="3415" t="n">
        <v>1.31555842215847</v>
      </c>
    </row>
    <row r="13">
      <c r="A13" s="3438" t="s">
        <v>390</v>
      </c>
      <c r="B13" s="3418" t="s">
        <v>390</v>
      </c>
      <c r="C13" s="3415" t="n">
        <v>516.1753088909136</v>
      </c>
      <c r="D13" s="3415" t="n">
        <v>1969.470753427743</v>
      </c>
      <c r="E13" s="3415" t="n">
        <v>91.77254372271484</v>
      </c>
      <c r="F13" s="3418" t="n">
        <v>1.609647721672</v>
      </c>
      <c r="G13" s="3418" t="n">
        <v>19.43589909414</v>
      </c>
      <c r="H13" s="3418" t="n">
        <v>35.382585341781</v>
      </c>
      <c r="I13" s="3415" t="n">
        <v>8.30860409939661</v>
      </c>
      <c r="J13" s="3415" t="n">
        <v>382.7843483248145</v>
      </c>
      <c r="K13" s="3415" t="n">
        <v>32.47149860301312</v>
      </c>
      <c r="L13" s="3415" t="n">
        <v>55.87920317670435</v>
      </c>
    </row>
    <row r="14">
      <c r="A14" s="3438" t="s">
        <v>393</v>
      </c>
      <c r="B14" s="3418" t="s">
        <v>393</v>
      </c>
      <c r="C14" s="3415" t="n">
        <v>3011.150289845908</v>
      </c>
      <c r="D14" s="3415" t="n">
        <v>21417.027011901446</v>
      </c>
      <c r="E14" s="3415" t="n">
        <v>511.98436574570496</v>
      </c>
      <c r="F14" s="3418" t="n">
        <v>0.994805810454</v>
      </c>
      <c r="G14" s="3418" t="n">
        <v>16.305426721489</v>
      </c>
      <c r="H14" s="3418" t="n">
        <v>35.261644704685</v>
      </c>
      <c r="I14" s="3415" t="n">
        <v>29.95509804487797</v>
      </c>
      <c r="J14" s="3415" t="n">
        <v>3492.137645347062</v>
      </c>
      <c r="K14" s="3415" t="n">
        <v>180.53410799278296</v>
      </c>
      <c r="L14" s="3415" t="n">
        <v>263.3957688042596</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2949</v>
      </c>
    </row>
    <row r="16">
      <c r="A16" s="3438" t="s">
        <v>395</v>
      </c>
      <c r="B16" s="3418" t="s">
        <v>395</v>
      </c>
      <c r="C16" s="3415" t="n">
        <v>4006.531020035404</v>
      </c>
      <c r="D16" s="3415" t="n">
        <v>25746.143781754672</v>
      </c>
      <c r="E16" s="3415" t="n">
        <v>2384.2460428942222</v>
      </c>
      <c r="F16" s="3418" t="n">
        <v>0.754523671977</v>
      </c>
      <c r="G16" s="3418" t="n">
        <v>10.971536097914</v>
      </c>
      <c r="H16" s="3418" t="n">
        <v>32.240614096493</v>
      </c>
      <c r="I16" s="3415" t="n">
        <v>30.23022497126836</v>
      </c>
      <c r="J16" s="3415" t="n">
        <v>2824.747458835968</v>
      </c>
      <c r="K16" s="3415" t="n">
        <v>768.6955658004268</v>
      </c>
      <c r="L16" s="3415" t="n">
        <v>1490.9070753421856</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2949</v>
      </c>
    </row>
    <row r="18">
      <c r="A18" s="3438" t="s">
        <v>397</v>
      </c>
      <c r="B18" s="3418" t="s">
        <v>397</v>
      </c>
      <c r="C18" s="3415" t="n">
        <v>2788.2599444150765</v>
      </c>
      <c r="D18" s="3415" t="n">
        <v>22619.47352383997</v>
      </c>
      <c r="E18" s="3415" t="n">
        <v>483.74391939196425</v>
      </c>
      <c r="F18" s="3418" t="n">
        <v>0.849475955292</v>
      </c>
      <c r="G18" s="3418" t="n">
        <v>15.906070244182</v>
      </c>
      <c r="H18" s="3418" t="n">
        <v>36.187214298104</v>
      </c>
      <c r="I18" s="3415" t="n">
        <v>23.68559779883388</v>
      </c>
      <c r="J18" s="3415" t="n">
        <v>3597.869347566205</v>
      </c>
      <c r="K18" s="3415" t="n">
        <v>175.0534487644168</v>
      </c>
      <c r="L18" s="3415" t="n">
        <v>229.0564579411265</v>
      </c>
    </row>
    <row r="19">
      <c r="A19" s="3438" t="s">
        <v>399</v>
      </c>
      <c r="B19" s="3418" t="s">
        <v>399</v>
      </c>
      <c r="C19" s="3415" t="n">
        <v>0.45881615458015</v>
      </c>
      <c r="D19" s="3415" t="n">
        <v>22.12072888089173</v>
      </c>
      <c r="E19" s="3415" t="n">
        <v>6.80735872060812</v>
      </c>
      <c r="F19" s="3418" t="n">
        <v>1.168584326384</v>
      </c>
      <c r="G19" s="3418" t="n">
        <v>7.085590379788</v>
      </c>
      <c r="H19" s="3418" t="n">
        <v>28.878768975043</v>
      </c>
      <c r="I19" s="3415" t="n">
        <v>0.00536165366934</v>
      </c>
      <c r="J19" s="3415" t="n">
        <v>1.56738423752354</v>
      </c>
      <c r="K19" s="3415" t="n">
        <v>1.96588139822686</v>
      </c>
      <c r="L19" s="3415" t="n">
        <v>4.83889833642345</v>
      </c>
    </row>
    <row r="20">
      <c r="A20" s="3438" t="s">
        <v>401</v>
      </c>
      <c r="B20" s="3418" t="s">
        <v>401</v>
      </c>
      <c r="C20" s="3415" t="s">
        <v>2942</v>
      </c>
      <c r="D20" s="3415" t="n">
        <v>1.02878186943565</v>
      </c>
      <c r="E20" s="3415" t="n">
        <v>0.11767713070958</v>
      </c>
      <c r="F20" s="3418" t="s">
        <v>2946</v>
      </c>
      <c r="G20" s="3418" t="n">
        <v>13.0</v>
      </c>
      <c r="H20" s="3418" t="n">
        <v>44.999999999999</v>
      </c>
      <c r="I20" s="3415" t="s">
        <v>2946</v>
      </c>
      <c r="J20" s="3415" t="n">
        <v>0.13374164302663</v>
      </c>
      <c r="K20" s="3415" t="n">
        <v>0.05295470881931</v>
      </c>
      <c r="L20" s="3415" t="n">
        <v>0.06472242189027</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2949</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2949</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2949</v>
      </c>
    </row>
    <row r="24">
      <c r="A24" s="3438" t="s">
        <v>3075</v>
      </c>
      <c r="B24" s="3418" t="s">
        <v>3075</v>
      </c>
      <c r="C24" s="3415" t="s">
        <v>2942</v>
      </c>
      <c r="D24" s="3415" t="s">
        <v>2942</v>
      </c>
      <c r="E24" s="3415" t="s">
        <v>2942</v>
      </c>
      <c r="F24" s="3418" t="s">
        <v>2946</v>
      </c>
      <c r="G24" s="3418" t="s">
        <v>2946</v>
      </c>
      <c r="H24" s="3418" t="s">
        <v>2946</v>
      </c>
      <c r="I24" s="3415" t="s">
        <v>2946</v>
      </c>
      <c r="J24" s="3415" t="s">
        <v>2946</v>
      </c>
      <c r="K24" s="3415" t="s">
        <v>2946</v>
      </c>
      <c r="L24" s="3415" t="n">
        <v>4470.2038125</v>
      </c>
    </row>
    <row r="25">
      <c r="A25" s="3438" t="s">
        <v>3058</v>
      </c>
      <c r="B25" s="3418" t="s">
        <v>3058</v>
      </c>
      <c r="C25" s="3415" t="s">
        <v>2942</v>
      </c>
      <c r="D25" s="3415" t="s">
        <v>2942</v>
      </c>
      <c r="E25" s="3415" t="s">
        <v>2942</v>
      </c>
      <c r="F25" s="3418" t="s">
        <v>2946</v>
      </c>
      <c r="G25" s="3418" t="s">
        <v>2946</v>
      </c>
      <c r="H25" s="3418" t="s">
        <v>2946</v>
      </c>
      <c r="I25" s="3415" t="s">
        <v>2946</v>
      </c>
      <c r="J25" s="3415" t="s">
        <v>2946</v>
      </c>
      <c r="K25" s="3415" t="s">
        <v>2946</v>
      </c>
      <c r="L25" s="3415" t="s">
        <v>2949</v>
      </c>
    </row>
    <row r="26">
      <c r="A26" s="3438" t="s">
        <v>3059</v>
      </c>
      <c r="B26" s="3418" t="s">
        <v>3059</v>
      </c>
      <c r="C26" s="3415" t="n">
        <v>4.68026599588581</v>
      </c>
      <c r="D26" s="3415" t="n">
        <v>31.19155287092845</v>
      </c>
      <c r="E26" s="3415" t="n">
        <v>2.79030945953076</v>
      </c>
      <c r="F26" s="3418" t="n">
        <v>0.510365861403</v>
      </c>
      <c r="G26" s="3418" t="n">
        <v>10.135170759165</v>
      </c>
      <c r="H26" s="3418" t="n">
        <v>83.248734779338</v>
      </c>
      <c r="I26" s="3415" t="n">
        <v>0.02388647986586</v>
      </c>
      <c r="J26" s="3415" t="n">
        <v>3.16131714590371</v>
      </c>
      <c r="K26" s="3415" t="n">
        <v>2.32289732148754</v>
      </c>
      <c r="L26" s="3415" t="n">
        <v>0.42234963804322</v>
      </c>
    </row>
    <row r="27">
      <c r="A27" s="3438" t="s">
        <v>3060</v>
      </c>
      <c r="B27" s="3418" t="s">
        <v>3060</v>
      </c>
      <c r="C27" s="3415" t="n">
        <v>0.44673092088653</v>
      </c>
      <c r="D27" s="3415" t="n">
        <v>13.66681057157371</v>
      </c>
      <c r="E27" s="3415" t="n">
        <v>6.121603704701</v>
      </c>
      <c r="F27" s="3418" t="n">
        <v>0.708997085446</v>
      </c>
      <c r="G27" s="3418" t="n">
        <v>14.039219775272</v>
      </c>
      <c r="H27" s="3418" t="n">
        <v>38.314613575145</v>
      </c>
      <c r="I27" s="3415" t="n">
        <v>0.00316730920887</v>
      </c>
      <c r="J27" s="3415" t="n">
        <v>1.91871357241332</v>
      </c>
      <c r="K27" s="3415" t="n">
        <v>2.34546880405794</v>
      </c>
      <c r="L27" s="3415" t="n">
        <v>2.29654627564306</v>
      </c>
    </row>
    <row r="28">
      <c r="A28" s="3438" t="s">
        <v>3076</v>
      </c>
      <c r="B28" s="3418" t="s">
        <v>3076</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3067</v>
      </c>
      <c r="B29" s="3418" t="s">
        <v>3067</v>
      </c>
      <c r="C29" s="3415" t="s">
        <v>2942</v>
      </c>
      <c r="D29" s="3415" t="n">
        <v>0.03790022773158</v>
      </c>
      <c r="E29" s="3415" t="n">
        <v>0.00216426796595</v>
      </c>
      <c r="F29" s="3418" t="s">
        <v>2946</v>
      </c>
      <c r="G29" s="3418" t="n">
        <v>13.000000000012</v>
      </c>
      <c r="H29" s="3418" t="n">
        <v>45.000000000116</v>
      </c>
      <c r="I29" s="3415" t="s">
        <v>2946</v>
      </c>
      <c r="J29" s="3415" t="n">
        <v>0.00492702960511</v>
      </c>
      <c r="K29" s="3415" t="n">
        <v>9.7392058468E-4</v>
      </c>
      <c r="L29" s="3415" t="n">
        <v>0.00119034738127</v>
      </c>
    </row>
    <row r="30">
      <c r="A30" s="3438" t="s">
        <v>1105</v>
      </c>
      <c r="B30" s="3418" t="s">
        <v>1105</v>
      </c>
      <c r="C30" s="3415" t="n">
        <v>12310.491512962099</v>
      </c>
      <c r="D30" s="3415" t="n">
        <v>35102.97627378</v>
      </c>
      <c r="E30" s="3415" t="n">
        <v>8788.36897718253</v>
      </c>
      <c r="F30" s="3418" t="n">
        <v>0.59999999988</v>
      </c>
      <c r="G30" s="3418" t="n">
        <v>100.0</v>
      </c>
      <c r="H30" s="3418" t="n">
        <v>11.001100110011</v>
      </c>
      <c r="I30" s="3415" t="n">
        <v>73.862949063</v>
      </c>
      <c r="J30" s="3415" t="n">
        <v>35102.97627378</v>
      </c>
      <c r="K30" s="3415" t="n">
        <v>966.817269217</v>
      </c>
      <c r="L30" s="3415" t="n">
        <v>7821.55170796553</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2949</v>
      </c>
      <c r="I32" s="3415" t="s">
        <v>2949</v>
      </c>
      <c r="J32" s="3415" t="s">
        <v>2949</v>
      </c>
      <c r="K32" s="3415" t="s">
        <v>2949</v>
      </c>
      <c r="L32" s="3415" t="s">
        <v>2949</v>
      </c>
    </row>
    <row r="33">
      <c r="A33" s="3438" t="s">
        <v>393</v>
      </c>
      <c r="B33" s="3418" t="s">
        <v>393</v>
      </c>
      <c r="C33" s="3415" t="n">
        <v>0.7898</v>
      </c>
      <c r="D33" s="3415" t="n">
        <v>54.182981008</v>
      </c>
      <c r="E33" s="3415" t="n">
        <v>1.697389</v>
      </c>
      <c r="F33" s="3418" t="n">
        <v>2.0</v>
      </c>
      <c r="G33" s="3418" t="n">
        <v>0.93431492063</v>
      </c>
      <c r="H33" s="3418" t="n">
        <v>5.450936703372</v>
      </c>
      <c r="I33" s="3415" t="n">
        <v>0.015796</v>
      </c>
      <c r="J33" s="3415" t="n">
        <v>0.506239676</v>
      </c>
      <c r="K33" s="3415" t="n">
        <v>0.0925236</v>
      </c>
      <c r="L33" s="3415" t="n">
        <v>3.0709454</v>
      </c>
    </row>
    <row r="34">
      <c r="A34" s="3438" t="s">
        <v>395</v>
      </c>
      <c r="B34" s="3418" t="s">
        <v>395</v>
      </c>
      <c r="C34" s="3415" t="n">
        <v>191.00268151732072</v>
      </c>
      <c r="D34" s="3415" t="n">
        <v>7794.50222930531</v>
      </c>
      <c r="E34" s="3415" t="n">
        <v>678.2738696521833</v>
      </c>
      <c r="F34" s="3418" t="n">
        <v>0.922866908367</v>
      </c>
      <c r="G34" s="3418" t="n">
        <v>0.933627014072</v>
      </c>
      <c r="H34" s="3418" t="n">
        <v>33.469402684756</v>
      </c>
      <c r="I34" s="3415" t="n">
        <v>1.7627005418172</v>
      </c>
      <c r="J34" s="3415" t="n">
        <v>72.77157842526258</v>
      </c>
      <c r="K34" s="3415" t="n">
        <v>227.01421273936515</v>
      </c>
      <c r="L34" s="3415" t="n">
        <v>365.73174694323615</v>
      </c>
    </row>
    <row r="35">
      <c r="A35" s="3438" t="s">
        <v>397</v>
      </c>
      <c r="B35" s="3418" t="s">
        <v>397</v>
      </c>
      <c r="C35" s="3415" t="n">
        <v>0.9334</v>
      </c>
      <c r="D35" s="3415" t="n">
        <v>48.394368464</v>
      </c>
      <c r="E35" s="3415" t="n">
        <v>1.73264</v>
      </c>
      <c r="F35" s="3418" t="n">
        <v>2.0</v>
      </c>
      <c r="G35" s="3418" t="n">
        <v>1.010040679348</v>
      </c>
      <c r="H35" s="3418" t="s">
        <v>2942</v>
      </c>
      <c r="I35" s="3415" t="n">
        <v>0.018668</v>
      </c>
      <c r="J35" s="3415" t="n">
        <v>0.488802808</v>
      </c>
      <c r="K35" s="3415" t="s">
        <v>2942</v>
      </c>
      <c r="L35" s="3415" t="n">
        <v>3.46528</v>
      </c>
    </row>
    <row r="36">
      <c r="A36" s="3438" t="s">
        <v>3075</v>
      </c>
      <c r="B36" s="3418" t="s">
        <v>3075</v>
      </c>
      <c r="C36" s="3415" t="s">
        <v>2942</v>
      </c>
      <c r="D36" s="3415" t="s">
        <v>2942</v>
      </c>
      <c r="E36" s="3415" t="s">
        <v>2942</v>
      </c>
      <c r="F36" s="3418" t="s">
        <v>2946</v>
      </c>
      <c r="G36" s="3418" t="s">
        <v>2946</v>
      </c>
      <c r="H36" s="3418" t="s">
        <v>2946</v>
      </c>
      <c r="I36" s="3415" t="s">
        <v>2946</v>
      </c>
      <c r="J36" s="3415" t="s">
        <v>2946</v>
      </c>
      <c r="K36" s="3415" t="s">
        <v>2946</v>
      </c>
      <c r="L36" s="3415" t="s">
        <v>2949</v>
      </c>
    </row>
    <row r="37">
      <c r="A37" s="3438" t="s">
        <v>3058</v>
      </c>
      <c r="B37" s="3418" t="s">
        <v>3058</v>
      </c>
      <c r="C37" s="3415" t="s">
        <v>2942</v>
      </c>
      <c r="D37" s="3415" t="s">
        <v>2942</v>
      </c>
      <c r="E37" s="3415" t="s">
        <v>2942</v>
      </c>
      <c r="F37" s="3418" t="s">
        <v>2946</v>
      </c>
      <c r="G37" s="3418" t="s">
        <v>2946</v>
      </c>
      <c r="H37" s="3418" t="s">
        <v>2946</v>
      </c>
      <c r="I37" s="3415" t="s">
        <v>2946</v>
      </c>
      <c r="J37" s="3415" t="s">
        <v>2946</v>
      </c>
      <c r="K37" s="3415" t="s">
        <v>2946</v>
      </c>
      <c r="L37" s="3415" t="s">
        <v>2949</v>
      </c>
    </row>
    <row r="38">
      <c r="A38" s="3438" t="s">
        <v>3059</v>
      </c>
      <c r="B38" s="3418" t="s">
        <v>3059</v>
      </c>
      <c r="C38" s="3415" t="s">
        <v>2942</v>
      </c>
      <c r="D38" s="3415" t="s">
        <v>2942</v>
      </c>
      <c r="E38" s="3415" t="s">
        <v>2942</v>
      </c>
      <c r="F38" s="3418" t="s">
        <v>2946</v>
      </c>
      <c r="G38" s="3418" t="s">
        <v>2946</v>
      </c>
      <c r="H38" s="3418" t="s">
        <v>2946</v>
      </c>
      <c r="I38" s="3415" t="s">
        <v>2946</v>
      </c>
      <c r="J38" s="3415" t="s">
        <v>2946</v>
      </c>
      <c r="K38" s="3415" t="s">
        <v>2946</v>
      </c>
      <c r="L38" s="3415" t="s">
        <v>2949</v>
      </c>
    </row>
    <row r="39">
      <c r="A39" s="3438" t="s">
        <v>3060</v>
      </c>
      <c r="B39" s="3418" t="s">
        <v>3060</v>
      </c>
      <c r="C39" s="3415" t="s">
        <v>2942</v>
      </c>
      <c r="D39" s="3415" t="s">
        <v>2942</v>
      </c>
      <c r="E39" s="3415" t="s">
        <v>2942</v>
      </c>
      <c r="F39" s="3418" t="s">
        <v>2946</v>
      </c>
      <c r="G39" s="3418" t="s">
        <v>2946</v>
      </c>
      <c r="H39" s="3418" t="s">
        <v>2946</v>
      </c>
      <c r="I39" s="3415" t="s">
        <v>2946</v>
      </c>
      <c r="J39" s="3415" t="s">
        <v>2946</v>
      </c>
      <c r="K39" s="3415" t="s">
        <v>2946</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26.16402399039353</v>
      </c>
      <c r="D41" s="3415" t="n">
        <v>101.09425379505096</v>
      </c>
      <c r="E41" s="3415" t="n">
        <v>3.873825</v>
      </c>
      <c r="F41" s="3418" t="n">
        <v>1.369180951019</v>
      </c>
      <c r="G41" s="3418" t="n">
        <v>9.79950944339</v>
      </c>
      <c r="H41" s="3418" t="n">
        <v>24.254225474821</v>
      </c>
      <c r="I41" s="3415" t="n">
        <v>0.35823283249653</v>
      </c>
      <c r="J41" s="3415" t="n">
        <v>9.90674094737034</v>
      </c>
      <c r="K41" s="3415" t="n">
        <v>0.93956625</v>
      </c>
      <c r="L41" s="3415" t="n">
        <v>0.04638375</v>
      </c>
    </row>
    <row r="42">
      <c r="A42" s="3438" t="s">
        <v>390</v>
      </c>
      <c r="B42" s="3418" t="s">
        <v>390</v>
      </c>
      <c r="C42" s="3415" t="n">
        <v>395.4521421388025</v>
      </c>
      <c r="D42" s="3415" t="n">
        <v>1747.6531404927223</v>
      </c>
      <c r="E42" s="3415" t="n">
        <v>56.5014563650473</v>
      </c>
      <c r="F42" s="3418" t="n">
        <v>1.408878732353</v>
      </c>
      <c r="G42" s="3418" t="n">
        <v>18.499319378449</v>
      </c>
      <c r="H42" s="3418" t="n">
        <v>14.972492037955</v>
      </c>
      <c r="I42" s="3415" t="n">
        <v>5.57144112722679</v>
      </c>
      <c r="J42" s="3415" t="n">
        <v>323.3039360872485</v>
      </c>
      <c r="K42" s="3415" t="n">
        <v>8.45967605558514</v>
      </c>
      <c r="L42" s="3415" t="n">
        <v>45.34006644802171</v>
      </c>
    </row>
    <row r="43">
      <c r="A43" s="3438" t="s">
        <v>393</v>
      </c>
      <c r="B43" s="3418" t="s">
        <v>393</v>
      </c>
      <c r="C43" s="3415" t="n">
        <v>1699.983751391029</v>
      </c>
      <c r="D43" s="3415" t="n">
        <v>9192.82089203444</v>
      </c>
      <c r="E43" s="3415" t="n">
        <v>320.78689018204113</v>
      </c>
      <c r="F43" s="3418" t="n">
        <v>0.982978846857</v>
      </c>
      <c r="G43" s="3418" t="n">
        <v>19.513177751953</v>
      </c>
      <c r="H43" s="3418" t="n">
        <v>12.996307031919</v>
      </c>
      <c r="I43" s="3415" t="n">
        <v>16.71048067617774</v>
      </c>
      <c r="J43" s="3415" t="n">
        <v>1793.8114810813604</v>
      </c>
      <c r="K43" s="3415" t="n">
        <v>41.69044916620134</v>
      </c>
      <c r="L43" s="3415" t="n">
        <v>261.1899021264554</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2949</v>
      </c>
    </row>
    <row r="45">
      <c r="A45" s="3438" t="s">
        <v>395</v>
      </c>
      <c r="B45" s="3418" t="s">
        <v>395</v>
      </c>
      <c r="C45" s="3415" t="n">
        <v>2013.3872031390194</v>
      </c>
      <c r="D45" s="3415" t="n">
        <v>11010.5565494005</v>
      </c>
      <c r="E45" s="3415" t="n">
        <v>437.2648602185259</v>
      </c>
      <c r="F45" s="3418" t="n">
        <v>0.970754097662</v>
      </c>
      <c r="G45" s="3418" t="n">
        <v>14.467609647794</v>
      </c>
      <c r="H45" s="3418" t="n">
        <v>17.195721317261</v>
      </c>
      <c r="I45" s="3415" t="n">
        <v>19.54503877627066</v>
      </c>
      <c r="J45" s="3415" t="n">
        <v>1592.9643416168942</v>
      </c>
      <c r="K45" s="3415" t="n">
        <v>75.19084678148933</v>
      </c>
      <c r="L45" s="3415" t="n">
        <v>276.15038791000484</v>
      </c>
    </row>
    <row r="46">
      <c r="A46" s="3438" t="s">
        <v>397</v>
      </c>
      <c r="B46" s="3418" t="s">
        <v>397</v>
      </c>
      <c r="C46" s="3415" t="n">
        <v>846.9955035701743</v>
      </c>
      <c r="D46" s="3415" t="n">
        <v>6990.565286002182</v>
      </c>
      <c r="E46" s="3415" t="n">
        <v>193.72935330961317</v>
      </c>
      <c r="F46" s="3418" t="n">
        <v>0.93737281928</v>
      </c>
      <c r="G46" s="3418" t="n">
        <v>15.894791463565</v>
      </c>
      <c r="H46" s="3418" t="n">
        <v>13.013543808742</v>
      </c>
      <c r="I46" s="3415" t="n">
        <v>7.93950563098656</v>
      </c>
      <c r="J46" s="3415" t="n">
        <v>1111.1357743344145</v>
      </c>
      <c r="K46" s="3415" t="n">
        <v>25.21105426333922</v>
      </c>
      <c r="L46" s="3415" t="n">
        <v>150.79825308062826</v>
      </c>
    </row>
    <row r="47">
      <c r="A47" s="3438" t="s">
        <v>399</v>
      </c>
      <c r="B47" s="3418" t="s">
        <v>399</v>
      </c>
      <c r="C47" s="3415" t="n">
        <v>1.6081586669883</v>
      </c>
      <c r="D47" s="3415" t="n">
        <v>1.02027968903005</v>
      </c>
      <c r="E47" s="3415" t="n">
        <v>0.0740835</v>
      </c>
      <c r="F47" s="3418" t="n">
        <v>0.59999999988</v>
      </c>
      <c r="G47" s="3418" t="n">
        <v>46.621504879678</v>
      </c>
      <c r="H47" s="3418" t="n">
        <v>11.001100110011</v>
      </c>
      <c r="I47" s="3415" t="n">
        <v>0.009648952</v>
      </c>
      <c r="J47" s="3415" t="n">
        <v>0.47566974500751</v>
      </c>
      <c r="K47" s="3415" t="n">
        <v>0.00815</v>
      </c>
      <c r="L47" s="3415" t="n">
        <v>0.0659335</v>
      </c>
    </row>
    <row r="48">
      <c r="A48" s="3438" t="s">
        <v>401</v>
      </c>
      <c r="B48" s="3418" t="s">
        <v>401</v>
      </c>
      <c r="C48" s="3415" t="n">
        <v>4.63926383386939</v>
      </c>
      <c r="D48" s="3415" t="n">
        <v>21.071463158</v>
      </c>
      <c r="E48" s="3415" t="n">
        <v>2.67353312727</v>
      </c>
      <c r="F48" s="3418" t="n">
        <v>0.768906108326</v>
      </c>
      <c r="G48" s="3418" t="n">
        <v>8.499201239948</v>
      </c>
      <c r="H48" s="3418" t="n">
        <v>23.876270560815</v>
      </c>
      <c r="I48" s="3415" t="n">
        <v>0.035671583</v>
      </c>
      <c r="J48" s="3415" t="n">
        <v>1.790906058</v>
      </c>
      <c r="K48" s="3415" t="n">
        <v>0.638340003</v>
      </c>
      <c r="L48" s="3415" t="n">
        <v>0.10994312427</v>
      </c>
    </row>
    <row r="49">
      <c r="A49" s="3438" t="s">
        <v>3075</v>
      </c>
      <c r="B49" s="3418" t="s">
        <v>3075</v>
      </c>
      <c r="C49" s="3415" t="s">
        <v>2942</v>
      </c>
      <c r="D49" s="3415" t="s">
        <v>2943</v>
      </c>
      <c r="E49" s="3415" t="s">
        <v>2943</v>
      </c>
      <c r="F49" s="3418" t="s">
        <v>2946</v>
      </c>
      <c r="G49" s="3418" t="s">
        <v>2949</v>
      </c>
      <c r="H49" s="3418" t="s">
        <v>2949</v>
      </c>
      <c r="I49" s="3415" t="s">
        <v>2946</v>
      </c>
      <c r="J49" s="3415" t="s">
        <v>2949</v>
      </c>
      <c r="K49" s="3415" t="s">
        <v>2949</v>
      </c>
      <c r="L49" s="3415" t="s">
        <v>2949</v>
      </c>
    </row>
    <row r="50">
      <c r="A50" s="3438" t="s">
        <v>3058</v>
      </c>
      <c r="B50" s="3418" t="s">
        <v>3058</v>
      </c>
      <c r="C50" s="3415" t="s">
        <v>2942</v>
      </c>
      <c r="D50" s="3415" t="s">
        <v>2942</v>
      </c>
      <c r="E50" s="3415" t="s">
        <v>2942</v>
      </c>
      <c r="F50" s="3418" t="s">
        <v>2946</v>
      </c>
      <c r="G50" s="3418" t="s">
        <v>2946</v>
      </c>
      <c r="H50" s="3418" t="s">
        <v>2946</v>
      </c>
      <c r="I50" s="3415" t="s">
        <v>2946</v>
      </c>
      <c r="J50" s="3415" t="s">
        <v>2946</v>
      </c>
      <c r="K50" s="3415" t="s">
        <v>2946</v>
      </c>
      <c r="L50" s="3415" t="s">
        <v>2949</v>
      </c>
    </row>
    <row r="51">
      <c r="A51" s="3438" t="s">
        <v>3059</v>
      </c>
      <c r="B51" s="3418" t="s">
        <v>3059</v>
      </c>
      <c r="C51" s="3415" t="n">
        <v>0.11874340380698</v>
      </c>
      <c r="D51" s="3415" t="n">
        <v>0.94909459448687</v>
      </c>
      <c r="E51" s="3415" t="n">
        <v>0.0860908</v>
      </c>
      <c r="F51" s="3418" t="n">
        <v>1.316748769752</v>
      </c>
      <c r="G51" s="3418" t="n">
        <v>12.698714303107</v>
      </c>
      <c r="H51" s="3418" t="n">
        <v>24.328964302806</v>
      </c>
      <c r="I51" s="3415" t="n">
        <v>0.00156355230879</v>
      </c>
      <c r="J51" s="3415" t="n">
        <v>0.12052281102012</v>
      </c>
      <c r="K51" s="3415" t="n">
        <v>0.020945</v>
      </c>
      <c r="L51" s="3415" t="n">
        <v>9.708E-4</v>
      </c>
    </row>
    <row r="52">
      <c r="A52" s="3438" t="s">
        <v>3060</v>
      </c>
      <c r="B52" s="3418" t="s">
        <v>3060</v>
      </c>
      <c r="C52" s="3415" t="n">
        <v>0.50260534747872</v>
      </c>
      <c r="D52" s="3415" t="n">
        <v>4.59133487171617</v>
      </c>
      <c r="E52" s="3415" t="n">
        <v>0.15342259504915</v>
      </c>
      <c r="F52" s="3418" t="n">
        <v>1.690418166064</v>
      </c>
      <c r="G52" s="3418" t="n">
        <v>22.487014758949</v>
      </c>
      <c r="H52" s="3418" t="n">
        <v>37.147902084046</v>
      </c>
      <c r="I52" s="3415" t="n">
        <v>0.00849613209739</v>
      </c>
      <c r="J52" s="3415" t="n">
        <v>1.03245415023558</v>
      </c>
      <c r="K52" s="3415" t="n">
        <v>0.05699327538366</v>
      </c>
      <c r="L52" s="3415" t="n">
        <v>0.09642931966549</v>
      </c>
    </row>
    <row r="53">
      <c r="A53" s="3438" t="s">
        <v>1105</v>
      </c>
      <c r="B53" s="3418" t="s">
        <v>1105</v>
      </c>
      <c r="C53" s="3415" t="n">
        <v>28724.480197411565</v>
      </c>
      <c r="D53" s="3415" t="n">
        <v>81906.944638812</v>
      </c>
      <c r="E53" s="3415" t="n">
        <v>20506.194337483797</v>
      </c>
      <c r="F53" s="3418" t="n">
        <v>0.59999999988</v>
      </c>
      <c r="G53" s="3418" t="n">
        <v>100.0</v>
      </c>
      <c r="H53" s="3418" t="n">
        <v>11.001100110011</v>
      </c>
      <c r="I53" s="3415" t="n">
        <v>172.34688115</v>
      </c>
      <c r="J53" s="3415" t="n">
        <v>81906.944638812</v>
      </c>
      <c r="K53" s="3415" t="n">
        <v>2255.90696782</v>
      </c>
      <c r="L53" s="3415" t="n">
        <v>18250.287369663798</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2946</v>
      </c>
      <c r="I55" s="3415" t="s">
        <v>2949</v>
      </c>
      <c r="J55" s="3415" t="s">
        <v>2949</v>
      </c>
      <c r="K55" s="3415" t="s">
        <v>2946</v>
      </c>
      <c r="L55" s="3415" t="s">
        <v>2949</v>
      </c>
    </row>
    <row r="56">
      <c r="A56" s="3438" t="s">
        <v>390</v>
      </c>
      <c r="B56" s="3418" t="s">
        <v>390</v>
      </c>
      <c r="C56" s="3415" t="n">
        <v>30.23262051047205</v>
      </c>
      <c r="D56" s="3415" t="n">
        <v>187.13138258028766</v>
      </c>
      <c r="E56" s="3415" t="n">
        <v>3.04125150860799</v>
      </c>
      <c r="F56" s="3418" t="n">
        <v>0.473290839146</v>
      </c>
      <c r="G56" s="3418" t="n">
        <v>16.026706384244</v>
      </c>
      <c r="H56" s="3418" t="n">
        <v>33.73355353381</v>
      </c>
      <c r="I56" s="3415" t="n">
        <v>0.14308822330984</v>
      </c>
      <c r="J56" s="3415" t="n">
        <v>29.99099723891968</v>
      </c>
      <c r="K56" s="3415" t="n">
        <v>1.02592220575409</v>
      </c>
      <c r="L56" s="3415" t="n">
        <v>0.64941304285392</v>
      </c>
    </row>
    <row r="57">
      <c r="A57" s="3438" t="s">
        <v>393</v>
      </c>
      <c r="B57" s="3418" t="s">
        <v>393</v>
      </c>
      <c r="C57" s="3415" t="n">
        <v>194.96739815125434</v>
      </c>
      <c r="D57" s="3415" t="n">
        <v>1863.8653528428647</v>
      </c>
      <c r="E57" s="3415" t="n">
        <v>42.37537352813146</v>
      </c>
      <c r="F57" s="3418" t="n">
        <v>0.695033618153</v>
      </c>
      <c r="G57" s="3418" t="n">
        <v>14.982408018143</v>
      </c>
      <c r="H57" s="3418" t="n">
        <v>30.678456067943</v>
      </c>
      <c r="I57" s="3415" t="n">
        <v>1.35508896158862</v>
      </c>
      <c r="J57" s="3415" t="n">
        <v>279.25191207171633</v>
      </c>
      <c r="K57" s="3415" t="n">
        <v>13.00011035145469</v>
      </c>
      <c r="L57" s="3415" t="n">
        <v>13.07468949208201</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2949</v>
      </c>
    </row>
    <row r="59">
      <c r="A59" s="3438" t="s">
        <v>395</v>
      </c>
      <c r="B59" s="3418" t="s">
        <v>395</v>
      </c>
      <c r="C59" s="3415" t="n">
        <v>385.2512894204494</v>
      </c>
      <c r="D59" s="3415" t="n">
        <v>1969.8066472686742</v>
      </c>
      <c r="E59" s="3415" t="n">
        <v>93.96347600844717</v>
      </c>
      <c r="F59" s="3418" t="n">
        <v>0.789699071132</v>
      </c>
      <c r="G59" s="3418" t="n">
        <v>24.053352337418</v>
      </c>
      <c r="H59" s="3418" t="n">
        <v>37.241169814968</v>
      </c>
      <c r="I59" s="3415" t="n">
        <v>3.04232585407852</v>
      </c>
      <c r="J59" s="3415" t="n">
        <v>473.80453323341925</v>
      </c>
      <c r="K59" s="3415" t="n">
        <v>34.99309766435298</v>
      </c>
      <c r="L59" s="3415" t="n">
        <v>29.19046131946711</v>
      </c>
    </row>
    <row r="60">
      <c r="A60" s="3438" t="s">
        <v>397</v>
      </c>
      <c r="B60" s="3418" t="s">
        <v>397</v>
      </c>
      <c r="C60" s="3415" t="n">
        <v>195.55526177820215</v>
      </c>
      <c r="D60" s="3415" t="n">
        <v>2068.2576700447366</v>
      </c>
      <c r="E60" s="3415" t="n">
        <v>46.54140535143381</v>
      </c>
      <c r="F60" s="3418" t="n">
        <v>0.73709010574</v>
      </c>
      <c r="G60" s="3418" t="n">
        <v>14.793667526055</v>
      </c>
      <c r="H60" s="3418" t="n">
        <v>30.482445386006</v>
      </c>
      <c r="I60" s="3415" t="n">
        <v>1.44141848582036</v>
      </c>
      <c r="J60" s="3415" t="n">
        <v>305.9711632885502</v>
      </c>
      <c r="K60" s="3415" t="n">
        <v>14.18695846813036</v>
      </c>
      <c r="L60" s="3415" t="n">
        <v>14.7043972087959</v>
      </c>
    </row>
    <row r="61">
      <c r="A61" s="3438" t="s">
        <v>399</v>
      </c>
      <c r="B61" s="3418" t="s">
        <v>399</v>
      </c>
      <c r="C61" s="3415" t="s">
        <v>2942</v>
      </c>
      <c r="D61" s="3415" t="n">
        <v>0.07482437492259</v>
      </c>
      <c r="E61" s="3415" t="n">
        <v>0.00179273499876</v>
      </c>
      <c r="F61" s="3418" t="s">
        <v>2943</v>
      </c>
      <c r="G61" s="3418" t="n">
        <v>46.903089520624</v>
      </c>
      <c r="H61" s="3418" t="n">
        <v>30.000000000112</v>
      </c>
      <c r="I61" s="3415" t="s">
        <v>2943</v>
      </c>
      <c r="J61" s="3415" t="n">
        <v>0.03509494355319</v>
      </c>
      <c r="K61" s="3415" t="n">
        <v>5.3782049963E-4</v>
      </c>
      <c r="L61" s="3415" t="n">
        <v>0.00125491449913</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2949</v>
      </c>
    </row>
    <row r="63">
      <c r="A63" s="3438" t="s">
        <v>3075</v>
      </c>
      <c r="B63" s="3418" t="s">
        <v>3075</v>
      </c>
      <c r="C63" s="3415" t="s">
        <v>2942</v>
      </c>
      <c r="D63" s="3415" t="s">
        <v>2942</v>
      </c>
      <c r="E63" s="3415" t="s">
        <v>2942</v>
      </c>
      <c r="F63" s="3418" t="s">
        <v>2946</v>
      </c>
      <c r="G63" s="3418" t="s">
        <v>2946</v>
      </c>
      <c r="H63" s="3418" t="s">
        <v>2946</v>
      </c>
      <c r="I63" s="3415" t="s">
        <v>2946</v>
      </c>
      <c r="J63" s="3415" t="s">
        <v>2946</v>
      </c>
      <c r="K63" s="3415" t="s">
        <v>2946</v>
      </c>
      <c r="L63" s="3415" t="s">
        <v>2949</v>
      </c>
    </row>
    <row r="64">
      <c r="A64" s="3438" t="s">
        <v>3059</v>
      </c>
      <c r="B64" s="3418" t="s">
        <v>3059</v>
      </c>
      <c r="C64" s="3415" t="s">
        <v>2942</v>
      </c>
      <c r="D64" s="3415" t="s">
        <v>2942</v>
      </c>
      <c r="E64" s="3415" t="s">
        <v>2942</v>
      </c>
      <c r="F64" s="3418" t="s">
        <v>2946</v>
      </c>
      <c r="G64" s="3418" t="s">
        <v>2946</v>
      </c>
      <c r="H64" s="3418" t="s">
        <v>2946</v>
      </c>
      <c r="I64" s="3415" t="s">
        <v>2946</v>
      </c>
      <c r="J64" s="3415" t="s">
        <v>2946</v>
      </c>
      <c r="K64" s="3415" t="s">
        <v>2946</v>
      </c>
      <c r="L64" s="3415" t="s">
        <v>2949</v>
      </c>
    </row>
    <row r="65">
      <c r="A65" s="3438" t="s">
        <v>3060</v>
      </c>
      <c r="B65" s="3418" t="s">
        <v>3060</v>
      </c>
      <c r="C65" s="3415" t="n">
        <v>0.02803085086383</v>
      </c>
      <c r="D65" s="3415" t="n">
        <v>0.42516825301704</v>
      </c>
      <c r="E65" s="3415" t="s">
        <v>2942</v>
      </c>
      <c r="F65" s="3418" t="n">
        <v>1.000000000006</v>
      </c>
      <c r="G65" s="3418" t="n">
        <v>48.996216210943</v>
      </c>
      <c r="H65" s="3418" t="s">
        <v>2942</v>
      </c>
      <c r="I65" s="3415" t="n">
        <v>2.8030850864E-4</v>
      </c>
      <c r="J65" s="3415" t="n">
        <v>0.20831635650852</v>
      </c>
      <c r="K65" s="3415" t="s">
        <v>2942</v>
      </c>
      <c r="L65" s="3415" t="s">
        <v>2949</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2949</v>
      </c>
    </row>
    <row r="68">
      <c r="A68" s="3438" t="s">
        <v>390</v>
      </c>
      <c r="B68" s="3418" t="s">
        <v>390</v>
      </c>
      <c r="C68" s="3415" t="n">
        <v>4.92910853291119</v>
      </c>
      <c r="D68" s="3415" t="n">
        <v>39.39316741798928</v>
      </c>
      <c r="E68" s="3415" t="n">
        <v>0.35134757844204</v>
      </c>
      <c r="F68" s="3418" t="n">
        <v>1.612694660758</v>
      </c>
      <c r="G68" s="3418" t="n">
        <v>9.115179175264</v>
      </c>
      <c r="H68" s="3418" t="n">
        <v>29.53623376177</v>
      </c>
      <c r="I68" s="3415" t="n">
        <v>0.07949147013322</v>
      </c>
      <c r="J68" s="3415" t="n">
        <v>3.59075779296154</v>
      </c>
      <c r="K68" s="3415" t="n">
        <v>0.10377484208496</v>
      </c>
      <c r="L68" s="3415" t="s">
        <v>2949</v>
      </c>
    </row>
    <row r="69">
      <c r="A69" s="3438" t="s">
        <v>393</v>
      </c>
      <c r="B69" s="3418" t="s">
        <v>393</v>
      </c>
      <c r="C69" s="3415" t="n">
        <v>5.35772666620781</v>
      </c>
      <c r="D69" s="3415" t="n">
        <v>43.9857277499514</v>
      </c>
      <c r="E69" s="3415" t="n">
        <v>0.38189954178483</v>
      </c>
      <c r="F69" s="3418" t="n">
        <v>1.612694660758</v>
      </c>
      <c r="G69" s="3418" t="n">
        <v>9.415936947966</v>
      </c>
      <c r="H69" s="3418" t="n">
        <v>29.536233761768</v>
      </c>
      <c r="I69" s="3415" t="n">
        <v>0.08640377188394</v>
      </c>
      <c r="J69" s="3415" t="n">
        <v>4.14166839103961</v>
      </c>
      <c r="K69" s="3415" t="n">
        <v>0.11279874139669</v>
      </c>
      <c r="L69" s="3415" t="s">
        <v>2949</v>
      </c>
    </row>
    <row r="70">
      <c r="A70" s="3438" t="s">
        <v>395</v>
      </c>
      <c r="B70" s="3418" t="s">
        <v>395</v>
      </c>
      <c r="C70" s="3415" t="n">
        <v>11256.849277492742</v>
      </c>
      <c r="D70" s="3415" t="n">
        <v>101433.86189343804</v>
      </c>
      <c r="E70" s="3415" t="n">
        <v>2759.1354892505237</v>
      </c>
      <c r="F70" s="3418" t="n">
        <v>0.663939536963</v>
      </c>
      <c r="G70" s="3418" t="n">
        <v>10.98450232162</v>
      </c>
      <c r="H70" s="3418" t="n">
        <v>72.496808150174</v>
      </c>
      <c r="I70" s="3415" t="n">
        <v>74.73867296965987</v>
      </c>
      <c r="J70" s="3415" t="n">
        <v>11142.004914593483</v>
      </c>
      <c r="K70" s="3415" t="n">
        <v>2000.2851622453181</v>
      </c>
      <c r="L70" s="3415" t="n">
        <v>682.5449523590518</v>
      </c>
    </row>
    <row r="71">
      <c r="A71" s="3438" t="s">
        <v>397</v>
      </c>
      <c r="B71" s="3418" t="s">
        <v>397</v>
      </c>
      <c r="C71" s="3415" t="s">
        <v>2942</v>
      </c>
      <c r="D71" s="3415" t="n">
        <v>0.83342</v>
      </c>
      <c r="E71" s="3415" t="s">
        <v>2942</v>
      </c>
      <c r="F71" s="3418" t="s">
        <v>2946</v>
      </c>
      <c r="G71" s="3418" t="n">
        <v>30.0</v>
      </c>
      <c r="H71" s="3418" t="s">
        <v>2946</v>
      </c>
      <c r="I71" s="3415" t="s">
        <v>2946</v>
      </c>
      <c r="J71" s="3415" t="n">
        <v>0.250026</v>
      </c>
      <c r="K71" s="3415" t="s">
        <v>2946</v>
      </c>
      <c r="L71" s="3415" t="s">
        <v>2949</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2949</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2949</v>
      </c>
    </row>
    <row r="74">
      <c r="A74" s="3438" t="s">
        <v>3075</v>
      </c>
      <c r="B74" s="3418" t="s">
        <v>3075</v>
      </c>
      <c r="C74" s="3415" t="s">
        <v>2942</v>
      </c>
      <c r="D74" s="3415" t="s">
        <v>2942</v>
      </c>
      <c r="E74" s="3415" t="s">
        <v>2942</v>
      </c>
      <c r="F74" s="3418" t="s">
        <v>2946</v>
      </c>
      <c r="G74" s="3418" t="s">
        <v>2946</v>
      </c>
      <c r="H74" s="3418" t="s">
        <v>2946</v>
      </c>
      <c r="I74" s="3415" t="s">
        <v>2946</v>
      </c>
      <c r="J74" s="3415" t="s">
        <v>2946</v>
      </c>
      <c r="K74" s="3415" t="s">
        <v>2946</v>
      </c>
      <c r="L74" s="3415" t="s">
        <v>2949</v>
      </c>
    </row>
    <row r="75">
      <c r="A75" s="3438" t="s">
        <v>3060</v>
      </c>
      <c r="B75" s="3418" t="s">
        <v>3060</v>
      </c>
      <c r="C75" s="3415" t="n">
        <v>0.00135</v>
      </c>
      <c r="D75" s="3415" t="n">
        <v>0.0337707</v>
      </c>
      <c r="E75" s="3415" t="s">
        <v>2942</v>
      </c>
      <c r="F75" s="3418" t="s">
        <v>2946</v>
      </c>
      <c r="G75" s="3418" t="n">
        <v>15.0</v>
      </c>
      <c r="H75" s="3418" t="s">
        <v>2946</v>
      </c>
      <c r="I75" s="3415" t="s">
        <v>2946</v>
      </c>
      <c r="J75" s="3415" t="n">
        <v>0.005065605</v>
      </c>
      <c r="K75" s="3415" t="s">
        <v>2946</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0.01734337188988</v>
      </c>
      <c r="D77" s="3415" t="n">
        <v>0.1272078579635</v>
      </c>
      <c r="E77" s="3415" t="n">
        <v>0.04514555303397</v>
      </c>
      <c r="F77" s="3418" t="n">
        <v>1.000000000007</v>
      </c>
      <c r="G77" s="3418" t="n">
        <v>15.000000000004</v>
      </c>
      <c r="H77" s="3418" t="n">
        <v>89.999999999993</v>
      </c>
      <c r="I77" s="3415" t="n">
        <v>1.734337189E-4</v>
      </c>
      <c r="J77" s="3415" t="n">
        <v>0.01908117869453</v>
      </c>
      <c r="K77" s="3415" t="n">
        <v>0.04063099773057</v>
      </c>
      <c r="L77" s="3415" t="n">
        <v>0.0045145553034</v>
      </c>
    </row>
    <row r="78">
      <c r="A78" s="3438" t="s">
        <v>390</v>
      </c>
      <c r="B78" s="3418" t="s">
        <v>390</v>
      </c>
      <c r="C78" s="3415" t="n">
        <v>1971.305372066939</v>
      </c>
      <c r="D78" s="3415" t="n">
        <v>24519.04901343044</v>
      </c>
      <c r="E78" s="3415" t="n">
        <v>145.46378493207953</v>
      </c>
      <c r="F78" s="3418" t="n">
        <v>0.850382120448</v>
      </c>
      <c r="G78" s="3418" t="n">
        <v>6.043887555046</v>
      </c>
      <c r="H78" s="3418" t="n">
        <v>45.832693558214</v>
      </c>
      <c r="I78" s="3415" t="n">
        <v>16.76362842348745</v>
      </c>
      <c r="J78" s="3415" t="n">
        <v>1481.9037519383367</v>
      </c>
      <c r="K78" s="3415" t="n">
        <v>66.66997078609946</v>
      </c>
      <c r="L78" s="3415" t="n">
        <v>75.32467034068111</v>
      </c>
    </row>
    <row r="79">
      <c r="A79" s="3438" t="s">
        <v>393</v>
      </c>
      <c r="B79" s="3418" t="s">
        <v>393</v>
      </c>
      <c r="C79" s="3415" t="n">
        <v>2085.8462575529684</v>
      </c>
      <c r="D79" s="3415" t="n">
        <v>26325.791718708973</v>
      </c>
      <c r="E79" s="3415" t="n">
        <v>179.4790819228559</v>
      </c>
      <c r="F79" s="3418" t="n">
        <v>0.837819157259</v>
      </c>
      <c r="G79" s="3418" t="n">
        <v>6.060788469573</v>
      </c>
      <c r="H79" s="3418" t="n">
        <v>45.047428745285</v>
      </c>
      <c r="I79" s="3415" t="n">
        <v>17.47561953674024</v>
      </c>
      <c r="J79" s="3415" t="n">
        <v>1595.5505490114374</v>
      </c>
      <c r="K79" s="3415" t="n">
        <v>80.85071154189083</v>
      </c>
      <c r="L79" s="3415" t="n">
        <v>96.65976703848985</v>
      </c>
    </row>
    <row r="80">
      <c r="A80" s="3438" t="s">
        <v>395</v>
      </c>
      <c r="B80" s="3418" t="s">
        <v>395</v>
      </c>
      <c r="C80" s="3415" t="n">
        <v>1771.2359241360964</v>
      </c>
      <c r="D80" s="3415" t="n">
        <v>26157.67696344602</v>
      </c>
      <c r="E80" s="3415" t="n">
        <v>432.0737573509996</v>
      </c>
      <c r="F80" s="3418" t="n">
        <v>0.658275615337</v>
      </c>
      <c r="G80" s="3418" t="n">
        <v>5.687328844888</v>
      </c>
      <c r="H80" s="3418" t="n">
        <v>32.459359363235</v>
      </c>
      <c r="I80" s="3415" t="n">
        <v>11.65961417867607</v>
      </c>
      <c r="J80" s="3415" t="n">
        <v>1487.673107094751</v>
      </c>
      <c r="K80" s="3415" t="n">
        <v>140.2483736127934</v>
      </c>
      <c r="L80" s="3415" t="n">
        <v>232.29342429233117</v>
      </c>
    </row>
    <row r="81">
      <c r="A81" s="3438" t="s">
        <v>397</v>
      </c>
      <c r="B81" s="3418" t="s">
        <v>397</v>
      </c>
      <c r="C81" s="3415" t="n">
        <v>35.09248833976084</v>
      </c>
      <c r="D81" s="3415" t="n">
        <v>505.9106203707676</v>
      </c>
      <c r="E81" s="3415" t="n">
        <v>18.82965781805733</v>
      </c>
      <c r="F81" s="3418" t="n">
        <v>0.61337825566</v>
      </c>
      <c r="G81" s="3418" t="n">
        <v>5.058416332831</v>
      </c>
      <c r="H81" s="3418" t="n">
        <v>30.047937033939</v>
      </c>
      <c r="I81" s="3415" t="n">
        <v>0.21524969284594</v>
      </c>
      <c r="J81" s="3415" t="n">
        <v>25.59106545036047</v>
      </c>
      <c r="K81" s="3415" t="n">
        <v>5.65792372487595</v>
      </c>
      <c r="L81" s="3415" t="n">
        <v>13.00605795318139</v>
      </c>
    </row>
    <row r="82">
      <c r="A82" s="3438" t="s">
        <v>399</v>
      </c>
      <c r="B82" s="3418" t="s">
        <v>399</v>
      </c>
      <c r="C82" s="3415" t="n">
        <v>0.3074112</v>
      </c>
      <c r="D82" s="3415" t="n">
        <v>8.1461409078535</v>
      </c>
      <c r="E82" s="3415" t="n">
        <v>3.10865841437478</v>
      </c>
      <c r="F82" s="3418" t="n">
        <v>0.6</v>
      </c>
      <c r="G82" s="3418" t="n">
        <v>8.003401790155</v>
      </c>
      <c r="H82" s="3418" t="n">
        <v>15.410690564201</v>
      </c>
      <c r="I82" s="3415" t="n">
        <v>0.0018444672</v>
      </c>
      <c r="J82" s="3415" t="n">
        <v>0.65196838724766</v>
      </c>
      <c r="K82" s="3415" t="n">
        <v>0.4790657289373</v>
      </c>
      <c r="L82" s="3415" t="n">
        <v>2.62959268543748</v>
      </c>
    </row>
    <row r="83">
      <c r="A83" s="3438" t="s">
        <v>3075</v>
      </c>
      <c r="B83" s="3418" t="s">
        <v>3075</v>
      </c>
      <c r="C83" s="3415" t="s">
        <v>2942</v>
      </c>
      <c r="D83" s="3415" t="s">
        <v>2942</v>
      </c>
      <c r="E83" s="3415" t="s">
        <v>2942</v>
      </c>
      <c r="F83" s="3418" t="s">
        <v>2946</v>
      </c>
      <c r="G83" s="3418" t="s">
        <v>2946</v>
      </c>
      <c r="H83" s="3418" t="s">
        <v>2946</v>
      </c>
      <c r="I83" s="3415" t="s">
        <v>2946</v>
      </c>
      <c r="J83" s="3415" t="s">
        <v>2946</v>
      </c>
      <c r="K83" s="3415" t="s">
        <v>2946</v>
      </c>
      <c r="L83" s="3415" t="s">
        <v>2949</v>
      </c>
    </row>
    <row r="84">
      <c r="A84" s="3438" t="s">
        <v>3059</v>
      </c>
      <c r="B84" s="3418" t="s">
        <v>3059</v>
      </c>
      <c r="C84" s="3415" t="n">
        <v>3.8600396999E-4</v>
      </c>
      <c r="D84" s="3415" t="n">
        <v>0.00123922120674</v>
      </c>
      <c r="E84" s="3415" t="s">
        <v>2942</v>
      </c>
      <c r="F84" s="3418" t="n">
        <v>1.000000000026</v>
      </c>
      <c r="G84" s="3418" t="n">
        <v>14.999999999919</v>
      </c>
      <c r="H84" s="3418" t="s">
        <v>2946</v>
      </c>
      <c r="I84" s="3415" t="n">
        <v>3.8600397E-6</v>
      </c>
      <c r="J84" s="3415" t="n">
        <v>1.8588318101E-4</v>
      </c>
      <c r="K84" s="3415" t="s">
        <v>2946</v>
      </c>
      <c r="L84" s="3415" t="s">
        <v>2949</v>
      </c>
    </row>
    <row r="85">
      <c r="A85" s="3438" t="s">
        <v>3060</v>
      </c>
      <c r="B85" s="3418" t="s">
        <v>3060</v>
      </c>
      <c r="C85" s="3415" t="n">
        <v>0.00226306379328</v>
      </c>
      <c r="D85" s="3415" t="n">
        <v>8.01013725063436</v>
      </c>
      <c r="E85" s="3415" t="n">
        <v>7.41468957815466</v>
      </c>
      <c r="F85" s="3418" t="n">
        <v>0.999999999876</v>
      </c>
      <c r="G85" s="3418" t="n">
        <v>3.071239718529</v>
      </c>
      <c r="H85" s="3418" t="n">
        <v>0.037107019926</v>
      </c>
      <c r="I85" s="3415" t="n">
        <v>2.263063793E-5</v>
      </c>
      <c r="J85" s="3415" t="n">
        <v>0.24601051675015</v>
      </c>
      <c r="K85" s="3415" t="n">
        <v>0.00275137033919</v>
      </c>
      <c r="L85" s="3415" t="n">
        <v>7.41193820781547</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1011.69818125</v>
      </c>
      <c r="D88" s="3415" t="n">
        <v>9508.35310416029</v>
      </c>
      <c r="E88" s="3415" t="n">
        <v>73.732846</v>
      </c>
      <c r="F88" s="3418" t="n">
        <v>20.490888518075</v>
      </c>
      <c r="G88" s="3418" t="n">
        <v>3.293354095885</v>
      </c>
      <c r="H88" s="3418" t="n">
        <v>9.566421890184</v>
      </c>
      <c r="I88" s="3415" t="n">
        <v>207.3059464593333</v>
      </c>
      <c r="J88" s="3415" t="n">
        <v>313.1437364070474</v>
      </c>
      <c r="K88" s="3415" t="n">
        <v>7.05359512</v>
      </c>
      <c r="L88" s="3415" t="n">
        <v>65.4269928</v>
      </c>
    </row>
    <row r="89">
      <c r="A89" s="3438" t="s">
        <v>399</v>
      </c>
      <c r="B89" s="3418" t="s">
        <v>399</v>
      </c>
      <c r="C89" s="3415" t="n">
        <v>1662.83108013347</v>
      </c>
      <c r="D89" s="3415" t="n">
        <v>6776.530714273969</v>
      </c>
      <c r="E89" s="3415" t="s">
        <v>2942</v>
      </c>
      <c r="F89" s="3418" t="n">
        <v>59.688700614271</v>
      </c>
      <c r="G89" s="3418" t="n">
        <v>29.816147109417</v>
      </c>
      <c r="H89" s="3418" t="s">
        <v>2942</v>
      </c>
      <c r="I89" s="3415" t="n">
        <v>992.5222651419189</v>
      </c>
      <c r="J89" s="3415" t="n">
        <v>2020.5003666827847</v>
      </c>
      <c r="K89" s="3415" t="s">
        <v>2942</v>
      </c>
      <c r="L89" s="3415" t="s">
        <v>2942</v>
      </c>
    </row>
    <row r="90">
      <c r="A90" s="3438" t="s">
        <v>401</v>
      </c>
      <c r="B90" s="3418" t="s">
        <v>401</v>
      </c>
      <c r="C90" s="3415" t="n">
        <v>31.07350512</v>
      </c>
      <c r="D90" s="3415" t="n">
        <v>269.72829434515825</v>
      </c>
      <c r="E90" s="3415" t="s">
        <v>2943</v>
      </c>
      <c r="F90" s="3418" t="n">
        <v>30.769841659149</v>
      </c>
      <c r="G90" s="3418" t="n">
        <v>2.965976916048</v>
      </c>
      <c r="H90" s="3418" t="s">
        <v>2943</v>
      </c>
      <c r="I90" s="3415" t="n">
        <v>9.56126832337168</v>
      </c>
      <c r="J90" s="3415" t="n">
        <v>8.00007894632771</v>
      </c>
      <c r="K90" s="3415" t="s">
        <v>2943</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n">
        <v>1015.7001647968</v>
      </c>
      <c r="D92" s="3415" t="n">
        <v>4618.710896293562</v>
      </c>
      <c r="E92" s="3415" t="n">
        <v>4.83515878701185</v>
      </c>
      <c r="F92" s="3418" t="n">
        <v>16.426910906292</v>
      </c>
      <c r="G92" s="3418" t="n">
        <v>3.688146938306</v>
      </c>
      <c r="H92" s="3418" t="n">
        <v>7.642814171094</v>
      </c>
      <c r="I92" s="3415" t="n">
        <v>166.84816114623462</v>
      </c>
      <c r="J92" s="3415" t="n">
        <v>170.34484451084472</v>
      </c>
      <c r="K92" s="3415" t="n">
        <v>0.36954220096864</v>
      </c>
      <c r="L92" s="3415" t="n">
        <v>4.46561658604321</v>
      </c>
    </row>
    <row r="93">
      <c r="A93" s="3438" t="s">
        <v>407</v>
      </c>
      <c r="B93" s="3418" t="s">
        <v>407</v>
      </c>
      <c r="C93" s="3415" t="n">
        <v>116.14633003384616</v>
      </c>
      <c r="D93" s="3415" t="n">
        <v>1969.850567942199</v>
      </c>
      <c r="E93" s="3415" t="s">
        <v>2943</v>
      </c>
      <c r="F93" s="3418" t="n">
        <v>149.51725296801</v>
      </c>
      <c r="G93" s="3418" t="n">
        <v>2.774190299407</v>
      </c>
      <c r="H93" s="3418" t="s">
        <v>2943</v>
      </c>
      <c r="I93" s="3415" t="n">
        <v>173.65880208976574</v>
      </c>
      <c r="J93" s="3415" t="n">
        <v>54.64740336866208</v>
      </c>
      <c r="K93" s="3415" t="s">
        <v>2943</v>
      </c>
      <c r="L93" s="3415" t="s">
        <v>2942</v>
      </c>
    </row>
    <row r="94">
      <c r="A94" s="3438" t="s">
        <v>3075</v>
      </c>
      <c r="B94" s="3418" t="s">
        <v>3075</v>
      </c>
      <c r="C94" s="3415" t="s">
        <v>2943</v>
      </c>
      <c r="D94" s="3415" t="s">
        <v>2943</v>
      </c>
      <c r="E94" s="3415" t="s">
        <v>2942</v>
      </c>
      <c r="F94" s="3418" t="s">
        <v>2943</v>
      </c>
      <c r="G94" s="3418" t="s">
        <v>2943</v>
      </c>
      <c r="H94" s="3418" t="s">
        <v>2942</v>
      </c>
      <c r="I94" s="3415" t="s">
        <v>2943</v>
      </c>
      <c r="J94" s="3415" t="n">
        <v>8818.057971215761</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65.29315058993907</v>
      </c>
      <c r="D96" s="3415" t="n">
        <v>5129.0308788</v>
      </c>
      <c r="E96" s="3416" t="s">
        <v>1185</v>
      </c>
      <c r="F96" s="3418" t="n">
        <v>41.170705268557</v>
      </c>
      <c r="G96" s="3418" t="n">
        <v>9.54857043334</v>
      </c>
      <c r="H96" s="3416" t="s">
        <v>1185</v>
      </c>
      <c r="I96" s="3415" t="n">
        <v>26.88165058993908</v>
      </c>
      <c r="J96" s="3415" t="n">
        <v>489.74912601</v>
      </c>
      <c r="K96" s="3416" t="s">
        <v>1185</v>
      </c>
      <c r="L96" s="3415" t="s">
        <v>2942</v>
      </c>
    </row>
    <row r="97">
      <c r="A97" s="3438" t="s">
        <v>399</v>
      </c>
      <c r="B97" s="3418" t="s">
        <v>399</v>
      </c>
      <c r="C97" s="3415" t="n">
        <v>988.0000540991384</v>
      </c>
      <c r="D97" s="3415" t="n">
        <v>313.377262</v>
      </c>
      <c r="E97" s="3416" t="s">
        <v>1185</v>
      </c>
      <c r="F97" s="3418" t="n">
        <v>4.20870969861</v>
      </c>
      <c r="G97" s="3418" t="n">
        <v>100.0</v>
      </c>
      <c r="H97" s="3416" t="s">
        <v>1185</v>
      </c>
      <c r="I97" s="3415" t="n">
        <v>41.5820540991384</v>
      </c>
      <c r="J97" s="3415" t="n">
        <v>313.377262</v>
      </c>
      <c r="K97" s="3416" t="s">
        <v>1185</v>
      </c>
      <c r="L97" s="3415" t="s">
        <v>2942</v>
      </c>
    </row>
    <row r="98">
      <c r="A98" s="3438" t="s">
        <v>401</v>
      </c>
      <c r="B98" s="3418" t="s">
        <v>401</v>
      </c>
      <c r="C98" s="3415" t="n">
        <v>1.19232</v>
      </c>
      <c r="D98" s="3415" t="n">
        <v>102.581548</v>
      </c>
      <c r="E98" s="3416" t="s">
        <v>1185</v>
      </c>
      <c r="F98" s="3418" t="n">
        <v>100.0</v>
      </c>
      <c r="G98" s="3418" t="n">
        <v>9.610373085811</v>
      </c>
      <c r="H98" s="3416" t="s">
        <v>1185</v>
      </c>
      <c r="I98" s="3415" t="n">
        <v>1.19232</v>
      </c>
      <c r="J98" s="3415" t="n">
        <v>9.85846948</v>
      </c>
      <c r="K98" s="3416" t="s">
        <v>1185</v>
      </c>
      <c r="L98" s="3415" t="s">
        <v>2942</v>
      </c>
    </row>
    <row r="99">
      <c r="A99" s="3438" t="s">
        <v>406</v>
      </c>
      <c r="B99" s="3418" t="s">
        <v>406</v>
      </c>
      <c r="C99" s="3415" t="s">
        <v>3057</v>
      </c>
      <c r="D99" s="3415" t="n">
        <v>1254.7340875</v>
      </c>
      <c r="E99" s="3416" t="s">
        <v>1185</v>
      </c>
      <c r="F99" s="3418" t="s">
        <v>2949</v>
      </c>
      <c r="G99" s="3418" t="n">
        <v>5.548971815911</v>
      </c>
      <c r="H99" s="3416" t="s">
        <v>1185</v>
      </c>
      <c r="I99" s="3415" t="s">
        <v>2949</v>
      </c>
      <c r="J99" s="3415" t="n">
        <v>69.62484088</v>
      </c>
      <c r="K99" s="3416" t="s">
        <v>1185</v>
      </c>
      <c r="L99" s="3415" t="s">
        <v>2942</v>
      </c>
    </row>
    <row r="100">
      <c r="A100" s="3438" t="s">
        <v>407</v>
      </c>
      <c r="B100" s="3418" t="s">
        <v>407</v>
      </c>
      <c r="C100" s="3415" t="n">
        <v>10.93321846153846</v>
      </c>
      <c r="D100" s="3415" t="n">
        <v>1315.191</v>
      </c>
      <c r="E100" s="3416" t="s">
        <v>1185</v>
      </c>
      <c r="F100" s="3418" t="n">
        <v>100.0</v>
      </c>
      <c r="G100" s="3418" t="n">
        <v>9.779903451286</v>
      </c>
      <c r="H100" s="3416" t="s">
        <v>1185</v>
      </c>
      <c r="I100" s="3415" t="n">
        <v>10.93321846153846</v>
      </c>
      <c r="J100" s="3415" t="n">
        <v>128.62441</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158.2648819259262</v>
      </c>
      <c r="D102" s="3415" t="n">
        <v>1697.9857387343445</v>
      </c>
      <c r="E102" s="3415" t="n">
        <v>8.23237744975707</v>
      </c>
      <c r="F102" s="3418" t="n">
        <v>0.055239542681</v>
      </c>
      <c r="G102" s="3418" t="n">
        <v>1.354861603126</v>
      </c>
      <c r="H102" s="3418" t="n">
        <v>6.174850651752</v>
      </c>
      <c r="I102" s="3415" t="n">
        <v>0.087424797</v>
      </c>
      <c r="J102" s="3415" t="n">
        <v>23.00535680066174</v>
      </c>
      <c r="K102" s="3415" t="n">
        <v>0.50833701261104</v>
      </c>
      <c r="L102" s="3415" t="n">
        <v>0.70693166666667</v>
      </c>
    </row>
    <row r="103">
      <c r="A103" s="3433" t="s">
        <v>393</v>
      </c>
      <c r="B103" s="3418" t="s">
        <v>393</v>
      </c>
      <c r="C103" s="3415" t="n">
        <v>68.69380583770844</v>
      </c>
      <c r="D103" s="3415" t="n">
        <v>650.5470857093643</v>
      </c>
      <c r="E103" s="3415" t="n">
        <v>2.47883333333333</v>
      </c>
      <c r="F103" s="3418" t="n">
        <v>0.037367279683</v>
      </c>
      <c r="G103" s="3418" t="n">
        <v>4.078380669456</v>
      </c>
      <c r="H103" s="3418" t="n">
        <v>3.190513010153</v>
      </c>
      <c r="I103" s="3415" t="n">
        <v>0.02566900655246</v>
      </c>
      <c r="J103" s="3415" t="n">
        <v>26.53178658927848</v>
      </c>
      <c r="K103" s="3415" t="n">
        <v>0.0790875</v>
      </c>
      <c r="L103" s="3415" t="n">
        <v>2.39974583333333</v>
      </c>
    </row>
    <row r="104">
      <c r="A104" s="3433" t="s">
        <v>395</v>
      </c>
      <c r="B104" s="3418" t="s">
        <v>395</v>
      </c>
      <c r="C104" s="3415" t="n">
        <v>2.34082337354701</v>
      </c>
      <c r="D104" s="3415" t="n">
        <v>31.14314362933483</v>
      </c>
      <c r="E104" s="3415" t="n">
        <v>9.02025</v>
      </c>
      <c r="F104" s="3418" t="n">
        <v>0.5</v>
      </c>
      <c r="G104" s="3418" t="n">
        <v>1.958404587701</v>
      </c>
      <c r="H104" s="3418" t="n">
        <v>5.0</v>
      </c>
      <c r="I104" s="3415" t="n">
        <v>0.01170411686773</v>
      </c>
      <c r="J104" s="3415" t="n">
        <v>0.60990875359109</v>
      </c>
      <c r="K104" s="3415" t="n">
        <v>0.4510125</v>
      </c>
      <c r="L104" s="3415" t="n">
        <v>8.5692375</v>
      </c>
    </row>
    <row r="105">
      <c r="A105" s="3433" t="s">
        <v>401</v>
      </c>
      <c r="B105" s="3418" t="s">
        <v>401</v>
      </c>
      <c r="C105" s="3415" t="n">
        <v>1488.846738661559</v>
      </c>
      <c r="D105" s="3415" t="n">
        <v>12679.90401741481</v>
      </c>
      <c r="E105" s="3415" t="n">
        <v>233.94489129417002</v>
      </c>
      <c r="F105" s="3418" t="n">
        <v>0.106374799291</v>
      </c>
      <c r="G105" s="3418" t="n">
        <v>3.554420114922</v>
      </c>
      <c r="H105" s="3418" t="n">
        <v>6.737253756846</v>
      </c>
      <c r="I105" s="3415" t="n">
        <v>1.58375773</v>
      </c>
      <c r="J105" s="3415" t="n">
        <v>450.6970589478201</v>
      </c>
      <c r="K105" s="3415" t="n">
        <v>15.761460977665</v>
      </c>
      <c r="L105" s="3415" t="n">
        <v>13.8046325</v>
      </c>
    </row>
    <row r="106">
      <c r="A106" s="3433" t="s">
        <v>404</v>
      </c>
      <c r="B106" s="3418" t="s">
        <v>404</v>
      </c>
      <c r="C106" s="3415" t="n">
        <v>22.25291694352159</v>
      </c>
      <c r="D106" s="3415" t="n">
        <v>177.70457318834377</v>
      </c>
      <c r="E106" s="3415" t="s">
        <v>2943</v>
      </c>
      <c r="F106" s="3418" t="n">
        <v>2.074433662659</v>
      </c>
      <c r="G106" s="3418" t="n">
        <v>3.497225187727</v>
      </c>
      <c r="H106" s="3418" t="s">
        <v>2943</v>
      </c>
      <c r="I106" s="3415" t="n">
        <v>0.461622</v>
      </c>
      <c r="J106" s="3415" t="n">
        <v>6.21472909328619</v>
      </c>
      <c r="K106" s="3415" t="s">
        <v>2943</v>
      </c>
      <c r="L106" s="3415" t="s">
        <v>2943</v>
      </c>
    </row>
    <row r="107">
      <c r="A107" s="3433" t="s">
        <v>3060</v>
      </c>
      <c r="B107" s="3418" t="s">
        <v>3060</v>
      </c>
      <c r="C107" s="3415" t="s">
        <v>2942</v>
      </c>
      <c r="D107" s="3415" t="n">
        <v>0.07590790528106</v>
      </c>
      <c r="E107" s="3415" t="n">
        <v>0.010731</v>
      </c>
      <c r="F107" s="3418" t="s">
        <v>2946</v>
      </c>
      <c r="G107" s="3418" t="n">
        <v>2.040816326526</v>
      </c>
      <c r="H107" s="3418" t="n">
        <v>15.0</v>
      </c>
      <c r="I107" s="3415" t="s">
        <v>2946</v>
      </c>
      <c r="J107" s="3415" t="n">
        <v>0.0015491409241</v>
      </c>
      <c r="K107" s="3415" t="n">
        <v>0.00160965</v>
      </c>
      <c r="L107" s="3415" t="s">
        <v>2949</v>
      </c>
    </row>
    <row r="108">
      <c r="A108" s="3433" t="s">
        <v>3061</v>
      </c>
      <c r="B108" s="3418" t="s">
        <v>3061</v>
      </c>
      <c r="C108" s="3415" t="s">
        <v>2942</v>
      </c>
      <c r="D108" s="3415" t="n">
        <v>37.74366495601565</v>
      </c>
      <c r="E108" s="3415" t="s">
        <v>2943</v>
      </c>
      <c r="F108" s="3418" t="s">
        <v>2942</v>
      </c>
      <c r="G108" s="3418" t="n">
        <v>4.869289354771</v>
      </c>
      <c r="H108" s="3418" t="s">
        <v>2949</v>
      </c>
      <c r="I108" s="3415" t="s">
        <v>2942</v>
      </c>
      <c r="J108" s="3415" t="n">
        <v>1.83784825980363</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813.18517691343</v>
      </c>
      <c r="D111" s="3415" t="n">
        <v>1404.5341689343986</v>
      </c>
      <c r="E111" s="3416" t="s">
        <v>1185</v>
      </c>
      <c r="F111" s="3418" t="n">
        <v>9.841781393537</v>
      </c>
      <c r="G111" s="3418" t="n">
        <v>70.02795025909</v>
      </c>
      <c r="H111" s="3416" t="s">
        <v>1185</v>
      </c>
      <c r="I111" s="3415" t="n">
        <v>80.0319074364687</v>
      </c>
      <c r="J111" s="3415" t="n">
        <v>983.5664891932992</v>
      </c>
      <c r="K111" s="3416" t="s">
        <v>1185</v>
      </c>
      <c r="L111" s="3415" t="s">
        <v>2955</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35.76134260236682</v>
      </c>
      <c r="E113" s="3416" t="s">
        <v>1185</v>
      </c>
      <c r="F113" s="3418" t="s">
        <v>3057</v>
      </c>
      <c r="G113" s="3418" t="n">
        <v>93.928276614461</v>
      </c>
      <c r="H113" s="3416" t="s">
        <v>1185</v>
      </c>
      <c r="I113" s="3415" t="n">
        <v>9.05068903882982</v>
      </c>
      <c r="J113" s="3415" t="n">
        <v>33.5900128005963</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n">
        <v>0.12475</v>
      </c>
      <c r="E116" s="3416" t="s">
        <v>1185</v>
      </c>
      <c r="F116" s="3418" t="s">
        <v>2946</v>
      </c>
      <c r="G116" s="3418" t="n">
        <v>100.0</v>
      </c>
      <c r="H116" s="3416" t="s">
        <v>1185</v>
      </c>
      <c r="I116" s="3415" t="s">
        <v>2946</v>
      </c>
      <c r="J116" s="3415" t="n">
        <v>0.12475</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27.34173041829811</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3.82848369251529</v>
      </c>
      <c r="K119" s="3416" t="s">
        <v>1185</v>
      </c>
      <c r="L119" s="3415" t="s">
        <v>2946</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2.6</v>
      </c>
      <c r="E121" s="3416" t="s">
        <v>1185</v>
      </c>
      <c r="F121" s="3418" t="s">
        <v>2946</v>
      </c>
      <c r="G121" s="3418" t="n">
        <v>100.0</v>
      </c>
      <c r="H121" s="3416" t="s">
        <v>1185</v>
      </c>
      <c r="I121" s="3415" t="s">
        <v>2946</v>
      </c>
      <c r="J121" s="3415" t="n">
        <v>2.6</v>
      </c>
      <c r="K121" s="3416" t="s">
        <v>1185</v>
      </c>
      <c r="L121" s="3415" t="s">
        <v>2969</v>
      </c>
    </row>
    <row r="122">
      <c r="A122" s="3443" t="s">
        <v>399</v>
      </c>
      <c r="B122" s="3418" t="s">
        <v>399</v>
      </c>
      <c r="C122" s="3415" t="s">
        <v>2946</v>
      </c>
      <c r="D122" s="3415" t="s">
        <v>2952</v>
      </c>
      <c r="E122" s="3416" t="s">
        <v>1185</v>
      </c>
      <c r="F122" s="3418" t="s">
        <v>2946</v>
      </c>
      <c r="G122" s="3418" t="s">
        <v>2952</v>
      </c>
      <c r="H122" s="3416" t="s">
        <v>1185</v>
      </c>
      <c r="I122" s="3415" t="s">
        <v>2946</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152.382</v>
      </c>
      <c r="D124" s="3415" t="n">
        <v>152.382</v>
      </c>
      <c r="E124" s="3416" t="s">
        <v>1185</v>
      </c>
      <c r="F124" s="3418" t="n">
        <v>1.5</v>
      </c>
      <c r="G124" s="3418" t="n">
        <v>100.0</v>
      </c>
      <c r="H124" s="3416" t="s">
        <v>1185</v>
      </c>
      <c r="I124" s="3415" t="n">
        <v>2.28573</v>
      </c>
      <c r="J124" s="3415" t="n">
        <v>152.382</v>
      </c>
      <c r="K124" s="3416" t="s">
        <v>1185</v>
      </c>
      <c r="L124" s="3415" t="s">
        <v>2952</v>
      </c>
    </row>
    <row r="125">
      <c r="A125" s="3443" t="s">
        <v>399</v>
      </c>
      <c r="B125" s="3418" t="s">
        <v>399</v>
      </c>
      <c r="C125" s="3415" t="n">
        <v>6.256</v>
      </c>
      <c r="D125" s="3415" t="n">
        <v>6.256</v>
      </c>
      <c r="E125" s="3416" t="s">
        <v>1185</v>
      </c>
      <c r="F125" s="3418" t="n">
        <v>1.5</v>
      </c>
      <c r="G125" s="3418" t="n">
        <v>100.0</v>
      </c>
      <c r="H125" s="3416" t="s">
        <v>1185</v>
      </c>
      <c r="I125" s="3415" t="n">
        <v>0.09384</v>
      </c>
      <c r="J125" s="3415" t="n">
        <v>6.256</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n">
        <v>5.4</v>
      </c>
      <c r="D133" s="3415" t="n">
        <v>8.0</v>
      </c>
      <c r="E133" s="3416" t="s">
        <v>1185</v>
      </c>
      <c r="F133" s="3418" t="s">
        <v>2946</v>
      </c>
      <c r="G133" s="3418" t="n">
        <v>66.25</v>
      </c>
      <c r="H133" s="3416" t="s">
        <v>1185</v>
      </c>
      <c r="I133" s="3415" t="s">
        <v>2946</v>
      </c>
      <c r="J133" s="3415" t="n">
        <v>5.3</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3075</v>
      </c>
      <c r="B146" s="3418" t="s">
        <v>3075</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3058</v>
      </c>
      <c r="B147" s="3418" t="s">
        <v>3058</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3059</v>
      </c>
      <c r="B148" s="3418" t="s">
        <v>3059</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3060</v>
      </c>
      <c r="B149" s="3418" t="s">
        <v>3060</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3061</v>
      </c>
      <c r="B150" s="3418" t="s">
        <v>3061</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3076</v>
      </c>
      <c r="B151" s="3418" t="s">
        <v>3076</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3062</v>
      </c>
      <c r="B152" s="3418" t="s">
        <v>3062</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3067</v>
      </c>
      <c r="B153" s="3418" t="s">
        <v>3067</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3077</v>
      </c>
      <c r="B154" s="3418" t="s">
        <v>3077</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3078</v>
      </c>
      <c r="B155" s="3418" t="s">
        <v>3078</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3079</v>
      </c>
      <c r="B156" s="3418" t="s">
        <v>3079</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3063</v>
      </c>
      <c r="B158" s="3418" t="s">
        <v>3063</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3068</v>
      </c>
      <c r="B159" s="3418" t="s">
        <v>3068</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2952</v>
      </c>
      <c r="D161" s="3415" t="s">
        <v>2952</v>
      </c>
      <c r="E161" s="3416" t="s">
        <v>1185</v>
      </c>
      <c r="F161" s="3418" t="s">
        <v>2952</v>
      </c>
      <c r="G161" s="3418" t="s">
        <v>2952</v>
      </c>
      <c r="H161" s="3416" t="s">
        <v>1185</v>
      </c>
      <c r="I161" s="3415" t="s">
        <v>2952</v>
      </c>
      <c r="J161" s="3415" t="s">
        <v>2952</v>
      </c>
      <c r="K161" s="3416" t="s">
        <v>1185</v>
      </c>
      <c r="L161" s="3415" t="s">
        <v>2952</v>
      </c>
    </row>
    <row r="162">
      <c r="A162" s="3443" t="s">
        <v>390</v>
      </c>
      <c r="B162" s="3418" t="s">
        <v>390</v>
      </c>
      <c r="C162" s="3415" t="s">
        <v>2952</v>
      </c>
      <c r="D162" s="3415" t="s">
        <v>2952</v>
      </c>
      <c r="E162" s="3416" t="s">
        <v>1185</v>
      </c>
      <c r="F162" s="3418" t="s">
        <v>2952</v>
      </c>
      <c r="G162" s="3418" t="s">
        <v>2952</v>
      </c>
      <c r="H162" s="3416" t="s">
        <v>1185</v>
      </c>
      <c r="I162" s="3415" t="s">
        <v>2952</v>
      </c>
      <c r="J162" s="3415" t="s">
        <v>2952</v>
      </c>
      <c r="K162" s="3416" t="s">
        <v>1185</v>
      </c>
      <c r="L162" s="3415" t="s">
        <v>2952</v>
      </c>
    </row>
    <row r="163">
      <c r="A163" s="3443" t="s">
        <v>391</v>
      </c>
      <c r="B163" s="3418" t="s">
        <v>391</v>
      </c>
      <c r="C163" s="3415" t="s">
        <v>2952</v>
      </c>
      <c r="D163" s="3415" t="s">
        <v>2952</v>
      </c>
      <c r="E163" s="3416" t="s">
        <v>1185</v>
      </c>
      <c r="F163" s="3418" t="s">
        <v>2952</v>
      </c>
      <c r="G163" s="3418" t="s">
        <v>2952</v>
      </c>
      <c r="H163" s="3416" t="s">
        <v>1185</v>
      </c>
      <c r="I163" s="3415" t="s">
        <v>2952</v>
      </c>
      <c r="J163" s="3415" t="s">
        <v>2952</v>
      </c>
      <c r="K163" s="3416" t="s">
        <v>1185</v>
      </c>
      <c r="L163" s="3415" t="s">
        <v>2952</v>
      </c>
    </row>
    <row r="164">
      <c r="A164" s="3443" t="s">
        <v>392</v>
      </c>
      <c r="B164" s="3418" t="s">
        <v>392</v>
      </c>
      <c r="C164" s="3415" t="s">
        <v>2952</v>
      </c>
      <c r="D164" s="3415" t="s">
        <v>2952</v>
      </c>
      <c r="E164" s="3416" t="s">
        <v>1185</v>
      </c>
      <c r="F164" s="3418" t="s">
        <v>2952</v>
      </c>
      <c r="G164" s="3418" t="s">
        <v>2952</v>
      </c>
      <c r="H164" s="3416" t="s">
        <v>1185</v>
      </c>
      <c r="I164" s="3415" t="s">
        <v>2952</v>
      </c>
      <c r="J164" s="3415" t="s">
        <v>2952</v>
      </c>
      <c r="K164" s="3416" t="s">
        <v>1185</v>
      </c>
      <c r="L164" s="3415" t="s">
        <v>2952</v>
      </c>
    </row>
    <row r="165">
      <c r="A165" s="3443" t="s">
        <v>393</v>
      </c>
      <c r="B165" s="3418" t="s">
        <v>393</v>
      </c>
      <c r="C165" s="3415" t="s">
        <v>2952</v>
      </c>
      <c r="D165" s="3415" t="s">
        <v>2952</v>
      </c>
      <c r="E165" s="3416" t="s">
        <v>1185</v>
      </c>
      <c r="F165" s="3418" t="s">
        <v>2952</v>
      </c>
      <c r="G165" s="3418" t="s">
        <v>2952</v>
      </c>
      <c r="H165" s="3416" t="s">
        <v>1185</v>
      </c>
      <c r="I165" s="3415" t="s">
        <v>2952</v>
      </c>
      <c r="J165" s="3415" t="s">
        <v>2952</v>
      </c>
      <c r="K165" s="3416" t="s">
        <v>1185</v>
      </c>
      <c r="L165" s="3415" t="s">
        <v>2952</v>
      </c>
    </row>
    <row r="166">
      <c r="A166" s="3443" t="s">
        <v>394</v>
      </c>
      <c r="B166" s="3418" t="s">
        <v>394</v>
      </c>
      <c r="C166" s="3415" t="s">
        <v>2952</v>
      </c>
      <c r="D166" s="3415" t="s">
        <v>2952</v>
      </c>
      <c r="E166" s="3416" t="s">
        <v>1185</v>
      </c>
      <c r="F166" s="3418" t="s">
        <v>2952</v>
      </c>
      <c r="G166" s="3418" t="s">
        <v>2952</v>
      </c>
      <c r="H166" s="3416" t="s">
        <v>1185</v>
      </c>
      <c r="I166" s="3415" t="s">
        <v>2952</v>
      </c>
      <c r="J166" s="3415" t="s">
        <v>2952</v>
      </c>
      <c r="K166" s="3416" t="s">
        <v>1185</v>
      </c>
      <c r="L166" s="3415" t="s">
        <v>2952</v>
      </c>
    </row>
    <row r="167">
      <c r="A167" s="3443" t="s">
        <v>395</v>
      </c>
      <c r="B167" s="3418" t="s">
        <v>395</v>
      </c>
      <c r="C167" s="3415" t="n">
        <v>173.0</v>
      </c>
      <c r="D167" s="3415" t="n">
        <v>59.31864</v>
      </c>
      <c r="E167" s="3416" t="s">
        <v>1185</v>
      </c>
      <c r="F167" s="3418" t="n">
        <v>1.500000000578</v>
      </c>
      <c r="G167" s="3418" t="n">
        <v>100.000000001686</v>
      </c>
      <c r="H167" s="3416" t="s">
        <v>1185</v>
      </c>
      <c r="I167" s="3415" t="n">
        <v>2.595000001</v>
      </c>
      <c r="J167" s="3415" t="n">
        <v>59.318640001</v>
      </c>
      <c r="K167" s="3416" t="s">
        <v>1185</v>
      </c>
      <c r="L167" s="3415" t="s">
        <v>2952</v>
      </c>
    </row>
    <row r="168">
      <c r="A168" s="3443" t="s">
        <v>396</v>
      </c>
      <c r="B168" s="3418" t="s">
        <v>396</v>
      </c>
      <c r="C168" s="3415" t="s">
        <v>2952</v>
      </c>
      <c r="D168" s="3415" t="s">
        <v>2952</v>
      </c>
      <c r="E168" s="3416" t="s">
        <v>1185</v>
      </c>
      <c r="F168" s="3418" t="s">
        <v>2952</v>
      </c>
      <c r="G168" s="3418" t="s">
        <v>2952</v>
      </c>
      <c r="H168" s="3416" t="s">
        <v>1185</v>
      </c>
      <c r="I168" s="3415" t="s">
        <v>2952</v>
      </c>
      <c r="J168" s="3415" t="s">
        <v>2952</v>
      </c>
      <c r="K168" s="3416" t="s">
        <v>1185</v>
      </c>
      <c r="L168" s="3415" t="s">
        <v>2952</v>
      </c>
    </row>
    <row r="169">
      <c r="A169" s="3443" t="s">
        <v>397</v>
      </c>
      <c r="B169" s="3418" t="s">
        <v>397</v>
      </c>
      <c r="C169" s="3415" t="s">
        <v>2952</v>
      </c>
      <c r="D169" s="3415" t="s">
        <v>2952</v>
      </c>
      <c r="E169" s="3416" t="s">
        <v>1185</v>
      </c>
      <c r="F169" s="3418" t="s">
        <v>2952</v>
      </c>
      <c r="G169" s="3418" t="s">
        <v>2952</v>
      </c>
      <c r="H169" s="3416" t="s">
        <v>1185</v>
      </c>
      <c r="I169" s="3415" t="s">
        <v>2952</v>
      </c>
      <c r="J169" s="3415" t="s">
        <v>2952</v>
      </c>
      <c r="K169" s="3416" t="s">
        <v>1185</v>
      </c>
      <c r="L169" s="3415" t="s">
        <v>2952</v>
      </c>
    </row>
    <row r="170">
      <c r="A170" s="3443" t="s">
        <v>398</v>
      </c>
      <c r="B170" s="3418" t="s">
        <v>398</v>
      </c>
      <c r="C170" s="3415" t="s">
        <v>2952</v>
      </c>
      <c r="D170" s="3415" t="s">
        <v>2952</v>
      </c>
      <c r="E170" s="3416" t="s">
        <v>1185</v>
      </c>
      <c r="F170" s="3418" t="s">
        <v>2952</v>
      </c>
      <c r="G170" s="3418" t="s">
        <v>2952</v>
      </c>
      <c r="H170" s="3416" t="s">
        <v>1185</v>
      </c>
      <c r="I170" s="3415" t="s">
        <v>2952</v>
      </c>
      <c r="J170" s="3415" t="s">
        <v>2952</v>
      </c>
      <c r="K170" s="3416" t="s">
        <v>1185</v>
      </c>
      <c r="L170" s="3415" t="s">
        <v>2952</v>
      </c>
    </row>
    <row r="171">
      <c r="A171" s="3443" t="s">
        <v>399</v>
      </c>
      <c r="B171" s="3418" t="s">
        <v>399</v>
      </c>
      <c r="C171" s="3415" t="n">
        <v>8.1</v>
      </c>
      <c r="D171" s="3415" t="n">
        <v>8.1</v>
      </c>
      <c r="E171" s="3416" t="s">
        <v>1185</v>
      </c>
      <c r="F171" s="3418" t="n">
        <v>1.500000061728</v>
      </c>
      <c r="G171" s="3418" t="n">
        <v>100.0</v>
      </c>
      <c r="H171" s="3416" t="s">
        <v>1185</v>
      </c>
      <c r="I171" s="3415" t="n">
        <v>0.121500005</v>
      </c>
      <c r="J171" s="3415" t="n">
        <v>8.1</v>
      </c>
      <c r="K171" s="3416" t="s">
        <v>1185</v>
      </c>
      <c r="L171" s="3415" t="s">
        <v>2952</v>
      </c>
    </row>
    <row r="172">
      <c r="A172" s="3443" t="s">
        <v>400</v>
      </c>
      <c r="B172" s="3418" t="s">
        <v>400</v>
      </c>
      <c r="C172" s="3415" t="s">
        <v>2952</v>
      </c>
      <c r="D172" s="3415" t="s">
        <v>2952</v>
      </c>
      <c r="E172" s="3416" t="s">
        <v>1185</v>
      </c>
      <c r="F172" s="3418" t="s">
        <v>2952</v>
      </c>
      <c r="G172" s="3418" t="s">
        <v>2952</v>
      </c>
      <c r="H172" s="3416" t="s">
        <v>1185</v>
      </c>
      <c r="I172" s="3415" t="s">
        <v>2952</v>
      </c>
      <c r="J172" s="3415" t="s">
        <v>2952</v>
      </c>
      <c r="K172" s="3416" t="s">
        <v>1185</v>
      </c>
      <c r="L172" s="3415" t="s">
        <v>2952</v>
      </c>
    </row>
    <row r="173">
      <c r="A173" s="3443" t="s">
        <v>401</v>
      </c>
      <c r="B173" s="3418" t="s">
        <v>401</v>
      </c>
      <c r="C173" s="3415" t="s">
        <v>2952</v>
      </c>
      <c r="D173" s="3415" t="s">
        <v>2952</v>
      </c>
      <c r="E173" s="3416" t="s">
        <v>1185</v>
      </c>
      <c r="F173" s="3418" t="s">
        <v>2952</v>
      </c>
      <c r="G173" s="3418" t="s">
        <v>2952</v>
      </c>
      <c r="H173" s="3416" t="s">
        <v>1185</v>
      </c>
      <c r="I173" s="3415" t="s">
        <v>2952</v>
      </c>
      <c r="J173" s="3415" t="s">
        <v>2952</v>
      </c>
      <c r="K173" s="3416" t="s">
        <v>1185</v>
      </c>
      <c r="L173" s="3415" t="s">
        <v>2952</v>
      </c>
    </row>
    <row r="174">
      <c r="A174" s="3443" t="s">
        <v>402</v>
      </c>
      <c r="B174" s="3418" t="s">
        <v>402</v>
      </c>
      <c r="C174" s="3415" t="s">
        <v>2952</v>
      </c>
      <c r="D174" s="3415" t="s">
        <v>2952</v>
      </c>
      <c r="E174" s="3416" t="s">
        <v>1185</v>
      </c>
      <c r="F174" s="3418" t="s">
        <v>2952</v>
      </c>
      <c r="G174" s="3418" t="s">
        <v>2952</v>
      </c>
      <c r="H174" s="3416" t="s">
        <v>1185</v>
      </c>
      <c r="I174" s="3415" t="s">
        <v>2952</v>
      </c>
      <c r="J174" s="3415" t="s">
        <v>2952</v>
      </c>
      <c r="K174" s="3416" t="s">
        <v>1185</v>
      </c>
      <c r="L174" s="3415" t="s">
        <v>2952</v>
      </c>
    </row>
    <row r="175">
      <c r="A175" s="3443" t="s">
        <v>403</v>
      </c>
      <c r="B175" s="3418" t="s">
        <v>403</v>
      </c>
      <c r="C175" s="3415" t="s">
        <v>2952</v>
      </c>
      <c r="D175" s="3415" t="s">
        <v>2952</v>
      </c>
      <c r="E175" s="3416" t="s">
        <v>1185</v>
      </c>
      <c r="F175" s="3418" t="s">
        <v>2952</v>
      </c>
      <c r="G175" s="3418" t="s">
        <v>2952</v>
      </c>
      <c r="H175" s="3416" t="s">
        <v>1185</v>
      </c>
      <c r="I175" s="3415" t="s">
        <v>2952</v>
      </c>
      <c r="J175" s="3415" t="s">
        <v>2952</v>
      </c>
      <c r="K175" s="3416" t="s">
        <v>1185</v>
      </c>
      <c r="L175" s="3415" t="s">
        <v>2952</v>
      </c>
    </row>
    <row r="176">
      <c r="A176" s="3443" t="s">
        <v>404</v>
      </c>
      <c r="B176" s="3418" t="s">
        <v>404</v>
      </c>
      <c r="C176" s="3415" t="s">
        <v>2952</v>
      </c>
      <c r="D176" s="3415" t="s">
        <v>2952</v>
      </c>
      <c r="E176" s="3416" t="s">
        <v>1185</v>
      </c>
      <c r="F176" s="3418" t="s">
        <v>2952</v>
      </c>
      <c r="G176" s="3418" t="s">
        <v>2952</v>
      </c>
      <c r="H176" s="3416" t="s">
        <v>1185</v>
      </c>
      <c r="I176" s="3415" t="s">
        <v>2952</v>
      </c>
      <c r="J176" s="3415" t="s">
        <v>2952</v>
      </c>
      <c r="K176" s="3416" t="s">
        <v>1185</v>
      </c>
      <c r="L176" s="3415" t="s">
        <v>2952</v>
      </c>
    </row>
    <row r="177">
      <c r="A177" s="3443" t="s">
        <v>405</v>
      </c>
      <c r="B177" s="3418" t="s">
        <v>405</v>
      </c>
      <c r="C177" s="3415" t="s">
        <v>2952</v>
      </c>
      <c r="D177" s="3415" t="s">
        <v>2952</v>
      </c>
      <c r="E177" s="3416" t="s">
        <v>1185</v>
      </c>
      <c r="F177" s="3418" t="s">
        <v>2952</v>
      </c>
      <c r="G177" s="3418" t="s">
        <v>2952</v>
      </c>
      <c r="H177" s="3416" t="s">
        <v>1185</v>
      </c>
      <c r="I177" s="3415" t="s">
        <v>2952</v>
      </c>
      <c r="J177" s="3415" t="s">
        <v>2952</v>
      </c>
      <c r="K177" s="3416" t="s">
        <v>1185</v>
      </c>
      <c r="L177" s="3415" t="s">
        <v>2952</v>
      </c>
    </row>
    <row r="178">
      <c r="A178" s="3443" t="s">
        <v>406</v>
      </c>
      <c r="B178" s="3418" t="s">
        <v>406</v>
      </c>
      <c r="C178" s="3415" t="s">
        <v>2952</v>
      </c>
      <c r="D178" s="3415" t="s">
        <v>2952</v>
      </c>
      <c r="E178" s="3416" t="s">
        <v>1185</v>
      </c>
      <c r="F178" s="3418" t="s">
        <v>2952</v>
      </c>
      <c r="G178" s="3418" t="s">
        <v>2952</v>
      </c>
      <c r="H178" s="3416" t="s">
        <v>1185</v>
      </c>
      <c r="I178" s="3415" t="s">
        <v>2952</v>
      </c>
      <c r="J178" s="3415" t="s">
        <v>2952</v>
      </c>
      <c r="K178" s="3416" t="s">
        <v>1185</v>
      </c>
      <c r="L178" s="3415" t="s">
        <v>2952</v>
      </c>
    </row>
    <row r="179">
      <c r="A179" s="3443" t="s">
        <v>407</v>
      </c>
      <c r="B179" s="3418" t="s">
        <v>407</v>
      </c>
      <c r="C179" s="3415" t="s">
        <v>2952</v>
      </c>
      <c r="D179" s="3415" t="s">
        <v>2952</v>
      </c>
      <c r="E179" s="3416" t="s">
        <v>1185</v>
      </c>
      <c r="F179" s="3418" t="s">
        <v>2952</v>
      </c>
      <c r="G179" s="3418" t="s">
        <v>2952</v>
      </c>
      <c r="H179" s="3416" t="s">
        <v>1185</v>
      </c>
      <c r="I179" s="3415" t="s">
        <v>2952</v>
      </c>
      <c r="J179" s="3415" t="s">
        <v>2952</v>
      </c>
      <c r="K179" s="3416" t="s">
        <v>1185</v>
      </c>
      <c r="L179" s="3415" t="s">
        <v>2952</v>
      </c>
    </row>
    <row r="180">
      <c r="A180" s="3443" t="s">
        <v>3075</v>
      </c>
      <c r="B180" s="3418" t="s">
        <v>3075</v>
      </c>
      <c r="C180" s="3415" t="s">
        <v>2952</v>
      </c>
      <c r="D180" s="3415" t="s">
        <v>2952</v>
      </c>
      <c r="E180" s="3416" t="s">
        <v>1185</v>
      </c>
      <c r="F180" s="3418" t="s">
        <v>2952</v>
      </c>
      <c r="G180" s="3418" t="s">
        <v>2952</v>
      </c>
      <c r="H180" s="3416" t="s">
        <v>1185</v>
      </c>
      <c r="I180" s="3415" t="s">
        <v>2952</v>
      </c>
      <c r="J180" s="3415" t="s">
        <v>2952</v>
      </c>
      <c r="K180" s="3416" t="s">
        <v>1185</v>
      </c>
      <c r="L180" s="3415" t="s">
        <v>2952</v>
      </c>
    </row>
    <row r="181">
      <c r="A181" s="3443" t="s">
        <v>3058</v>
      </c>
      <c r="B181" s="3418" t="s">
        <v>3058</v>
      </c>
      <c r="C181" s="3415" t="s">
        <v>2952</v>
      </c>
      <c r="D181" s="3415" t="s">
        <v>2952</v>
      </c>
      <c r="E181" s="3416" t="s">
        <v>1185</v>
      </c>
      <c r="F181" s="3418" t="s">
        <v>2952</v>
      </c>
      <c r="G181" s="3418" t="s">
        <v>2952</v>
      </c>
      <c r="H181" s="3416" t="s">
        <v>1185</v>
      </c>
      <c r="I181" s="3415" t="s">
        <v>2952</v>
      </c>
      <c r="J181" s="3415" t="s">
        <v>2952</v>
      </c>
      <c r="K181" s="3416" t="s">
        <v>1185</v>
      </c>
      <c r="L181" s="3415" t="s">
        <v>2952</v>
      </c>
    </row>
    <row r="182">
      <c r="A182" s="3443" t="s">
        <v>3059</v>
      </c>
      <c r="B182" s="3418" t="s">
        <v>3059</v>
      </c>
      <c r="C182" s="3415" t="s">
        <v>2952</v>
      </c>
      <c r="D182" s="3415" t="s">
        <v>2952</v>
      </c>
      <c r="E182" s="3416" t="s">
        <v>1185</v>
      </c>
      <c r="F182" s="3418" t="s">
        <v>2952</v>
      </c>
      <c r="G182" s="3418" t="s">
        <v>2952</v>
      </c>
      <c r="H182" s="3416" t="s">
        <v>1185</v>
      </c>
      <c r="I182" s="3415" t="s">
        <v>2952</v>
      </c>
      <c r="J182" s="3415" t="s">
        <v>2952</v>
      </c>
      <c r="K182" s="3416" t="s">
        <v>1185</v>
      </c>
      <c r="L182" s="3415" t="s">
        <v>2952</v>
      </c>
    </row>
    <row r="183">
      <c r="A183" s="3443" t="s">
        <v>3060</v>
      </c>
      <c r="B183" s="3418" t="s">
        <v>3060</v>
      </c>
      <c r="C183" s="3415" t="s">
        <v>2952</v>
      </c>
      <c r="D183" s="3415" t="s">
        <v>2952</v>
      </c>
      <c r="E183" s="3416" t="s">
        <v>1185</v>
      </c>
      <c r="F183" s="3418" t="s">
        <v>2952</v>
      </c>
      <c r="G183" s="3418" t="s">
        <v>2952</v>
      </c>
      <c r="H183" s="3416" t="s">
        <v>1185</v>
      </c>
      <c r="I183" s="3415" t="s">
        <v>2952</v>
      </c>
      <c r="J183" s="3415" t="s">
        <v>2952</v>
      </c>
      <c r="K183" s="3416" t="s">
        <v>1185</v>
      </c>
      <c r="L183" s="3415" t="s">
        <v>2952</v>
      </c>
    </row>
    <row r="184">
      <c r="A184" s="3443" t="s">
        <v>3061</v>
      </c>
      <c r="B184" s="3418" t="s">
        <v>3061</v>
      </c>
      <c r="C184" s="3415" t="s">
        <v>2952</v>
      </c>
      <c r="D184" s="3415" t="s">
        <v>2952</v>
      </c>
      <c r="E184" s="3416" t="s">
        <v>1185</v>
      </c>
      <c r="F184" s="3418" t="s">
        <v>2952</v>
      </c>
      <c r="G184" s="3418" t="s">
        <v>2952</v>
      </c>
      <c r="H184" s="3416" t="s">
        <v>1185</v>
      </c>
      <c r="I184" s="3415" t="s">
        <v>2952</v>
      </c>
      <c r="J184" s="3415" t="s">
        <v>2952</v>
      </c>
      <c r="K184" s="3416" t="s">
        <v>1185</v>
      </c>
      <c r="L184" s="3415" t="s">
        <v>2952</v>
      </c>
    </row>
    <row r="185">
      <c r="A185" s="3443" t="s">
        <v>3076</v>
      </c>
      <c r="B185" s="3418" t="s">
        <v>3076</v>
      </c>
      <c r="C185" s="3415" t="s">
        <v>2952</v>
      </c>
      <c r="D185" s="3415" t="s">
        <v>2952</v>
      </c>
      <c r="E185" s="3416" t="s">
        <v>1185</v>
      </c>
      <c r="F185" s="3418" t="s">
        <v>2952</v>
      </c>
      <c r="G185" s="3418" t="s">
        <v>2952</v>
      </c>
      <c r="H185" s="3416" t="s">
        <v>1185</v>
      </c>
      <c r="I185" s="3415" t="s">
        <v>2952</v>
      </c>
      <c r="J185" s="3415" t="s">
        <v>2952</v>
      </c>
      <c r="K185" s="3416" t="s">
        <v>1185</v>
      </c>
      <c r="L185" s="3415" t="s">
        <v>2952</v>
      </c>
    </row>
    <row r="186">
      <c r="A186" s="3443" t="s">
        <v>3062</v>
      </c>
      <c r="B186" s="3418" t="s">
        <v>3062</v>
      </c>
      <c r="C186" s="3415" t="s">
        <v>2952</v>
      </c>
      <c r="D186" s="3415" t="s">
        <v>2952</v>
      </c>
      <c r="E186" s="3416" t="s">
        <v>1185</v>
      </c>
      <c r="F186" s="3418" t="s">
        <v>2952</v>
      </c>
      <c r="G186" s="3418" t="s">
        <v>2952</v>
      </c>
      <c r="H186" s="3416" t="s">
        <v>1185</v>
      </c>
      <c r="I186" s="3415" t="s">
        <v>2952</v>
      </c>
      <c r="J186" s="3415" t="s">
        <v>2952</v>
      </c>
      <c r="K186" s="3416" t="s">
        <v>1185</v>
      </c>
      <c r="L186" s="3415" t="s">
        <v>2952</v>
      </c>
    </row>
    <row r="187">
      <c r="A187" s="3443" t="s">
        <v>3067</v>
      </c>
      <c r="B187" s="3418" t="s">
        <v>3067</v>
      </c>
      <c r="C187" s="3415" t="s">
        <v>2952</v>
      </c>
      <c r="D187" s="3415" t="s">
        <v>2952</v>
      </c>
      <c r="E187" s="3416" t="s">
        <v>1185</v>
      </c>
      <c r="F187" s="3418" t="s">
        <v>2952</v>
      </c>
      <c r="G187" s="3418" t="s">
        <v>2952</v>
      </c>
      <c r="H187" s="3416" t="s">
        <v>1185</v>
      </c>
      <c r="I187" s="3415" t="s">
        <v>2952</v>
      </c>
      <c r="J187" s="3415" t="s">
        <v>2952</v>
      </c>
      <c r="K187" s="3416" t="s">
        <v>1185</v>
      </c>
      <c r="L187" s="3415" t="s">
        <v>2952</v>
      </c>
    </row>
    <row r="188">
      <c r="A188" s="3443" t="s">
        <v>3077</v>
      </c>
      <c r="B188" s="3418" t="s">
        <v>3077</v>
      </c>
      <c r="C188" s="3415" t="s">
        <v>2952</v>
      </c>
      <c r="D188" s="3415" t="s">
        <v>2952</v>
      </c>
      <c r="E188" s="3416" t="s">
        <v>1185</v>
      </c>
      <c r="F188" s="3418" t="s">
        <v>2952</v>
      </c>
      <c r="G188" s="3418" t="s">
        <v>2952</v>
      </c>
      <c r="H188" s="3416" t="s">
        <v>1185</v>
      </c>
      <c r="I188" s="3415" t="s">
        <v>2952</v>
      </c>
      <c r="J188" s="3415" t="s">
        <v>2952</v>
      </c>
      <c r="K188" s="3416" t="s">
        <v>1185</v>
      </c>
      <c r="L188" s="3415" t="s">
        <v>2952</v>
      </c>
    </row>
    <row r="189">
      <c r="A189" s="3443" t="s">
        <v>3078</v>
      </c>
      <c r="B189" s="3418" t="s">
        <v>3078</v>
      </c>
      <c r="C189" s="3415" t="s">
        <v>2952</v>
      </c>
      <c r="D189" s="3415" t="s">
        <v>2952</v>
      </c>
      <c r="E189" s="3416" t="s">
        <v>1185</v>
      </c>
      <c r="F189" s="3418" t="s">
        <v>2952</v>
      </c>
      <c r="G189" s="3418" t="s">
        <v>2952</v>
      </c>
      <c r="H189" s="3416" t="s">
        <v>1185</v>
      </c>
      <c r="I189" s="3415" t="s">
        <v>2952</v>
      </c>
      <c r="J189" s="3415" t="s">
        <v>2952</v>
      </c>
      <c r="K189" s="3416" t="s">
        <v>1185</v>
      </c>
      <c r="L189" s="3415" t="s">
        <v>2952</v>
      </c>
    </row>
    <row r="190">
      <c r="A190" s="3443" t="s">
        <v>3079</v>
      </c>
      <c r="B190" s="3418" t="s">
        <v>3079</v>
      </c>
      <c r="C190" s="3415" t="s">
        <v>2952</v>
      </c>
      <c r="D190" s="3415" t="s">
        <v>2952</v>
      </c>
      <c r="E190" s="3416" t="s">
        <v>1185</v>
      </c>
      <c r="F190" s="3418" t="s">
        <v>2952</v>
      </c>
      <c r="G190" s="3418" t="s">
        <v>2952</v>
      </c>
      <c r="H190" s="3416" t="s">
        <v>1185</v>
      </c>
      <c r="I190" s="3415" t="s">
        <v>2952</v>
      </c>
      <c r="J190" s="3415" t="s">
        <v>2952</v>
      </c>
      <c r="K190" s="3416" t="s">
        <v>1185</v>
      </c>
      <c r="L190" s="3415" t="s">
        <v>2952</v>
      </c>
    </row>
    <row r="191">
      <c r="A191" s="3443" t="s">
        <v>1105</v>
      </c>
      <c r="B191" s="3418" t="s">
        <v>1105</v>
      </c>
      <c r="C191" s="3415" t="s">
        <v>2952</v>
      </c>
      <c r="D191" s="3415" t="s">
        <v>2952</v>
      </c>
      <c r="E191" s="3416" t="s">
        <v>1185</v>
      </c>
      <c r="F191" s="3418" t="s">
        <v>2952</v>
      </c>
      <c r="G191" s="3418" t="s">
        <v>2952</v>
      </c>
      <c r="H191" s="3416" t="s">
        <v>1185</v>
      </c>
      <c r="I191" s="3415" t="s">
        <v>2952</v>
      </c>
      <c r="J191" s="3415" t="s">
        <v>2952</v>
      </c>
      <c r="K191" s="3416" t="s">
        <v>1185</v>
      </c>
      <c r="L191" s="3415" t="s">
        <v>2952</v>
      </c>
    </row>
    <row r="192">
      <c r="A192" s="3443" t="s">
        <v>3063</v>
      </c>
      <c r="B192" s="3418" t="s">
        <v>3063</v>
      </c>
      <c r="C192" s="3415" t="s">
        <v>2952</v>
      </c>
      <c r="D192" s="3415" t="s">
        <v>2952</v>
      </c>
      <c r="E192" s="3416" t="s">
        <v>1185</v>
      </c>
      <c r="F192" s="3418" t="s">
        <v>2952</v>
      </c>
      <c r="G192" s="3418" t="s">
        <v>2952</v>
      </c>
      <c r="H192" s="3416" t="s">
        <v>1185</v>
      </c>
      <c r="I192" s="3415" t="s">
        <v>2952</v>
      </c>
      <c r="J192" s="3415" t="s">
        <v>2952</v>
      </c>
      <c r="K192" s="3416" t="s">
        <v>1185</v>
      </c>
      <c r="L192" s="3415" t="s">
        <v>2952</v>
      </c>
    </row>
    <row r="193">
      <c r="A193" s="3443" t="s">
        <v>3068</v>
      </c>
      <c r="B193" s="3418" t="s">
        <v>3068</v>
      </c>
      <c r="C193" s="3415" t="s">
        <v>2952</v>
      </c>
      <c r="D193" s="3415" t="s">
        <v>2952</v>
      </c>
      <c r="E193" s="3416" t="s">
        <v>1185</v>
      </c>
      <c r="F193" s="3418" t="s">
        <v>2952</v>
      </c>
      <c r="G193" s="3418" t="s">
        <v>2952</v>
      </c>
      <c r="H193" s="3416" t="s">
        <v>1185</v>
      </c>
      <c r="I193" s="3415" t="s">
        <v>2952</v>
      </c>
      <c r="J193" s="3415" t="s">
        <v>2952</v>
      </c>
      <c r="K193" s="3416" t="s">
        <v>1185</v>
      </c>
      <c r="L193" s="3415" t="s">
        <v>2952</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2969</v>
      </c>
      <c r="D198" s="3415" t="s">
        <v>2969</v>
      </c>
      <c r="E198" s="3416" t="s">
        <v>1185</v>
      </c>
      <c r="F198" s="3418" t="s">
        <v>2969</v>
      </c>
      <c r="G198" s="3418" t="s">
        <v>2969</v>
      </c>
      <c r="H198" s="3416" t="s">
        <v>1185</v>
      </c>
      <c r="I198" s="3415" t="s">
        <v>2969</v>
      </c>
      <c r="J198" s="3415" t="n">
        <v>33.955020606</v>
      </c>
      <c r="K198" s="3416" t="s">
        <v>1185</v>
      </c>
      <c r="L198" s="3415" t="s">
        <v>2946</v>
      </c>
    </row>
    <row r="199">
      <c r="A199" s="3443" t="s">
        <v>399</v>
      </c>
      <c r="B199" s="3418" t="s">
        <v>399</v>
      </c>
      <c r="C199" s="3415" t="s">
        <v>2969</v>
      </c>
      <c r="D199" s="3415" t="s">
        <v>2969</v>
      </c>
      <c r="E199" s="3416" t="s">
        <v>1185</v>
      </c>
      <c r="F199" s="3418" t="s">
        <v>2969</v>
      </c>
      <c r="G199" s="3418" t="s">
        <v>2969</v>
      </c>
      <c r="H199" s="3416" t="s">
        <v>1185</v>
      </c>
      <c r="I199" s="3415" t="s">
        <v>2969</v>
      </c>
      <c r="J199" s="3415" t="n">
        <v>17.0818449445</v>
      </c>
      <c r="K199" s="3416" t="s">
        <v>1185</v>
      </c>
      <c r="L199" s="3415" t="s">
        <v>2946</v>
      </c>
    </row>
    <row r="200">
      <c r="A200" s="3443" t="s">
        <v>406</v>
      </c>
      <c r="B200" s="3418" t="s">
        <v>406</v>
      </c>
      <c r="C200" s="3415" t="s">
        <v>2946</v>
      </c>
      <c r="D200" s="3415" t="s">
        <v>2946</v>
      </c>
      <c r="E200" s="3416" t="s">
        <v>1185</v>
      </c>
      <c r="F200" s="3418" t="s">
        <v>2946</v>
      </c>
      <c r="G200" s="3418" t="s">
        <v>2946</v>
      </c>
      <c r="H200" s="3416" t="s">
        <v>1185</v>
      </c>
      <c r="I200" s="3415" t="s">
        <v>2946</v>
      </c>
      <c r="J200" s="3415" t="s">
        <v>2946</v>
      </c>
      <c r="K200" s="3416" t="s">
        <v>1185</v>
      </c>
      <c r="L200" s="3415" t="s">
        <v>2946</v>
      </c>
    </row>
    <row r="201">
      <c r="A201" s="3443" t="s">
        <v>3075</v>
      </c>
      <c r="B201" s="3418" t="s">
        <v>3075</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1050.0</v>
      </c>
      <c r="D203" s="3415" t="n">
        <v>1152.55159900233</v>
      </c>
      <c r="E203" s="3416" t="s">
        <v>1185</v>
      </c>
      <c r="F203" s="3418" t="n">
        <v>0.955766192733</v>
      </c>
      <c r="G203" s="3418" t="n">
        <v>103.412484871637</v>
      </c>
      <c r="H203" s="3416" t="s">
        <v>1185</v>
      </c>
      <c r="I203" s="3415" t="n">
        <v>10.0355450236967</v>
      </c>
      <c r="J203" s="3415" t="n">
        <v>1191.88224795609</v>
      </c>
      <c r="K203" s="3416" t="s">
        <v>1185</v>
      </c>
      <c r="L203" s="3415" t="s">
        <v>2946</v>
      </c>
    </row>
    <row r="204">
      <c r="A204" s="3443" t="s">
        <v>399</v>
      </c>
      <c r="B204" s="3418" t="s">
        <v>399</v>
      </c>
      <c r="C204" s="3415" t="n">
        <v>5.0</v>
      </c>
      <c r="D204" s="3415" t="n">
        <v>8.22786320038054</v>
      </c>
      <c r="E204" s="3416" t="s">
        <v>1185</v>
      </c>
      <c r="F204" s="3418" t="n">
        <v>0.955766192733</v>
      </c>
      <c r="G204" s="3418" t="n">
        <v>100.0</v>
      </c>
      <c r="H204" s="3416" t="s">
        <v>1185</v>
      </c>
      <c r="I204" s="3415" t="n">
        <v>0.04778830963665</v>
      </c>
      <c r="J204" s="3415" t="n">
        <v>8.22786320038054</v>
      </c>
      <c r="K204" s="3416" t="s">
        <v>1185</v>
      </c>
      <c r="L204" s="3415" t="s">
        <v>2946</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n">
        <v>33.93124</v>
      </c>
      <c r="E206" s="3416" t="s">
        <v>1185</v>
      </c>
      <c r="F206" s="3418" t="s">
        <v>2946</v>
      </c>
      <c r="G206" s="3418" t="n">
        <v>100.0</v>
      </c>
      <c r="H206" s="3416" t="s">
        <v>1185</v>
      </c>
      <c r="I206" s="3415" t="s">
        <v>2946</v>
      </c>
      <c r="J206" s="3415" t="n">
        <v>33.93124</v>
      </c>
      <c r="K206" s="3416" t="s">
        <v>1185</v>
      </c>
      <c r="L206" s="3415" t="s">
        <v>2946</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n">
        <v>18.9041655</v>
      </c>
      <c r="E208" s="3416" t="s">
        <v>1185</v>
      </c>
      <c r="F208" s="3418" t="s">
        <v>2946</v>
      </c>
      <c r="G208" s="3418" t="n">
        <v>66.591341998143</v>
      </c>
      <c r="H208" s="3416" t="s">
        <v>1185</v>
      </c>
      <c r="I208" s="3415" t="s">
        <v>2946</v>
      </c>
      <c r="J208" s="3415" t="n">
        <v>12.5885375</v>
      </c>
      <c r="K208" s="3416" t="s">
        <v>1185</v>
      </c>
      <c r="L208" s="3415" t="s">
        <v>2946</v>
      </c>
    </row>
    <row r="209">
      <c r="A209" s="3443" t="s">
        <v>399</v>
      </c>
      <c r="B209" s="3418" t="s">
        <v>399</v>
      </c>
      <c r="C209" s="3415" t="s">
        <v>2946</v>
      </c>
      <c r="D209" s="3415" t="n">
        <v>0.352413</v>
      </c>
      <c r="E209" s="3416" t="s">
        <v>1185</v>
      </c>
      <c r="F209" s="3418" t="s">
        <v>2946</v>
      </c>
      <c r="G209" s="3418" t="n">
        <v>64.02644056831</v>
      </c>
      <c r="H209" s="3416" t="s">
        <v>1185</v>
      </c>
      <c r="I209" s="3415" t="s">
        <v>2946</v>
      </c>
      <c r="J209" s="3415" t="n">
        <v>0.2256375</v>
      </c>
      <c r="K209" s="3416" t="s">
        <v>1185</v>
      </c>
      <c r="L209" s="3415" t="s">
        <v>2946</v>
      </c>
    </row>
    <row r="210">
      <c r="A210" s="3443" t="s">
        <v>3059</v>
      </c>
      <c r="B210" s="3418" t="s">
        <v>3059</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3063</v>
      </c>
      <c r="B212" s="3418" t="s">
        <v>3063</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3068</v>
      </c>
      <c r="B213" s="3418" t="s">
        <v>3068</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2952</v>
      </c>
      <c r="D216" s="3415" t="s">
        <v>2952</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2952</v>
      </c>
      <c r="D217" s="3415" t="s">
        <v>2952</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2952</v>
      </c>
      <c r="D218" s="3415" t="s">
        <v>2952</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2952</v>
      </c>
      <c r="D219" s="3415" t="s">
        <v>2952</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2952</v>
      </c>
      <c r="D220" s="3415" t="s">
        <v>2952</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2952</v>
      </c>
      <c r="D221" s="3415" t="s">
        <v>2952</v>
      </c>
      <c r="E221" s="3416" t="s">
        <v>1185</v>
      </c>
      <c r="F221" s="3418" t="s">
        <v>2946</v>
      </c>
      <c r="G221" s="3418" t="s">
        <v>2952</v>
      </c>
      <c r="H221" s="3416" t="s">
        <v>1185</v>
      </c>
      <c r="I221" s="3415" t="s">
        <v>2946</v>
      </c>
      <c r="J221" s="3415" t="n">
        <v>51.80260480646994</v>
      </c>
      <c r="K221" s="3416" t="s">
        <v>1185</v>
      </c>
      <c r="L221" s="3415" t="s">
        <v>2946</v>
      </c>
    </row>
    <row r="222">
      <c r="A222" s="3443" t="s">
        <v>396</v>
      </c>
      <c r="B222" s="3418" t="s">
        <v>396</v>
      </c>
      <c r="C222" s="3415" t="s">
        <v>2952</v>
      </c>
      <c r="D222" s="3415" t="s">
        <v>2952</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2952</v>
      </c>
      <c r="D223" s="3415" t="s">
        <v>2952</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2952</v>
      </c>
      <c r="D224" s="3415" t="s">
        <v>2952</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2952</v>
      </c>
      <c r="D225" s="3415" t="s">
        <v>2952</v>
      </c>
      <c r="E225" s="3416" t="s">
        <v>1185</v>
      </c>
      <c r="F225" s="3418" t="s">
        <v>2946</v>
      </c>
      <c r="G225" s="3418" t="s">
        <v>2952</v>
      </c>
      <c r="H225" s="3416" t="s">
        <v>1185</v>
      </c>
      <c r="I225" s="3415" t="s">
        <v>2946</v>
      </c>
      <c r="J225" s="3415" t="n">
        <v>4.13591472965075</v>
      </c>
      <c r="K225" s="3416" t="s">
        <v>1185</v>
      </c>
      <c r="L225" s="3415" t="s">
        <v>2946</v>
      </c>
    </row>
    <row r="226">
      <c r="A226" s="3443" t="s">
        <v>400</v>
      </c>
      <c r="B226" s="3418" t="s">
        <v>400</v>
      </c>
      <c r="C226" s="3415" t="s">
        <v>2952</v>
      </c>
      <c r="D226" s="3415" t="s">
        <v>2952</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2952</v>
      </c>
      <c r="D227" s="3415" t="s">
        <v>2952</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2952</v>
      </c>
      <c r="D228" s="3415" t="s">
        <v>2952</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2952</v>
      </c>
      <c r="D229" s="3415" t="s">
        <v>2952</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2952</v>
      </c>
      <c r="D230" s="3415" t="s">
        <v>2952</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2952</v>
      </c>
      <c r="D231" s="3415" t="s">
        <v>2952</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2952</v>
      </c>
      <c r="D232" s="3415" t="s">
        <v>2952</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2952</v>
      </c>
      <c r="D233" s="3415" t="s">
        <v>2952</v>
      </c>
      <c r="E233" s="3416" t="s">
        <v>1185</v>
      </c>
      <c r="F233" s="3418" t="s">
        <v>2946</v>
      </c>
      <c r="G233" s="3418" t="s">
        <v>2946</v>
      </c>
      <c r="H233" s="3416" t="s">
        <v>1185</v>
      </c>
      <c r="I233" s="3415" t="s">
        <v>2946</v>
      </c>
      <c r="J233" s="3415" t="s">
        <v>2946</v>
      </c>
      <c r="K233" s="3416" t="s">
        <v>1185</v>
      </c>
      <c r="L233" s="3415" t="s">
        <v>2946</v>
      </c>
    </row>
    <row r="234">
      <c r="A234" s="3443" t="s">
        <v>3075</v>
      </c>
      <c r="B234" s="3418" t="s">
        <v>3075</v>
      </c>
      <c r="C234" s="3415" t="s">
        <v>2952</v>
      </c>
      <c r="D234" s="3415" t="s">
        <v>2952</v>
      </c>
      <c r="E234" s="3416" t="s">
        <v>1185</v>
      </c>
      <c r="F234" s="3418" t="s">
        <v>2946</v>
      </c>
      <c r="G234" s="3418" t="s">
        <v>2946</v>
      </c>
      <c r="H234" s="3416" t="s">
        <v>1185</v>
      </c>
      <c r="I234" s="3415" t="s">
        <v>2946</v>
      </c>
      <c r="J234" s="3415" t="s">
        <v>2946</v>
      </c>
      <c r="K234" s="3416" t="s">
        <v>1185</v>
      </c>
      <c r="L234" s="3415" t="s">
        <v>2946</v>
      </c>
    </row>
    <row r="235">
      <c r="A235" s="3443" t="s">
        <v>3058</v>
      </c>
      <c r="B235" s="3418" t="s">
        <v>3058</v>
      </c>
      <c r="C235" s="3415" t="s">
        <v>2952</v>
      </c>
      <c r="D235" s="3415" t="s">
        <v>2952</v>
      </c>
      <c r="E235" s="3416" t="s">
        <v>1185</v>
      </c>
      <c r="F235" s="3418" t="s">
        <v>2946</v>
      </c>
      <c r="G235" s="3418" t="s">
        <v>2946</v>
      </c>
      <c r="H235" s="3416" t="s">
        <v>1185</v>
      </c>
      <c r="I235" s="3415" t="s">
        <v>2946</v>
      </c>
      <c r="J235" s="3415" t="s">
        <v>2946</v>
      </c>
      <c r="K235" s="3416" t="s">
        <v>1185</v>
      </c>
      <c r="L235" s="3415" t="s">
        <v>2946</v>
      </c>
    </row>
    <row r="236">
      <c r="A236" s="3443" t="s">
        <v>3059</v>
      </c>
      <c r="B236" s="3418" t="s">
        <v>3059</v>
      </c>
      <c r="C236" s="3415" t="s">
        <v>2952</v>
      </c>
      <c r="D236" s="3415" t="s">
        <v>2952</v>
      </c>
      <c r="E236" s="3416" t="s">
        <v>1185</v>
      </c>
      <c r="F236" s="3418" t="s">
        <v>2946</v>
      </c>
      <c r="G236" s="3418" t="s">
        <v>2946</v>
      </c>
      <c r="H236" s="3416" t="s">
        <v>1185</v>
      </c>
      <c r="I236" s="3415" t="s">
        <v>2946</v>
      </c>
      <c r="J236" s="3415" t="s">
        <v>2946</v>
      </c>
      <c r="K236" s="3416" t="s">
        <v>1185</v>
      </c>
      <c r="L236" s="3415" t="s">
        <v>2946</v>
      </c>
    </row>
    <row r="237">
      <c r="A237" s="3443" t="s">
        <v>3060</v>
      </c>
      <c r="B237" s="3418" t="s">
        <v>3060</v>
      </c>
      <c r="C237" s="3415" t="s">
        <v>2952</v>
      </c>
      <c r="D237" s="3415" t="s">
        <v>2952</v>
      </c>
      <c r="E237" s="3416" t="s">
        <v>1185</v>
      </c>
      <c r="F237" s="3418" t="s">
        <v>2946</v>
      </c>
      <c r="G237" s="3418" t="s">
        <v>2946</v>
      </c>
      <c r="H237" s="3416" t="s">
        <v>1185</v>
      </c>
      <c r="I237" s="3415" t="s">
        <v>2946</v>
      </c>
      <c r="J237" s="3415" t="s">
        <v>2946</v>
      </c>
      <c r="K237" s="3416" t="s">
        <v>1185</v>
      </c>
      <c r="L237" s="3415" t="s">
        <v>2946</v>
      </c>
    </row>
    <row r="238">
      <c r="A238" s="3443" t="s">
        <v>3061</v>
      </c>
      <c r="B238" s="3418" t="s">
        <v>3061</v>
      </c>
      <c r="C238" s="3415" t="s">
        <v>2952</v>
      </c>
      <c r="D238" s="3415" t="s">
        <v>2952</v>
      </c>
      <c r="E238" s="3416" t="s">
        <v>1185</v>
      </c>
      <c r="F238" s="3418" t="s">
        <v>2946</v>
      </c>
      <c r="G238" s="3418" t="s">
        <v>2946</v>
      </c>
      <c r="H238" s="3416" t="s">
        <v>1185</v>
      </c>
      <c r="I238" s="3415" t="s">
        <v>2946</v>
      </c>
      <c r="J238" s="3415" t="s">
        <v>2946</v>
      </c>
      <c r="K238" s="3416" t="s">
        <v>1185</v>
      </c>
      <c r="L238" s="3415" t="s">
        <v>2946</v>
      </c>
    </row>
    <row r="239">
      <c r="A239" s="3443" t="s">
        <v>3076</v>
      </c>
      <c r="B239" s="3418" t="s">
        <v>3076</v>
      </c>
      <c r="C239" s="3415" t="s">
        <v>2952</v>
      </c>
      <c r="D239" s="3415" t="s">
        <v>2952</v>
      </c>
      <c r="E239" s="3416" t="s">
        <v>1185</v>
      </c>
      <c r="F239" s="3418" t="s">
        <v>2946</v>
      </c>
      <c r="G239" s="3418" t="s">
        <v>2946</v>
      </c>
      <c r="H239" s="3416" t="s">
        <v>1185</v>
      </c>
      <c r="I239" s="3415" t="s">
        <v>2946</v>
      </c>
      <c r="J239" s="3415" t="s">
        <v>2946</v>
      </c>
      <c r="K239" s="3416" t="s">
        <v>1185</v>
      </c>
      <c r="L239" s="3415" t="s">
        <v>2946</v>
      </c>
    </row>
    <row r="240">
      <c r="A240" s="3443" t="s">
        <v>3062</v>
      </c>
      <c r="B240" s="3418" t="s">
        <v>3062</v>
      </c>
      <c r="C240" s="3415" t="s">
        <v>2952</v>
      </c>
      <c r="D240" s="3415" t="s">
        <v>2952</v>
      </c>
      <c r="E240" s="3416" t="s">
        <v>1185</v>
      </c>
      <c r="F240" s="3418" t="s">
        <v>2946</v>
      </c>
      <c r="G240" s="3418" t="s">
        <v>2946</v>
      </c>
      <c r="H240" s="3416" t="s">
        <v>1185</v>
      </c>
      <c r="I240" s="3415" t="s">
        <v>2946</v>
      </c>
      <c r="J240" s="3415" t="s">
        <v>2946</v>
      </c>
      <c r="K240" s="3416" t="s">
        <v>1185</v>
      </c>
      <c r="L240" s="3415" t="s">
        <v>2946</v>
      </c>
    </row>
    <row r="241">
      <c r="A241" s="3443" t="s">
        <v>3067</v>
      </c>
      <c r="B241" s="3418" t="s">
        <v>3067</v>
      </c>
      <c r="C241" s="3415" t="s">
        <v>2952</v>
      </c>
      <c r="D241" s="3415" t="s">
        <v>2952</v>
      </c>
      <c r="E241" s="3416" t="s">
        <v>1185</v>
      </c>
      <c r="F241" s="3418" t="s">
        <v>2946</v>
      </c>
      <c r="G241" s="3418" t="s">
        <v>2946</v>
      </c>
      <c r="H241" s="3416" t="s">
        <v>1185</v>
      </c>
      <c r="I241" s="3415" t="s">
        <v>2946</v>
      </c>
      <c r="J241" s="3415" t="s">
        <v>2946</v>
      </c>
      <c r="K241" s="3416" t="s">
        <v>1185</v>
      </c>
      <c r="L241" s="3415" t="s">
        <v>2946</v>
      </c>
    </row>
    <row r="242">
      <c r="A242" s="3443" t="s">
        <v>3077</v>
      </c>
      <c r="B242" s="3418" t="s">
        <v>3077</v>
      </c>
      <c r="C242" s="3415" t="s">
        <v>2952</v>
      </c>
      <c r="D242" s="3415" t="s">
        <v>2952</v>
      </c>
      <c r="E242" s="3416" t="s">
        <v>1185</v>
      </c>
      <c r="F242" s="3418" t="s">
        <v>2946</v>
      </c>
      <c r="G242" s="3418" t="s">
        <v>2946</v>
      </c>
      <c r="H242" s="3416" t="s">
        <v>1185</v>
      </c>
      <c r="I242" s="3415" t="s">
        <v>2946</v>
      </c>
      <c r="J242" s="3415" t="s">
        <v>2946</v>
      </c>
      <c r="K242" s="3416" t="s">
        <v>1185</v>
      </c>
      <c r="L242" s="3415" t="s">
        <v>2946</v>
      </c>
    </row>
    <row r="243">
      <c r="A243" s="3443" t="s">
        <v>3078</v>
      </c>
      <c r="B243" s="3418" t="s">
        <v>3078</v>
      </c>
      <c r="C243" s="3415" t="s">
        <v>2952</v>
      </c>
      <c r="D243" s="3415" t="s">
        <v>2952</v>
      </c>
      <c r="E243" s="3416" t="s">
        <v>1185</v>
      </c>
      <c r="F243" s="3418" t="s">
        <v>2946</v>
      </c>
      <c r="G243" s="3418" t="s">
        <v>2946</v>
      </c>
      <c r="H243" s="3416" t="s">
        <v>1185</v>
      </c>
      <c r="I243" s="3415" t="s">
        <v>2946</v>
      </c>
      <c r="J243" s="3415" t="s">
        <v>2946</v>
      </c>
      <c r="K243" s="3416" t="s">
        <v>1185</v>
      </c>
      <c r="L243" s="3415" t="s">
        <v>2946</v>
      </c>
    </row>
    <row r="244">
      <c r="A244" s="3443" t="s">
        <v>3079</v>
      </c>
      <c r="B244" s="3418" t="s">
        <v>3079</v>
      </c>
      <c r="C244" s="3415" t="s">
        <v>2952</v>
      </c>
      <c r="D244" s="3415" t="s">
        <v>2952</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2952</v>
      </c>
      <c r="D245" s="3415" t="s">
        <v>2952</v>
      </c>
      <c r="E245" s="3416" t="s">
        <v>1185</v>
      </c>
      <c r="F245" s="3418" t="s">
        <v>2946</v>
      </c>
      <c r="G245" s="3418" t="s">
        <v>2946</v>
      </c>
      <c r="H245" s="3416" t="s">
        <v>1185</v>
      </c>
      <c r="I245" s="3415" t="s">
        <v>2946</v>
      </c>
      <c r="J245" s="3415" t="s">
        <v>2946</v>
      </c>
      <c r="K245" s="3416" t="s">
        <v>1185</v>
      </c>
      <c r="L245" s="3415" t="s">
        <v>1185</v>
      </c>
    </row>
    <row r="246">
      <c r="A246" s="3443" t="s">
        <v>3063</v>
      </c>
      <c r="B246" s="3418" t="s">
        <v>3063</v>
      </c>
      <c r="C246" s="3415" t="s">
        <v>2952</v>
      </c>
      <c r="D246" s="3415" t="s">
        <v>2952</v>
      </c>
      <c r="E246" s="3416" t="s">
        <v>1185</v>
      </c>
      <c r="F246" s="3418" t="s">
        <v>2946</v>
      </c>
      <c r="G246" s="3418" t="s">
        <v>2946</v>
      </c>
      <c r="H246" s="3416" t="s">
        <v>1185</v>
      </c>
      <c r="I246" s="3415" t="s">
        <v>2946</v>
      </c>
      <c r="J246" s="3415" t="s">
        <v>2946</v>
      </c>
      <c r="K246" s="3416" t="s">
        <v>1185</v>
      </c>
      <c r="L246" s="3415" t="s">
        <v>2946</v>
      </c>
    </row>
    <row r="247">
      <c r="A247" s="3443" t="s">
        <v>3068</v>
      </c>
      <c r="B247" s="3418" t="s">
        <v>3068</v>
      </c>
      <c r="C247" s="3415" t="s">
        <v>2952</v>
      </c>
      <c r="D247" s="3415" t="s">
        <v>2952</v>
      </c>
      <c r="E247" s="3416" t="s">
        <v>1185</v>
      </c>
      <c r="F247" s="3418" t="s">
        <v>2946</v>
      </c>
      <c r="G247" s="3418" t="s">
        <v>2946</v>
      </c>
      <c r="H247" s="3416" t="s">
        <v>1185</v>
      </c>
      <c r="I247" s="3415" t="s">
        <v>2946</v>
      </c>
      <c r="J247" s="3415" t="s">
        <v>2946</v>
      </c>
      <c r="K247" s="3416" t="s">
        <v>1185</v>
      </c>
      <c r="L247" s="3415" t="s">
        <v>2946</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1.05196887640196</v>
      </c>
      <c r="E249" s="3416" t="s">
        <v>1185</v>
      </c>
      <c r="F249" s="3418" t="s">
        <v>2946</v>
      </c>
      <c r="G249" s="3418" t="n">
        <v>100.0</v>
      </c>
      <c r="H249" s="3416" t="s">
        <v>1185</v>
      </c>
      <c r="I249" s="3415" t="s">
        <v>2946</v>
      </c>
      <c r="J249" s="3415" t="n">
        <v>1.05196887640196</v>
      </c>
      <c r="K249" s="3416" t="s">
        <v>1185</v>
      </c>
      <c r="L249" s="3415" t="s">
        <v>2946</v>
      </c>
    </row>
    <row r="250">
      <c r="A250" s="3443" t="s">
        <v>399</v>
      </c>
      <c r="B250" s="3418" t="s">
        <v>399</v>
      </c>
      <c r="C250" s="3415" t="s">
        <v>2946</v>
      </c>
      <c r="D250" s="3415" t="n">
        <v>0.10323152077191</v>
      </c>
      <c r="E250" s="3416" t="s">
        <v>1185</v>
      </c>
      <c r="F250" s="3418" t="s">
        <v>2946</v>
      </c>
      <c r="G250" s="3418" t="n">
        <v>100.0</v>
      </c>
      <c r="H250" s="3416" t="s">
        <v>1185</v>
      </c>
      <c r="I250" s="3415" t="s">
        <v>2946</v>
      </c>
      <c r="J250" s="3415" t="n">
        <v>0.10323152077191</v>
      </c>
      <c r="K250" s="3416" t="s">
        <v>1185</v>
      </c>
      <c r="L250" s="3415" t="s">
        <v>2946</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3079</v>
      </c>
      <c r="B253" s="3418" t="s">
        <v>3079</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2946</v>
      </c>
      <c r="D255" s="3415" t="s">
        <v>2946</v>
      </c>
      <c r="E255" s="3416" t="s">
        <v>1185</v>
      </c>
      <c r="F255" s="3418" t="s">
        <v>2946</v>
      </c>
      <c r="G255" s="3418" t="s">
        <v>2946</v>
      </c>
      <c r="H255" s="3416" t="s">
        <v>1185</v>
      </c>
      <c r="I255" s="3415" t="s">
        <v>2946</v>
      </c>
      <c r="J255" s="3415" t="s">
        <v>2946</v>
      </c>
      <c r="K255" s="3416" t="s">
        <v>1185</v>
      </c>
      <c r="L255" s="3415" t="s">
        <v>2946</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30.9418913307133</v>
      </c>
      <c r="D257" s="3415" t="n">
        <v>6.73366490563643</v>
      </c>
      <c r="E257" s="3416" t="s">
        <v>1185</v>
      </c>
      <c r="F257" s="3418" t="n">
        <v>1.5</v>
      </c>
      <c r="G257" s="3418" t="n">
        <v>100.0</v>
      </c>
      <c r="H257" s="3416" t="s">
        <v>1185</v>
      </c>
      <c r="I257" s="3415" t="n">
        <v>0.4641283699607</v>
      </c>
      <c r="J257" s="3415" t="n">
        <v>6.73366490563643</v>
      </c>
      <c r="K257" s="3416" t="s">
        <v>1185</v>
      </c>
      <c r="L257" s="3415" t="s">
        <v>2946</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19.0</v>
      </c>
      <c r="D259" s="3415" t="n">
        <v>18.4001195507813</v>
      </c>
      <c r="E259" s="3416" t="s">
        <v>1185</v>
      </c>
      <c r="F259" s="3418" t="s">
        <v>2946</v>
      </c>
      <c r="G259" s="3418" t="n">
        <v>70.516495911736</v>
      </c>
      <c r="H259" s="3416" t="s">
        <v>1185</v>
      </c>
      <c r="I259" s="3415" t="s">
        <v>2946</v>
      </c>
      <c r="J259" s="3415" t="n">
        <v>12.9751195507813</v>
      </c>
      <c r="K259" s="3416" t="s">
        <v>1185</v>
      </c>
      <c r="L259" s="3415" t="s">
        <v>2946</v>
      </c>
    </row>
    <row r="260">
      <c r="A260" s="3443" t="s">
        <v>399</v>
      </c>
      <c r="B260" s="3418" t="s">
        <v>399</v>
      </c>
      <c r="C260" s="3415" t="s">
        <v>2946</v>
      </c>
      <c r="D260" s="3415" t="n">
        <v>3.0</v>
      </c>
      <c r="E260" s="3416" t="s">
        <v>1185</v>
      </c>
      <c r="F260" s="3418" t="s">
        <v>2946</v>
      </c>
      <c r="G260" s="3418" t="n">
        <v>66.666666666667</v>
      </c>
      <c r="H260" s="3416" t="s">
        <v>1185</v>
      </c>
      <c r="I260" s="3415" t="s">
        <v>2946</v>
      </c>
      <c r="J260" s="3415" t="n">
        <v>2.0</v>
      </c>
      <c r="K260" s="3416" t="s">
        <v>1185</v>
      </c>
      <c r="L260" s="3415" t="s">
        <v>2946</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13.83</v>
      </c>
      <c r="D262" s="3415" t="n">
        <v>6.915</v>
      </c>
      <c r="E262" s="3416" t="s">
        <v>1185</v>
      </c>
      <c r="F262" s="3418" t="s">
        <v>2946</v>
      </c>
      <c r="G262" s="3418" t="n">
        <v>277.874186550976</v>
      </c>
      <c r="H262" s="3416" t="s">
        <v>1185</v>
      </c>
      <c r="I262" s="3415" t="s">
        <v>2946</v>
      </c>
      <c r="J262" s="3415" t="n">
        <v>19.215</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3057</v>
      </c>
      <c r="D264" s="3415" t="n">
        <v>1.6985</v>
      </c>
      <c r="E264" s="3415" t="s">
        <v>3057</v>
      </c>
      <c r="F264" s="3418" t="s">
        <v>2949</v>
      </c>
      <c r="G264" s="3418" t="n">
        <v>100.0</v>
      </c>
      <c r="H264" s="3418" t="s">
        <v>2949</v>
      </c>
      <c r="I264" s="3415" t="s">
        <v>2949</v>
      </c>
      <c r="J264" s="3415" t="n">
        <v>1.6985</v>
      </c>
      <c r="K264" s="3415" t="s">
        <v>2949</v>
      </c>
      <c r="L264" s="3415" t="s">
        <v>2949</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2949</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2949</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2949</v>
      </c>
    </row>
    <row r="268">
      <c r="A268" s="3433" t="s">
        <v>406</v>
      </c>
      <c r="B268" s="3418" t="s">
        <v>406</v>
      </c>
      <c r="C268" s="3415" t="s">
        <v>3057</v>
      </c>
      <c r="D268" s="3415" t="s">
        <v>3057</v>
      </c>
      <c r="E268" s="3415" t="s">
        <v>3057</v>
      </c>
      <c r="F268" s="3418" t="s">
        <v>2949</v>
      </c>
      <c r="G268" s="3418" t="s">
        <v>3057</v>
      </c>
      <c r="H268" s="3418" t="s">
        <v>2949</v>
      </c>
      <c r="I268" s="3415" t="s">
        <v>2949</v>
      </c>
      <c r="J268" s="3415" t="n">
        <v>0.9</v>
      </c>
      <c r="K268" s="3415" t="s">
        <v>2949</v>
      </c>
      <c r="L268" s="3415" t="s">
        <v>2949</v>
      </c>
    </row>
    <row r="269">
      <c r="A269" s="3433" t="s">
        <v>407</v>
      </c>
      <c r="B269" s="3418" t="s">
        <v>407</v>
      </c>
      <c r="C269" s="3415" t="s">
        <v>3057</v>
      </c>
      <c r="D269" s="3415" t="s">
        <v>3057</v>
      </c>
      <c r="E269" s="3415" t="s">
        <v>3057</v>
      </c>
      <c r="F269" s="3418" t="s">
        <v>2949</v>
      </c>
      <c r="G269" s="3418" t="s">
        <v>2949</v>
      </c>
      <c r="H269" s="3418" t="s">
        <v>2949</v>
      </c>
      <c r="I269" s="3415" t="s">
        <v>2949</v>
      </c>
      <c r="J269" s="3415" t="s">
        <v>2949</v>
      </c>
      <c r="K269" s="3415" t="s">
        <v>2949</v>
      </c>
      <c r="L269" s="3415" t="s">
        <v>2949</v>
      </c>
    </row>
    <row r="270">
      <c r="A270" s="3433" t="s">
        <v>3075</v>
      </c>
      <c r="B270" s="3418" t="s">
        <v>3075</v>
      </c>
      <c r="C270" s="3415" t="s">
        <v>2942</v>
      </c>
      <c r="D270" s="3415" t="n">
        <v>345719.8447625</v>
      </c>
      <c r="E270" s="3415" t="s">
        <v>2942</v>
      </c>
      <c r="F270" s="3418" t="s">
        <v>2946</v>
      </c>
      <c r="G270" s="3418" t="n">
        <v>70.990091902622</v>
      </c>
      <c r="H270" s="3418" t="s">
        <v>2946</v>
      </c>
      <c r="I270" s="3415" t="s">
        <v>2946</v>
      </c>
      <c r="J270" s="3415" t="n">
        <v>245426.8355225</v>
      </c>
      <c r="K270" s="3415" t="s">
        <v>2946</v>
      </c>
      <c r="L270" s="3415" t="s">
        <v>2949</v>
      </c>
    </row>
    <row r="271">
      <c r="A271" s="3433" t="s">
        <v>3058</v>
      </c>
      <c r="B271" s="3418" t="s">
        <v>3058</v>
      </c>
      <c r="C271" s="3415" t="s">
        <v>2942</v>
      </c>
      <c r="D271" s="3415" t="s">
        <v>2942</v>
      </c>
      <c r="E271" s="3415" t="s">
        <v>2942</v>
      </c>
      <c r="F271" s="3418" t="s">
        <v>2946</v>
      </c>
      <c r="G271" s="3418" t="s">
        <v>2946</v>
      </c>
      <c r="H271" s="3418" t="s">
        <v>2946</v>
      </c>
      <c r="I271" s="3415" t="s">
        <v>2946</v>
      </c>
      <c r="J271" s="3415" t="s">
        <v>2946</v>
      </c>
      <c r="K271" s="3415" t="s">
        <v>2946</v>
      </c>
      <c r="L271" s="3415" t="s">
        <v>2949</v>
      </c>
    </row>
    <row r="272">
      <c r="A272" s="3433" t="s">
        <v>3060</v>
      </c>
      <c r="B272" s="3418" t="s">
        <v>3060</v>
      </c>
      <c r="C272" s="3415" t="s">
        <v>2942</v>
      </c>
      <c r="D272" s="3415" t="s">
        <v>2942</v>
      </c>
      <c r="E272" s="3415" t="s">
        <v>2942</v>
      </c>
      <c r="F272" s="3418" t="s">
        <v>2946</v>
      </c>
      <c r="G272" s="3418" t="s">
        <v>2946</v>
      </c>
      <c r="H272" s="3418" t="s">
        <v>2946</v>
      </c>
      <c r="I272" s="3415" t="s">
        <v>2946</v>
      </c>
      <c r="J272" s="3415" t="s">
        <v>2946</v>
      </c>
      <c r="K272" s="3415" t="s">
        <v>2946</v>
      </c>
      <c r="L272" s="3415" t="s">
        <v>2949</v>
      </c>
    </row>
    <row r="273">
      <c r="A273" s="3433" t="s">
        <v>3067</v>
      </c>
      <c r="B273" s="3418" t="s">
        <v>3067</v>
      </c>
      <c r="C273" s="3415" t="s">
        <v>3057</v>
      </c>
      <c r="D273" s="3415" t="s">
        <v>3057</v>
      </c>
      <c r="E273" s="3415" t="s">
        <v>3057</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3057</v>
      </c>
      <c r="D282" s="3415" t="s">
        <v>2942</v>
      </c>
      <c r="E282" s="3416" t="s">
        <v>1185</v>
      </c>
      <c r="F282" s="3418" t="s">
        <v>2949</v>
      </c>
      <c r="G282" s="3418" t="s">
        <v>2946</v>
      </c>
      <c r="H282" s="3416" t="s">
        <v>1185</v>
      </c>
      <c r="I282" s="3415" t="s">
        <v>2949</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3075</v>
      </c>
      <c r="B289" s="3418" t="s">
        <v>3075</v>
      </c>
      <c r="C289" s="3415" t="s">
        <v>2942</v>
      </c>
      <c r="D289" s="3415" t="s">
        <v>2942</v>
      </c>
      <c r="E289" s="3416" t="s">
        <v>1185</v>
      </c>
      <c r="F289" s="3418" t="s">
        <v>2949</v>
      </c>
      <c r="G289" s="3418" t="s">
        <v>2942</v>
      </c>
      <c r="H289" s="3416" t="s">
        <v>1185</v>
      </c>
      <c r="I289" s="3415" t="s">
        <v>2949</v>
      </c>
      <c r="J289" s="3415" t="n">
        <v>273007.672876628</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3075</v>
      </c>
      <c r="B298" s="3418" t="s">
        <v>3075</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1592.8514561752106</v>
      </c>
      <c r="D301" s="3415" t="n">
        <v>7502.590290441843</v>
      </c>
      <c r="E301" s="3415" t="n">
        <v>25.10452156164564</v>
      </c>
      <c r="F301" s="3418" t="n">
        <v>1.454632519743</v>
      </c>
      <c r="G301" s="3418" t="n">
        <v>0.718644773326</v>
      </c>
      <c r="H301" s="3418" t="n">
        <v>3.259130083538</v>
      </c>
      <c r="I301" s="3415" t="n">
        <v>23.17013527271827</v>
      </c>
      <c r="J301" s="3415" t="n">
        <v>53.91697298632885</v>
      </c>
      <c r="K301" s="3415" t="n">
        <v>0.81818901454384</v>
      </c>
      <c r="L301" s="3415" t="n">
        <v>13.642620771</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172.11950846309452</v>
      </c>
      <c r="E306" s="3415" t="s">
        <v>2942</v>
      </c>
      <c r="F306" s="3418" t="s">
        <v>2942</v>
      </c>
      <c r="G306" s="3418" t="n">
        <v>7.085754424173</v>
      </c>
      <c r="H306" s="3418" t="s">
        <v>2942</v>
      </c>
      <c r="I306" s="3415" t="s">
        <v>2942</v>
      </c>
      <c r="J306" s="3415" t="n">
        <v>12.19596568578932</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s">
        <v>2943</v>
      </c>
      <c r="D308" s="3415" t="n">
        <v>1901.7902876358482</v>
      </c>
      <c r="E308" s="3415" t="n">
        <v>94.81113019845486</v>
      </c>
      <c r="F308" s="3418" t="s">
        <v>2943</v>
      </c>
      <c r="G308" s="3418" t="n">
        <v>1.015785973019</v>
      </c>
      <c r="H308" s="3418" t="n">
        <v>100.056880397346</v>
      </c>
      <c r="I308" s="3415" t="s">
        <v>2943</v>
      </c>
      <c r="J308" s="3415" t="n">
        <v>19.31811897804266</v>
      </c>
      <c r="K308" s="3415" t="n">
        <v>94.86505914603987</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s">
        <v>3066</v>
      </c>
      <c r="E310" s="3415" t="s">
        <v>2942</v>
      </c>
      <c r="F310" s="3418" t="s">
        <v>2942</v>
      </c>
      <c r="G310" s="3418" t="s">
        <v>2942</v>
      </c>
      <c r="H310" s="3418" t="s">
        <v>2949</v>
      </c>
      <c r="I310" s="3415" t="s">
        <v>2942</v>
      </c>
      <c r="J310" s="3415" t="s">
        <v>2942</v>
      </c>
      <c r="K310" s="3415" t="s">
        <v>2949</v>
      </c>
      <c r="L310" s="3415" t="s">
        <v>2942</v>
      </c>
    </row>
    <row r="311">
      <c r="A311" s="3438" t="s">
        <v>3063</v>
      </c>
      <c r="B311" s="3418" t="s">
        <v>3063</v>
      </c>
      <c r="C311" s="3415" t="n">
        <v>0.052</v>
      </c>
      <c r="D311" s="3415" t="n">
        <v>0.8845</v>
      </c>
      <c r="E311" s="3415" t="n">
        <v>0.449</v>
      </c>
      <c r="F311" s="3418" t="s">
        <v>2949</v>
      </c>
      <c r="G311" s="3418" t="s">
        <v>2949</v>
      </c>
      <c r="H311" s="3418" t="n">
        <v>103.973149432316</v>
      </c>
      <c r="I311" s="3415" t="s">
        <v>2949</v>
      </c>
      <c r="J311" s="3415" t="s">
        <v>2949</v>
      </c>
      <c r="K311" s="3415" t="n">
        <v>0.4668394409511</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3063</v>
      </c>
      <c r="B315" s="3418" t="s">
        <v>3063</v>
      </c>
      <c r="C315" s="3415" t="s">
        <v>2946</v>
      </c>
      <c r="D315" s="3415" t="n">
        <v>0.78804</v>
      </c>
      <c r="E315" s="3415" t="n">
        <v>4.4E-4</v>
      </c>
      <c r="F315" s="3418" t="s">
        <v>2946</v>
      </c>
      <c r="G315" s="3418" t="n">
        <v>5.905791584184</v>
      </c>
      <c r="H315" s="3418" t="n">
        <v>100.0</v>
      </c>
      <c r="I315" s="3415" t="s">
        <v>2946</v>
      </c>
      <c r="J315" s="3415" t="n">
        <v>0.04654</v>
      </c>
      <c r="K315" s="3415" t="n">
        <v>4.4E-4</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n">
        <v>0.052</v>
      </c>
      <c r="D317" s="3415" t="s">
        <v>2946</v>
      </c>
      <c r="E317" s="3415" t="s">
        <v>2946</v>
      </c>
      <c r="F317" s="3418" t="n">
        <v>100.0</v>
      </c>
      <c r="G317" s="3418" t="s">
        <v>2946</v>
      </c>
      <c r="H317" s="3418" t="s">
        <v>2946</v>
      </c>
      <c r="I317" s="3415" t="n">
        <v>0.052</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0.7396</v>
      </c>
      <c r="D327" s="3415" t="s">
        <v>2946</v>
      </c>
      <c r="E327" s="3415" t="s">
        <v>2946</v>
      </c>
      <c r="F327" s="3418" t="n">
        <v>100.0</v>
      </c>
      <c r="G327" s="3418" t="s">
        <v>2946</v>
      </c>
      <c r="H327" s="3418" t="s">
        <v>2946</v>
      </c>
      <c r="I327" s="3415" t="n">
        <v>0.7396</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2952</v>
      </c>
      <c r="D329" s="3415" t="s">
        <v>2952</v>
      </c>
      <c r="E329" s="3415" t="s">
        <v>2952</v>
      </c>
      <c r="F329" s="3418" t="s">
        <v>2952</v>
      </c>
      <c r="G329" s="3418" t="s">
        <v>2952</v>
      </c>
      <c r="H329" s="3418" t="s">
        <v>2952</v>
      </c>
      <c r="I329" s="3415" t="s">
        <v>2952</v>
      </c>
      <c r="J329" s="3415" t="s">
        <v>2952</v>
      </c>
      <c r="K329" s="3415" t="s">
        <v>2952</v>
      </c>
      <c r="L329" s="3415" t="s">
        <v>2952</v>
      </c>
    </row>
    <row r="330">
      <c r="A330" s="3443" t="s">
        <v>3059</v>
      </c>
      <c r="B330" s="3418" t="s">
        <v>3059</v>
      </c>
      <c r="C330" s="3415" t="s">
        <v>2952</v>
      </c>
      <c r="D330" s="3415" t="s">
        <v>2952</v>
      </c>
      <c r="E330" s="3415" t="s">
        <v>2952</v>
      </c>
      <c r="F330" s="3418" t="s">
        <v>2952</v>
      </c>
      <c r="G330" s="3418" t="s">
        <v>2952</v>
      </c>
      <c r="H330" s="3418" t="s">
        <v>2952</v>
      </c>
      <c r="I330" s="3415" t="s">
        <v>2952</v>
      </c>
      <c r="J330" s="3415" t="s">
        <v>2952</v>
      </c>
      <c r="K330" s="3415" t="s">
        <v>2952</v>
      </c>
      <c r="L330" s="3415" t="s">
        <v>2952</v>
      </c>
    </row>
    <row r="331">
      <c r="A331" s="3443" t="s">
        <v>3060</v>
      </c>
      <c r="B331" s="3418" t="s">
        <v>3060</v>
      </c>
      <c r="C331" s="3415" t="s">
        <v>2952</v>
      </c>
      <c r="D331" s="3415" t="s">
        <v>2952</v>
      </c>
      <c r="E331" s="3415" t="s">
        <v>2952</v>
      </c>
      <c r="F331" s="3418" t="s">
        <v>2952</v>
      </c>
      <c r="G331" s="3418" t="s">
        <v>2952</v>
      </c>
      <c r="H331" s="3418" t="s">
        <v>2952</v>
      </c>
      <c r="I331" s="3415" t="s">
        <v>2952</v>
      </c>
      <c r="J331" s="3415" t="s">
        <v>2952</v>
      </c>
      <c r="K331" s="3415" t="s">
        <v>2952</v>
      </c>
      <c r="L331" s="3415" t="s">
        <v>2952</v>
      </c>
    </row>
    <row r="332">
      <c r="A332" s="3443" t="s">
        <v>3061</v>
      </c>
      <c r="B332" s="3418" t="s">
        <v>3061</v>
      </c>
      <c r="C332" s="3415" t="s">
        <v>2952</v>
      </c>
      <c r="D332" s="3415" t="s">
        <v>2952</v>
      </c>
      <c r="E332" s="3415" t="s">
        <v>2952</v>
      </c>
      <c r="F332" s="3418" t="s">
        <v>2952</v>
      </c>
      <c r="G332" s="3418" t="s">
        <v>2952</v>
      </c>
      <c r="H332" s="3418" t="s">
        <v>2952</v>
      </c>
      <c r="I332" s="3415" t="s">
        <v>2952</v>
      </c>
      <c r="J332" s="3415" t="s">
        <v>2952</v>
      </c>
      <c r="K332" s="3415" t="s">
        <v>2952</v>
      </c>
      <c r="L332" s="3415" t="s">
        <v>2952</v>
      </c>
    </row>
    <row r="333">
      <c r="A333" s="3443" t="s">
        <v>3076</v>
      </c>
      <c r="B333" s="3418" t="s">
        <v>3076</v>
      </c>
      <c r="C333" s="3415" t="s">
        <v>2952</v>
      </c>
      <c r="D333" s="3415" t="s">
        <v>2952</v>
      </c>
      <c r="E333" s="3415" t="s">
        <v>2952</v>
      </c>
      <c r="F333" s="3418" t="s">
        <v>2952</v>
      </c>
      <c r="G333" s="3418" t="s">
        <v>2952</v>
      </c>
      <c r="H333" s="3418" t="s">
        <v>2952</v>
      </c>
      <c r="I333" s="3415" t="s">
        <v>2952</v>
      </c>
      <c r="J333" s="3415" t="s">
        <v>2952</v>
      </c>
      <c r="K333" s="3415" t="s">
        <v>2952</v>
      </c>
      <c r="L333" s="3415" t="s">
        <v>2952</v>
      </c>
    </row>
    <row r="334">
      <c r="A334" s="3443" t="s">
        <v>3062</v>
      </c>
      <c r="B334" s="3418" t="s">
        <v>3062</v>
      </c>
      <c r="C334" s="3415" t="s">
        <v>2952</v>
      </c>
      <c r="D334" s="3415" t="s">
        <v>2952</v>
      </c>
      <c r="E334" s="3415" t="s">
        <v>2952</v>
      </c>
      <c r="F334" s="3418" t="s">
        <v>2952</v>
      </c>
      <c r="G334" s="3418" t="s">
        <v>2952</v>
      </c>
      <c r="H334" s="3418" t="s">
        <v>2952</v>
      </c>
      <c r="I334" s="3415" t="s">
        <v>2952</v>
      </c>
      <c r="J334" s="3415" t="s">
        <v>2952</v>
      </c>
      <c r="K334" s="3415" t="s">
        <v>2952</v>
      </c>
      <c r="L334" s="3415" t="s">
        <v>2952</v>
      </c>
    </row>
    <row r="335">
      <c r="A335" s="3443" t="s">
        <v>3067</v>
      </c>
      <c r="B335" s="3418" t="s">
        <v>3067</v>
      </c>
      <c r="C335" s="3415" t="s">
        <v>2952</v>
      </c>
      <c r="D335" s="3415" t="s">
        <v>2952</v>
      </c>
      <c r="E335" s="3415" t="s">
        <v>2952</v>
      </c>
      <c r="F335" s="3418" t="s">
        <v>2952</v>
      </c>
      <c r="G335" s="3418" t="s">
        <v>2952</v>
      </c>
      <c r="H335" s="3418" t="s">
        <v>2952</v>
      </c>
      <c r="I335" s="3415" t="s">
        <v>2952</v>
      </c>
      <c r="J335" s="3415" t="s">
        <v>2952</v>
      </c>
      <c r="K335" s="3415" t="s">
        <v>2952</v>
      </c>
      <c r="L335" s="3415" t="s">
        <v>2952</v>
      </c>
    </row>
    <row r="336">
      <c r="A336" s="3443" t="s">
        <v>3077</v>
      </c>
      <c r="B336" s="3418" t="s">
        <v>3077</v>
      </c>
      <c r="C336" s="3415" t="s">
        <v>2952</v>
      </c>
      <c r="D336" s="3415" t="s">
        <v>2952</v>
      </c>
      <c r="E336" s="3415" t="s">
        <v>2952</v>
      </c>
      <c r="F336" s="3418" t="s">
        <v>2952</v>
      </c>
      <c r="G336" s="3418" t="s">
        <v>2952</v>
      </c>
      <c r="H336" s="3418" t="s">
        <v>2952</v>
      </c>
      <c r="I336" s="3415" t="s">
        <v>2952</v>
      </c>
      <c r="J336" s="3415" t="s">
        <v>2952</v>
      </c>
      <c r="K336" s="3415" t="s">
        <v>2952</v>
      </c>
      <c r="L336" s="3415" t="s">
        <v>2952</v>
      </c>
    </row>
    <row r="337">
      <c r="A337" s="3443" t="s">
        <v>3078</v>
      </c>
      <c r="B337" s="3418" t="s">
        <v>3078</v>
      </c>
      <c r="C337" s="3415" t="s">
        <v>2952</v>
      </c>
      <c r="D337" s="3415" t="s">
        <v>2952</v>
      </c>
      <c r="E337" s="3415" t="s">
        <v>2952</v>
      </c>
      <c r="F337" s="3418" t="s">
        <v>2952</v>
      </c>
      <c r="G337" s="3418" t="s">
        <v>2952</v>
      </c>
      <c r="H337" s="3418" t="s">
        <v>2952</v>
      </c>
      <c r="I337" s="3415" t="s">
        <v>2952</v>
      </c>
      <c r="J337" s="3415" t="s">
        <v>2952</v>
      </c>
      <c r="K337" s="3415" t="s">
        <v>2952</v>
      </c>
      <c r="L337" s="3415" t="s">
        <v>2952</v>
      </c>
    </row>
    <row r="338">
      <c r="A338" s="3443" t="s">
        <v>3079</v>
      </c>
      <c r="B338" s="3418" t="s">
        <v>3079</v>
      </c>
      <c r="C338" s="3415" t="s">
        <v>2952</v>
      </c>
      <c r="D338" s="3415" t="s">
        <v>2952</v>
      </c>
      <c r="E338" s="3415" t="s">
        <v>2952</v>
      </c>
      <c r="F338" s="3418" t="s">
        <v>2952</v>
      </c>
      <c r="G338" s="3418" t="s">
        <v>2952</v>
      </c>
      <c r="H338" s="3418" t="s">
        <v>2952</v>
      </c>
      <c r="I338" s="3415" t="s">
        <v>2952</v>
      </c>
      <c r="J338" s="3415" t="s">
        <v>2952</v>
      </c>
      <c r="K338" s="3415" t="s">
        <v>2952</v>
      </c>
      <c r="L338" s="3415" t="s">
        <v>2952</v>
      </c>
    </row>
    <row r="339">
      <c r="A339" s="3443" t="s">
        <v>3063</v>
      </c>
      <c r="B339" s="3418" t="s">
        <v>3063</v>
      </c>
      <c r="C339" s="3415" t="s">
        <v>2952</v>
      </c>
      <c r="D339" s="3415" t="n">
        <v>7.5E-4</v>
      </c>
      <c r="E339" s="3415" t="s">
        <v>2961</v>
      </c>
      <c r="F339" s="3418" t="s">
        <v>2952</v>
      </c>
      <c r="G339" s="3418" t="n">
        <v>50.0008</v>
      </c>
      <c r="H339" s="3418" t="s">
        <v>2961</v>
      </c>
      <c r="I339" s="3415" t="s">
        <v>2952</v>
      </c>
      <c r="J339" s="3415" t="n">
        <v>3.75006E-4</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2946</v>
      </c>
      <c r="D341" s="3415" t="n">
        <v>3912664.29415488</v>
      </c>
      <c r="E341" s="3415" t="s">
        <v>2946</v>
      </c>
      <c r="F341" s="3418" t="s">
        <v>2946</v>
      </c>
      <c r="G341" s="3418" t="n">
        <v>10.430756147788</v>
      </c>
      <c r="H341" s="3418" t="s">
        <v>2946</v>
      </c>
      <c r="I341" s="3415" t="s">
        <v>2946</v>
      </c>
      <c r="J341" s="3415" t="n">
        <v>408120.471404879</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6.45820822672514</v>
      </c>
      <c r="D343" s="3415" t="n">
        <v>0.10309090909091</v>
      </c>
      <c r="E343" s="3415" t="s">
        <v>2946</v>
      </c>
      <c r="F343" s="3418" t="n">
        <v>100.0</v>
      </c>
      <c r="G343" s="3418" t="n">
        <v>100.0</v>
      </c>
      <c r="H343" s="3418" t="s">
        <v>2946</v>
      </c>
      <c r="I343" s="3415" t="n">
        <v>6.45820822672514</v>
      </c>
      <c r="J343" s="3415" t="n">
        <v>0.10309090909091</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0.4084</v>
      </c>
      <c r="D345" s="3415" t="n">
        <v>0.581</v>
      </c>
      <c r="E345" s="3415" t="s">
        <v>2952</v>
      </c>
      <c r="F345" s="3418" t="s">
        <v>2952</v>
      </c>
      <c r="G345" s="3418" t="n">
        <v>64.853700516351</v>
      </c>
      <c r="H345" s="3418" t="s">
        <v>2952</v>
      </c>
      <c r="I345" s="3415" t="s">
        <v>2952</v>
      </c>
      <c r="J345" s="3415" t="n">
        <v>0.3768</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2952</v>
      </c>
      <c r="D347" s="3415" t="s">
        <v>2952</v>
      </c>
      <c r="E347" s="3415" t="s">
        <v>2952</v>
      </c>
      <c r="F347" s="3418" t="s">
        <v>2946</v>
      </c>
      <c r="G347" s="3418" t="s">
        <v>2946</v>
      </c>
      <c r="H347" s="3418" t="s">
        <v>2946</v>
      </c>
      <c r="I347" s="3415" t="s">
        <v>2946</v>
      </c>
      <c r="J347" s="3415" t="s">
        <v>2946</v>
      </c>
      <c r="K347" s="3415" t="s">
        <v>2946</v>
      </c>
      <c r="L347" s="3415" t="s">
        <v>2946</v>
      </c>
    </row>
    <row r="348">
      <c r="A348" s="3443" t="s">
        <v>3059</v>
      </c>
      <c r="B348" s="3418" t="s">
        <v>3059</v>
      </c>
      <c r="C348" s="3415" t="s">
        <v>2952</v>
      </c>
      <c r="D348" s="3415" t="s">
        <v>2952</v>
      </c>
      <c r="E348" s="3415" t="s">
        <v>2952</v>
      </c>
      <c r="F348" s="3418" t="s">
        <v>2946</v>
      </c>
      <c r="G348" s="3418" t="s">
        <v>2946</v>
      </c>
      <c r="H348" s="3418" t="s">
        <v>2946</v>
      </c>
      <c r="I348" s="3415" t="s">
        <v>2946</v>
      </c>
      <c r="J348" s="3415" t="s">
        <v>2946</v>
      </c>
      <c r="K348" s="3415" t="s">
        <v>2946</v>
      </c>
      <c r="L348" s="3415" t="s">
        <v>2946</v>
      </c>
    </row>
    <row r="349">
      <c r="A349" s="3443" t="s">
        <v>3060</v>
      </c>
      <c r="B349" s="3418" t="s">
        <v>3060</v>
      </c>
      <c r="C349" s="3415" t="s">
        <v>2952</v>
      </c>
      <c r="D349" s="3415" t="s">
        <v>2952</v>
      </c>
      <c r="E349" s="3415" t="s">
        <v>2952</v>
      </c>
      <c r="F349" s="3418" t="s">
        <v>2946</v>
      </c>
      <c r="G349" s="3418" t="s">
        <v>2946</v>
      </c>
      <c r="H349" s="3418" t="s">
        <v>2946</v>
      </c>
      <c r="I349" s="3415" t="s">
        <v>2946</v>
      </c>
      <c r="J349" s="3415" t="s">
        <v>2946</v>
      </c>
      <c r="K349" s="3415" t="s">
        <v>2946</v>
      </c>
      <c r="L349" s="3415" t="s">
        <v>2946</v>
      </c>
    </row>
    <row r="350">
      <c r="A350" s="3443" t="s">
        <v>3061</v>
      </c>
      <c r="B350" s="3418" t="s">
        <v>3061</v>
      </c>
      <c r="C350" s="3415" t="s">
        <v>2952</v>
      </c>
      <c r="D350" s="3415" t="s">
        <v>2952</v>
      </c>
      <c r="E350" s="3415" t="s">
        <v>2952</v>
      </c>
      <c r="F350" s="3418" t="s">
        <v>2946</v>
      </c>
      <c r="G350" s="3418" t="s">
        <v>2946</v>
      </c>
      <c r="H350" s="3418" t="s">
        <v>2946</v>
      </c>
      <c r="I350" s="3415" t="s">
        <v>2946</v>
      </c>
      <c r="J350" s="3415" t="s">
        <v>2946</v>
      </c>
      <c r="K350" s="3415" t="s">
        <v>2946</v>
      </c>
      <c r="L350" s="3415" t="s">
        <v>2946</v>
      </c>
    </row>
    <row r="351">
      <c r="A351" s="3443" t="s">
        <v>3076</v>
      </c>
      <c r="B351" s="3418" t="s">
        <v>3076</v>
      </c>
      <c r="C351" s="3415" t="s">
        <v>2952</v>
      </c>
      <c r="D351" s="3415" t="s">
        <v>2952</v>
      </c>
      <c r="E351" s="3415" t="s">
        <v>2952</v>
      </c>
      <c r="F351" s="3418" t="s">
        <v>2946</v>
      </c>
      <c r="G351" s="3418" t="s">
        <v>2946</v>
      </c>
      <c r="H351" s="3418" t="s">
        <v>2946</v>
      </c>
      <c r="I351" s="3415" t="s">
        <v>2946</v>
      </c>
      <c r="J351" s="3415" t="s">
        <v>2946</v>
      </c>
      <c r="K351" s="3415" t="s">
        <v>2946</v>
      </c>
      <c r="L351" s="3415" t="s">
        <v>2946</v>
      </c>
    </row>
    <row r="352">
      <c r="A352" s="3443" t="s">
        <v>3062</v>
      </c>
      <c r="B352" s="3418" t="s">
        <v>3062</v>
      </c>
      <c r="C352" s="3415" t="s">
        <v>2952</v>
      </c>
      <c r="D352" s="3415" t="s">
        <v>2952</v>
      </c>
      <c r="E352" s="3415" t="s">
        <v>2952</v>
      </c>
      <c r="F352" s="3418" t="s">
        <v>2946</v>
      </c>
      <c r="G352" s="3418" t="s">
        <v>2946</v>
      </c>
      <c r="H352" s="3418" t="s">
        <v>2946</v>
      </c>
      <c r="I352" s="3415" t="s">
        <v>2946</v>
      </c>
      <c r="J352" s="3415" t="s">
        <v>2946</v>
      </c>
      <c r="K352" s="3415" t="s">
        <v>2946</v>
      </c>
      <c r="L352" s="3415" t="s">
        <v>2946</v>
      </c>
    </row>
    <row r="353">
      <c r="A353" s="3443" t="s">
        <v>3067</v>
      </c>
      <c r="B353" s="3418" t="s">
        <v>3067</v>
      </c>
      <c r="C353" s="3415" t="s">
        <v>2952</v>
      </c>
      <c r="D353" s="3415" t="s">
        <v>2952</v>
      </c>
      <c r="E353" s="3415" t="s">
        <v>2952</v>
      </c>
      <c r="F353" s="3418" t="s">
        <v>2946</v>
      </c>
      <c r="G353" s="3418" t="s">
        <v>2946</v>
      </c>
      <c r="H353" s="3418" t="s">
        <v>2946</v>
      </c>
      <c r="I353" s="3415" t="s">
        <v>2946</v>
      </c>
      <c r="J353" s="3415" t="s">
        <v>2946</v>
      </c>
      <c r="K353" s="3415" t="s">
        <v>2946</v>
      </c>
      <c r="L353" s="3415" t="s">
        <v>2946</v>
      </c>
    </row>
    <row r="354">
      <c r="A354" s="3443" t="s">
        <v>3077</v>
      </c>
      <c r="B354" s="3418" t="s">
        <v>3077</v>
      </c>
      <c r="C354" s="3415" t="s">
        <v>2952</v>
      </c>
      <c r="D354" s="3415" t="s">
        <v>2952</v>
      </c>
      <c r="E354" s="3415" t="s">
        <v>2952</v>
      </c>
      <c r="F354" s="3418" t="s">
        <v>2946</v>
      </c>
      <c r="G354" s="3418" t="s">
        <v>2946</v>
      </c>
      <c r="H354" s="3418" t="s">
        <v>2946</v>
      </c>
      <c r="I354" s="3415" t="s">
        <v>2946</v>
      </c>
      <c r="J354" s="3415" t="s">
        <v>2946</v>
      </c>
      <c r="K354" s="3415" t="s">
        <v>2946</v>
      </c>
      <c r="L354" s="3415" t="s">
        <v>2946</v>
      </c>
    </row>
    <row r="355">
      <c r="A355" s="3443" t="s">
        <v>3078</v>
      </c>
      <c r="B355" s="3418" t="s">
        <v>3078</v>
      </c>
      <c r="C355" s="3415" t="s">
        <v>2952</v>
      </c>
      <c r="D355" s="3415" t="s">
        <v>2952</v>
      </c>
      <c r="E355" s="3415" t="s">
        <v>2952</v>
      </c>
      <c r="F355" s="3418" t="s">
        <v>2946</v>
      </c>
      <c r="G355" s="3418" t="s">
        <v>2946</v>
      </c>
      <c r="H355" s="3418" t="s">
        <v>2946</v>
      </c>
      <c r="I355" s="3415" t="s">
        <v>2946</v>
      </c>
      <c r="J355" s="3415" t="s">
        <v>2946</v>
      </c>
      <c r="K355" s="3415" t="s">
        <v>2946</v>
      </c>
      <c r="L355" s="3415" t="s">
        <v>2946</v>
      </c>
    </row>
    <row r="356">
      <c r="A356" s="3443" t="s">
        <v>3079</v>
      </c>
      <c r="B356" s="3418" t="s">
        <v>3079</v>
      </c>
      <c r="C356" s="3415" t="s">
        <v>2952</v>
      </c>
      <c r="D356" s="3415" t="s">
        <v>2952</v>
      </c>
      <c r="E356" s="3415" t="s">
        <v>2952</v>
      </c>
      <c r="F356" s="3418" t="s">
        <v>2946</v>
      </c>
      <c r="G356" s="3418" t="s">
        <v>2946</v>
      </c>
      <c r="H356" s="3418" t="s">
        <v>2946</v>
      </c>
      <c r="I356" s="3415" t="s">
        <v>2946</v>
      </c>
      <c r="J356" s="3415" t="s">
        <v>2946</v>
      </c>
      <c r="K356" s="3415" t="s">
        <v>2946</v>
      </c>
      <c r="L356" s="3415" t="s">
        <v>2946</v>
      </c>
    </row>
    <row r="357">
      <c r="A357" s="3443" t="s">
        <v>3063</v>
      </c>
      <c r="B357" s="3418" t="s">
        <v>3063</v>
      </c>
      <c r="C357" s="3415" t="s">
        <v>2952</v>
      </c>
      <c r="D357" s="3415" t="s">
        <v>2946</v>
      </c>
      <c r="E357" s="3415" t="s">
        <v>2952</v>
      </c>
      <c r="F357" s="3418" t="s">
        <v>2946</v>
      </c>
      <c r="G357" s="3418" t="s">
        <v>2946</v>
      </c>
      <c r="H357" s="3418" t="s">
        <v>2946</v>
      </c>
      <c r="I357" s="3415" t="s">
        <v>2946</v>
      </c>
      <c r="J357" s="3415" t="s">
        <v>2946</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2952</v>
      </c>
      <c r="D359" s="3415" t="s">
        <v>2952</v>
      </c>
      <c r="E359" s="3415" t="s">
        <v>2952</v>
      </c>
      <c r="F359" s="3418" t="s">
        <v>2946</v>
      </c>
      <c r="G359" s="3418" t="s">
        <v>2946</v>
      </c>
      <c r="H359" s="3418" t="s">
        <v>2946</v>
      </c>
      <c r="I359" s="3415" t="s">
        <v>2946</v>
      </c>
      <c r="J359" s="3415" t="s">
        <v>2946</v>
      </c>
      <c r="K359" s="3415" t="s">
        <v>2946</v>
      </c>
      <c r="L359" s="3415" t="s">
        <v>2946</v>
      </c>
    </row>
    <row r="360">
      <c r="A360" s="3443" t="s">
        <v>3059</v>
      </c>
      <c r="B360" s="3418" t="s">
        <v>3059</v>
      </c>
      <c r="C360" s="3415" t="s">
        <v>2952</v>
      </c>
      <c r="D360" s="3415" t="s">
        <v>2952</v>
      </c>
      <c r="E360" s="3415" t="s">
        <v>2952</v>
      </c>
      <c r="F360" s="3418" t="s">
        <v>2946</v>
      </c>
      <c r="G360" s="3418" t="s">
        <v>2946</v>
      </c>
      <c r="H360" s="3418" t="s">
        <v>2946</v>
      </c>
      <c r="I360" s="3415" t="s">
        <v>2946</v>
      </c>
      <c r="J360" s="3415" t="s">
        <v>2946</v>
      </c>
      <c r="K360" s="3415" t="s">
        <v>2946</v>
      </c>
      <c r="L360" s="3415" t="s">
        <v>2946</v>
      </c>
    </row>
    <row r="361">
      <c r="A361" s="3443" t="s">
        <v>3060</v>
      </c>
      <c r="B361" s="3418" t="s">
        <v>3060</v>
      </c>
      <c r="C361" s="3415" t="s">
        <v>2952</v>
      </c>
      <c r="D361" s="3415" t="s">
        <v>2952</v>
      </c>
      <c r="E361" s="3415" t="s">
        <v>2952</v>
      </c>
      <c r="F361" s="3418" t="s">
        <v>2946</v>
      </c>
      <c r="G361" s="3418" t="s">
        <v>2946</v>
      </c>
      <c r="H361" s="3418" t="s">
        <v>2946</v>
      </c>
      <c r="I361" s="3415" t="s">
        <v>2946</v>
      </c>
      <c r="J361" s="3415" t="s">
        <v>2946</v>
      </c>
      <c r="K361" s="3415" t="s">
        <v>2946</v>
      </c>
      <c r="L361" s="3415" t="s">
        <v>2946</v>
      </c>
    </row>
    <row r="362">
      <c r="A362" s="3443" t="s">
        <v>3061</v>
      </c>
      <c r="B362" s="3418" t="s">
        <v>3061</v>
      </c>
      <c r="C362" s="3415" t="s">
        <v>2952</v>
      </c>
      <c r="D362" s="3415" t="s">
        <v>2952</v>
      </c>
      <c r="E362" s="3415" t="s">
        <v>2952</v>
      </c>
      <c r="F362" s="3418" t="s">
        <v>2946</v>
      </c>
      <c r="G362" s="3418" t="s">
        <v>2946</v>
      </c>
      <c r="H362" s="3418" t="s">
        <v>2946</v>
      </c>
      <c r="I362" s="3415" t="s">
        <v>2946</v>
      </c>
      <c r="J362" s="3415" t="s">
        <v>2946</v>
      </c>
      <c r="K362" s="3415" t="s">
        <v>2946</v>
      </c>
      <c r="L362" s="3415" t="s">
        <v>2946</v>
      </c>
    </row>
    <row r="363">
      <c r="A363" s="3443" t="s">
        <v>3076</v>
      </c>
      <c r="B363" s="3418" t="s">
        <v>3076</v>
      </c>
      <c r="C363" s="3415" t="s">
        <v>2952</v>
      </c>
      <c r="D363" s="3415" t="s">
        <v>2952</v>
      </c>
      <c r="E363" s="3415" t="s">
        <v>2952</v>
      </c>
      <c r="F363" s="3418" t="s">
        <v>2946</v>
      </c>
      <c r="G363" s="3418" t="s">
        <v>2946</v>
      </c>
      <c r="H363" s="3418" t="s">
        <v>2946</v>
      </c>
      <c r="I363" s="3415" t="s">
        <v>2946</v>
      </c>
      <c r="J363" s="3415" t="s">
        <v>2946</v>
      </c>
      <c r="K363" s="3415" t="s">
        <v>2946</v>
      </c>
      <c r="L363" s="3415" t="s">
        <v>2946</v>
      </c>
    </row>
    <row r="364">
      <c r="A364" s="3443" t="s">
        <v>3062</v>
      </c>
      <c r="B364" s="3418" t="s">
        <v>3062</v>
      </c>
      <c r="C364" s="3415" t="s">
        <v>2952</v>
      </c>
      <c r="D364" s="3415" t="s">
        <v>2952</v>
      </c>
      <c r="E364" s="3415" t="s">
        <v>2952</v>
      </c>
      <c r="F364" s="3418" t="s">
        <v>2946</v>
      </c>
      <c r="G364" s="3418" t="s">
        <v>2946</v>
      </c>
      <c r="H364" s="3418" t="s">
        <v>2946</v>
      </c>
      <c r="I364" s="3415" t="s">
        <v>2946</v>
      </c>
      <c r="J364" s="3415" t="s">
        <v>2946</v>
      </c>
      <c r="K364" s="3415" t="s">
        <v>2946</v>
      </c>
      <c r="L364" s="3415" t="s">
        <v>2946</v>
      </c>
    </row>
    <row r="365">
      <c r="A365" s="3443" t="s">
        <v>3067</v>
      </c>
      <c r="B365" s="3418" t="s">
        <v>3067</v>
      </c>
      <c r="C365" s="3415" t="s">
        <v>2952</v>
      </c>
      <c r="D365" s="3415" t="s">
        <v>2952</v>
      </c>
      <c r="E365" s="3415" t="s">
        <v>2952</v>
      </c>
      <c r="F365" s="3418" t="s">
        <v>2946</v>
      </c>
      <c r="G365" s="3418" t="s">
        <v>2946</v>
      </c>
      <c r="H365" s="3418" t="s">
        <v>2946</v>
      </c>
      <c r="I365" s="3415" t="s">
        <v>2946</v>
      </c>
      <c r="J365" s="3415" t="s">
        <v>2946</v>
      </c>
      <c r="K365" s="3415" t="s">
        <v>2946</v>
      </c>
      <c r="L365" s="3415" t="s">
        <v>2946</v>
      </c>
    </row>
    <row r="366">
      <c r="A366" s="3443" t="s">
        <v>3077</v>
      </c>
      <c r="B366" s="3418" t="s">
        <v>3077</v>
      </c>
      <c r="C366" s="3415" t="s">
        <v>2952</v>
      </c>
      <c r="D366" s="3415" t="s">
        <v>2952</v>
      </c>
      <c r="E366" s="3415" t="s">
        <v>2952</v>
      </c>
      <c r="F366" s="3418" t="s">
        <v>2946</v>
      </c>
      <c r="G366" s="3418" t="s">
        <v>2946</v>
      </c>
      <c r="H366" s="3418" t="s">
        <v>2946</v>
      </c>
      <c r="I366" s="3415" t="s">
        <v>2946</v>
      </c>
      <c r="J366" s="3415" t="s">
        <v>2946</v>
      </c>
      <c r="K366" s="3415" t="s">
        <v>2946</v>
      </c>
      <c r="L366" s="3415" t="s">
        <v>2946</v>
      </c>
    </row>
    <row r="367">
      <c r="A367" s="3443" t="s">
        <v>3078</v>
      </c>
      <c r="B367" s="3418" t="s">
        <v>3078</v>
      </c>
      <c r="C367" s="3415" t="s">
        <v>2952</v>
      </c>
      <c r="D367" s="3415" t="s">
        <v>2952</v>
      </c>
      <c r="E367" s="3415" t="s">
        <v>2952</v>
      </c>
      <c r="F367" s="3418" t="s">
        <v>2946</v>
      </c>
      <c r="G367" s="3418" t="s">
        <v>2946</v>
      </c>
      <c r="H367" s="3418" t="s">
        <v>2946</v>
      </c>
      <c r="I367" s="3415" t="s">
        <v>2946</v>
      </c>
      <c r="J367" s="3415" t="s">
        <v>2946</v>
      </c>
      <c r="K367" s="3415" t="s">
        <v>2946</v>
      </c>
      <c r="L367" s="3415" t="s">
        <v>2946</v>
      </c>
    </row>
    <row r="368">
      <c r="A368" s="3443" t="s">
        <v>3079</v>
      </c>
      <c r="B368" s="3418" t="s">
        <v>3079</v>
      </c>
      <c r="C368" s="3415" t="s">
        <v>2952</v>
      </c>
      <c r="D368" s="3415" t="s">
        <v>2952</v>
      </c>
      <c r="E368" s="3415" t="s">
        <v>2952</v>
      </c>
      <c r="F368" s="3418" t="s">
        <v>2946</v>
      </c>
      <c r="G368" s="3418" t="s">
        <v>2946</v>
      </c>
      <c r="H368" s="3418" t="s">
        <v>2946</v>
      </c>
      <c r="I368" s="3415" t="s">
        <v>2946</v>
      </c>
      <c r="J368" s="3415" t="s">
        <v>2946</v>
      </c>
      <c r="K368" s="3415" t="s">
        <v>2946</v>
      </c>
      <c r="L368" s="3415" t="s">
        <v>2946</v>
      </c>
    </row>
    <row r="369">
      <c r="A369" s="3443" t="s">
        <v>3063</v>
      </c>
      <c r="B369" s="3418" t="s">
        <v>3063</v>
      </c>
      <c r="C369" s="3415" t="s">
        <v>2952</v>
      </c>
      <c r="D369" s="3415" t="n">
        <v>0.03333333333333</v>
      </c>
      <c r="E369" s="3415" t="s">
        <v>2952</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3063</v>
      </c>
      <c r="B372" s="3418" t="s">
        <v>3063</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3063</v>
      </c>
      <c r="B375" s="3418" t="s">
        <v>3063</v>
      </c>
      <c r="C375" s="3415" t="s">
        <v>2952</v>
      </c>
      <c r="D375" s="3415" t="s">
        <v>2952</v>
      </c>
      <c r="E375" s="3415" t="s">
        <v>2952</v>
      </c>
      <c r="F375" s="3418" t="s">
        <v>2952</v>
      </c>
      <c r="G375" s="3418" t="s">
        <v>2952</v>
      </c>
      <c r="H375" s="3418" t="s">
        <v>2952</v>
      </c>
      <c r="I375" s="3415" t="s">
        <v>2952</v>
      </c>
      <c r="J375" s="3415" t="n">
        <v>3.615</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3062</v>
      </c>
      <c r="B379" s="3418" t="s">
        <v>3062</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3.07465306122449</v>
      </c>
      <c r="E384" s="3415" t="s">
        <v>2952</v>
      </c>
      <c r="F384" s="3418" t="s">
        <v>2952</v>
      </c>
      <c r="G384" s="3418" t="n">
        <v>3.003039997876</v>
      </c>
      <c r="H384" s="3418" t="s">
        <v>2952</v>
      </c>
      <c r="I384" s="3415" t="s">
        <v>2952</v>
      </c>
      <c r="J384" s="3415" t="n">
        <v>0.09233306122449</v>
      </c>
      <c r="K384" s="3415" t="s">
        <v>2952</v>
      </c>
      <c r="L384" s="3415" t="s">
        <v>2952</v>
      </c>
    </row>
    <row r="385">
      <c r="A385" s="3438" t="s">
        <v>407</v>
      </c>
      <c r="B385" s="3418" t="s">
        <v>407</v>
      </c>
      <c r="C385" s="3415" t="s">
        <v>2952</v>
      </c>
      <c r="D385" s="3415" t="n">
        <v>0.8276198</v>
      </c>
      <c r="E385" s="3415" t="s">
        <v>2952</v>
      </c>
      <c r="F385" s="3418" t="s">
        <v>2952</v>
      </c>
      <c r="G385" s="3418" t="n">
        <v>2.989899468331</v>
      </c>
      <c r="H385" s="3418" t="s">
        <v>2952</v>
      </c>
      <c r="I385" s="3415" t="s">
        <v>2952</v>
      </c>
      <c r="J385" s="3415" t="n">
        <v>0.024745</v>
      </c>
      <c r="K385" s="3415" t="s">
        <v>2952</v>
      </c>
      <c r="L385" s="3415" t="s">
        <v>2952</v>
      </c>
    </row>
    <row r="386">
      <c r="A386" s="3438" t="s">
        <v>3062</v>
      </c>
      <c r="B386" s="3418" t="s">
        <v>3062</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3068</v>
      </c>
      <c r="B388" s="3418" t="s">
        <v>3068</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3075</v>
      </c>
      <c r="B409" s="3418" t="s">
        <v>3075</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3058</v>
      </c>
      <c r="B410" s="3418" t="s">
        <v>3058</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3059</v>
      </c>
      <c r="B411" s="3418" t="s">
        <v>3059</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3060</v>
      </c>
      <c r="B412" s="3418" t="s">
        <v>3060</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3061</v>
      </c>
      <c r="B413" s="3418" t="s">
        <v>3061</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3076</v>
      </c>
      <c r="B414" s="3418" t="s">
        <v>3076</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3062</v>
      </c>
      <c r="B415" s="3418" t="s">
        <v>3062</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3067</v>
      </c>
      <c r="B416" s="3418" t="s">
        <v>3067</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3077</v>
      </c>
      <c r="B417" s="3418" t="s">
        <v>3077</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3078</v>
      </c>
      <c r="B418" s="3418" t="s">
        <v>3078</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3079</v>
      </c>
      <c r="B419" s="3418" t="s">
        <v>3079</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3063</v>
      </c>
      <c r="B421" s="3418" t="s">
        <v>3063</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3068</v>
      </c>
      <c r="B422" s="3418" t="s">
        <v>3068</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3075</v>
      </c>
      <c r="B443" s="3418" t="s">
        <v>3075</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3058</v>
      </c>
      <c r="B444" s="3418" t="s">
        <v>3058</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3059</v>
      </c>
      <c r="B445" s="3418" t="s">
        <v>3059</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3060</v>
      </c>
      <c r="B446" s="3418" t="s">
        <v>3060</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3061</v>
      </c>
      <c r="B447" s="3418" t="s">
        <v>3061</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3076</v>
      </c>
      <c r="B448" s="3418" t="s">
        <v>3076</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3062</v>
      </c>
      <c r="B449" s="3418" t="s">
        <v>3062</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3067</v>
      </c>
      <c r="B450" s="3418" t="s">
        <v>3067</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3077</v>
      </c>
      <c r="B451" s="3418" t="s">
        <v>3077</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3078</v>
      </c>
      <c r="B452" s="3418" t="s">
        <v>3078</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3079</v>
      </c>
      <c r="B453" s="3418" t="s">
        <v>3079</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3063</v>
      </c>
      <c r="B455" s="3418" t="s">
        <v>3063</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3068</v>
      </c>
      <c r="B456" s="3418" t="s">
        <v>3068</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3075</v>
      </c>
      <c r="B477" s="3418" t="s">
        <v>3075</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3058</v>
      </c>
      <c r="B478" s="3418" t="s">
        <v>3058</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3059</v>
      </c>
      <c r="B479" s="3418" t="s">
        <v>3059</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3060</v>
      </c>
      <c r="B480" s="3418" t="s">
        <v>3060</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3061</v>
      </c>
      <c r="B481" s="3418" t="s">
        <v>3061</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3076</v>
      </c>
      <c r="B482" s="3418" t="s">
        <v>3076</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3062</v>
      </c>
      <c r="B483" s="3418" t="s">
        <v>3062</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3067</v>
      </c>
      <c r="B484" s="3418" t="s">
        <v>3067</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3077</v>
      </c>
      <c r="B485" s="3418" t="s">
        <v>3077</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3078</v>
      </c>
      <c r="B486" s="3418" t="s">
        <v>3078</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3079</v>
      </c>
      <c r="B487" s="3418" t="s">
        <v>3079</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3063</v>
      </c>
      <c r="B489" s="3418" t="s">
        <v>3063</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3068</v>
      </c>
      <c r="B490" s="3418" t="s">
        <v>3068</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2946</v>
      </c>
      <c r="D492" s="3415" t="s">
        <v>2946</v>
      </c>
      <c r="E492" s="3415" t="s">
        <v>2946</v>
      </c>
      <c r="F492" s="3418" t="s">
        <v>2946</v>
      </c>
      <c r="G492" s="3418" t="s">
        <v>2946</v>
      </c>
      <c r="H492" s="3418" t="s">
        <v>2946</v>
      </c>
      <c r="I492" s="3415" t="s">
        <v>2946</v>
      </c>
      <c r="J492" s="3415" t="s">
        <v>2946</v>
      </c>
      <c r="K492" s="3415" t="s">
        <v>2946</v>
      </c>
      <c r="L492" s="3415" t="s">
        <v>2946</v>
      </c>
    </row>
    <row r="493">
      <c r="A493" s="3438" t="s">
        <v>407</v>
      </c>
      <c r="B493" s="3418" t="s">
        <v>407</v>
      </c>
      <c r="C493" s="3415" t="s">
        <v>2946</v>
      </c>
      <c r="D493" s="3415" t="s">
        <v>2946</v>
      </c>
      <c r="E493" s="3415" t="s">
        <v>2946</v>
      </c>
      <c r="F493" s="3418" t="s">
        <v>2946</v>
      </c>
      <c r="G493" s="3418" t="s">
        <v>2946</v>
      </c>
      <c r="H493" s="3418" t="s">
        <v>2946</v>
      </c>
      <c r="I493" s="3415" t="s">
        <v>2946</v>
      </c>
      <c r="J493" s="3415" t="s">
        <v>2946</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2946</v>
      </c>
      <c r="E498" s="3415" t="s">
        <v>2946</v>
      </c>
      <c r="F498" s="3418" t="s">
        <v>2946</v>
      </c>
      <c r="G498" s="3418" t="s">
        <v>2946</v>
      </c>
      <c r="H498" s="3418" t="s">
        <v>2946</v>
      </c>
      <c r="I498" s="3415" t="s">
        <v>2946</v>
      </c>
      <c r="J498" s="3415" t="s">
        <v>2946</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3063</v>
      </c>
      <c r="B501" s="3418" t="s">
        <v>3063</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3061</v>
      </c>
      <c r="B544" s="3418" t="s">
        <v>3061</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221283.105975</v>
      </c>
      <c r="K545" s="3415" t="s">
        <v>2952</v>
      </c>
      <c r="L545" s="3415" t="s">
        <v>2952</v>
      </c>
    </row>
    <row r="546">
      <c r="A546" s="3438" t="s">
        <v>3063</v>
      </c>
      <c r="B546" s="3418" t="s">
        <v>3063</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3068</v>
      </c>
      <c r="B547" s="3418" t="s">
        <v>3068</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3075</v>
      </c>
      <c r="B568" s="3418" t="s">
        <v>3075</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3058</v>
      </c>
      <c r="B569" s="3418" t="s">
        <v>3058</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3059</v>
      </c>
      <c r="B570" s="3418" t="s">
        <v>3059</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3060</v>
      </c>
      <c r="B571" s="3418" t="s">
        <v>3060</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3061</v>
      </c>
      <c r="B572" s="3418" t="s">
        <v>3061</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3076</v>
      </c>
      <c r="B573" s="3418" t="s">
        <v>3076</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3062</v>
      </c>
      <c r="B574" s="3418" t="s">
        <v>3062</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3067</v>
      </c>
      <c r="B575" s="3418" t="s">
        <v>3067</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3077</v>
      </c>
      <c r="B576" s="3418" t="s">
        <v>3077</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3078</v>
      </c>
      <c r="B577" s="3418" t="s">
        <v>3078</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3079</v>
      </c>
      <c r="B578" s="3418" t="s">
        <v>3079</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3063</v>
      </c>
      <c r="B580" s="3418" t="s">
        <v>3063</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3068</v>
      </c>
      <c r="B581" s="3418" t="s">
        <v>3068</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3075</v>
      </c>
      <c r="B602" s="3418" t="s">
        <v>3075</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3058</v>
      </c>
      <c r="B603" s="3418" t="s">
        <v>3058</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3059</v>
      </c>
      <c r="B604" s="3418" t="s">
        <v>3059</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3060</v>
      </c>
      <c r="B605" s="3418" t="s">
        <v>3060</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3061</v>
      </c>
      <c r="B606" s="3418" t="s">
        <v>3061</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3076</v>
      </c>
      <c r="B607" s="3418" t="s">
        <v>3076</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3062</v>
      </c>
      <c r="B608" s="3418" t="s">
        <v>3062</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3067</v>
      </c>
      <c r="B609" s="3418" t="s">
        <v>3067</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3077</v>
      </c>
      <c r="B610" s="3418" t="s">
        <v>3077</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3078</v>
      </c>
      <c r="B611" s="3418" t="s">
        <v>3078</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3079</v>
      </c>
      <c r="B612" s="3418" t="s">
        <v>3079</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3063</v>
      </c>
      <c r="B614" s="3418" t="s">
        <v>3063</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3068</v>
      </c>
      <c r="B615" s="3418" t="s">
        <v>3068</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3075</v>
      </c>
      <c r="B636" s="3418" t="s">
        <v>3075</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3058</v>
      </c>
      <c r="B637" s="3418" t="s">
        <v>3058</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3059</v>
      </c>
      <c r="B638" s="3418" t="s">
        <v>3059</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3060</v>
      </c>
      <c r="B639" s="3418" t="s">
        <v>3060</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3061</v>
      </c>
      <c r="B640" s="3418" t="s">
        <v>3061</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3076</v>
      </c>
      <c r="B641" s="3418" t="s">
        <v>3076</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3062</v>
      </c>
      <c r="B642" s="3418" t="s">
        <v>3062</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3067</v>
      </c>
      <c r="B643" s="3418" t="s">
        <v>3067</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3077</v>
      </c>
      <c r="B644" s="3418" t="s">
        <v>3077</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3078</v>
      </c>
      <c r="B645" s="3418" t="s">
        <v>3078</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3079</v>
      </c>
      <c r="B646" s="3418" t="s">
        <v>3079</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3063</v>
      </c>
      <c r="B648" s="3418" t="s">
        <v>3063</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3068</v>
      </c>
      <c r="B649" s="3418" t="s">
        <v>3068</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3075</v>
      </c>
      <c r="B670" s="3418" t="s">
        <v>3075</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3058</v>
      </c>
      <c r="B671" s="3418" t="s">
        <v>3058</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3059</v>
      </c>
      <c r="B672" s="3418" t="s">
        <v>3059</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3060</v>
      </c>
      <c r="B673" s="3418" t="s">
        <v>3060</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3061</v>
      </c>
      <c r="B674" s="3418" t="s">
        <v>3061</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3076</v>
      </c>
      <c r="B675" s="3418" t="s">
        <v>3076</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3062</v>
      </c>
      <c r="B676" s="3418" t="s">
        <v>3062</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3067</v>
      </c>
      <c r="B677" s="3418" t="s">
        <v>3067</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3077</v>
      </c>
      <c r="B678" s="3418" t="s">
        <v>3077</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3078</v>
      </c>
      <c r="B679" s="3418" t="s">
        <v>3078</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3079</v>
      </c>
      <c r="B680" s="3418" t="s">
        <v>3079</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3063</v>
      </c>
      <c r="B682" s="3418" t="s">
        <v>3063</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3068</v>
      </c>
      <c r="B683" s="3418" t="s">
        <v>3068</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3075</v>
      </c>
      <c r="B704" s="3418" t="s">
        <v>3075</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3058</v>
      </c>
      <c r="B705" s="3418" t="s">
        <v>3058</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3059</v>
      </c>
      <c r="B706" s="3418" t="s">
        <v>3059</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3060</v>
      </c>
      <c r="B707" s="3418" t="s">
        <v>3060</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3061</v>
      </c>
      <c r="B708" s="3418" t="s">
        <v>3061</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3076</v>
      </c>
      <c r="B709" s="3418" t="s">
        <v>3076</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3062</v>
      </c>
      <c r="B710" s="3418" t="s">
        <v>3062</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3067</v>
      </c>
      <c r="B711" s="3418" t="s">
        <v>3067</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3077</v>
      </c>
      <c r="B712" s="3418" t="s">
        <v>3077</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3078</v>
      </c>
      <c r="B713" s="3418" t="s">
        <v>3078</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3079</v>
      </c>
      <c r="B714" s="3418" t="s">
        <v>3079</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3063</v>
      </c>
      <c r="B716" s="3418" t="s">
        <v>3063</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3068</v>
      </c>
      <c r="B717" s="3418" t="s">
        <v>3068</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3075</v>
      </c>
      <c r="B738" s="3418" t="s">
        <v>3075</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3058</v>
      </c>
      <c r="B739" s="3418" t="s">
        <v>3058</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3059</v>
      </c>
      <c r="B740" s="3418" t="s">
        <v>3059</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3060</v>
      </c>
      <c r="B741" s="3418" t="s">
        <v>3060</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3061</v>
      </c>
      <c r="B742" s="3418" t="s">
        <v>3061</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3076</v>
      </c>
      <c r="B743" s="3418" t="s">
        <v>3076</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3062</v>
      </c>
      <c r="B744" s="3418" t="s">
        <v>3062</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3067</v>
      </c>
      <c r="B745" s="3418" t="s">
        <v>3067</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3077</v>
      </c>
      <c r="B746" s="3418" t="s">
        <v>3077</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3078</v>
      </c>
      <c r="B747" s="3418" t="s">
        <v>3078</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3079</v>
      </c>
      <c r="B748" s="3418" t="s">
        <v>3079</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3063</v>
      </c>
      <c r="B750" s="3418" t="s">
        <v>3063</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3068</v>
      </c>
      <c r="B751" s="3418" t="s">
        <v>3068</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2952</v>
      </c>
      <c r="D787" s="3415" t="s">
        <v>2952</v>
      </c>
      <c r="E787" s="3415" t="s">
        <v>2952</v>
      </c>
      <c r="F787" s="3418" t="s">
        <v>2952</v>
      </c>
      <c r="G787" s="3418" t="s">
        <v>2952</v>
      </c>
      <c r="H787" s="3418" t="s">
        <v>2952</v>
      </c>
      <c r="I787" s="3415" t="s">
        <v>2952</v>
      </c>
      <c r="J787" s="3415" t="n">
        <v>2310.5124</v>
      </c>
      <c r="K787" s="3415" t="s">
        <v>2952</v>
      </c>
      <c r="L787" s="3415" t="s">
        <v>2946</v>
      </c>
    </row>
    <row r="788">
      <c r="A788" s="3438" t="s">
        <v>3079</v>
      </c>
      <c r="B788" s="3418" t="s">
        <v>3079</v>
      </c>
      <c r="C788" s="3415" t="s">
        <v>2952</v>
      </c>
      <c r="D788" s="3415" t="s">
        <v>2952</v>
      </c>
      <c r="E788" s="3415" t="s">
        <v>2952</v>
      </c>
      <c r="F788" s="3418" t="s">
        <v>2952</v>
      </c>
      <c r="G788" s="3418" t="s">
        <v>2952</v>
      </c>
      <c r="H788" s="3418" t="s">
        <v>2952</v>
      </c>
      <c r="I788" s="3415" t="s">
        <v>2952</v>
      </c>
      <c r="J788" s="3415" t="n">
        <v>1319.7197700000002</v>
      </c>
      <c r="K788" s="3415" t="s">
        <v>2952</v>
      </c>
      <c r="L788" s="3415" t="s">
        <v>2946</v>
      </c>
    </row>
    <row r="789">
      <c r="A789" s="3438" t="s">
        <v>3063</v>
      </c>
      <c r="B789" s="3418" t="s">
        <v>3063</v>
      </c>
      <c r="C789" s="3415" t="s">
        <v>2952</v>
      </c>
      <c r="D789" s="3415" t="s">
        <v>2952</v>
      </c>
      <c r="E789" s="3415" t="s">
        <v>2952</v>
      </c>
      <c r="F789" s="3418" t="s">
        <v>2952</v>
      </c>
      <c r="G789" s="3418" t="s">
        <v>2952</v>
      </c>
      <c r="H789" s="3418" t="s">
        <v>2952</v>
      </c>
      <c r="I789" s="3415" t="s">
        <v>2952</v>
      </c>
      <c r="J789" s="3415" t="n">
        <v>0.584</v>
      </c>
      <c r="K789" s="3415" t="s">
        <v>2952</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8983.952702304996</v>
      </c>
      <c r="C7" s="3417" t="n">
        <v>8319.471566842114</v>
      </c>
      <c r="D7" s="3417" t="n">
        <v>504.8359590045936</v>
      </c>
      <c r="E7" s="3417" t="n">
        <v>610.2901873697316</v>
      </c>
      <c r="F7" s="3417" t="n">
        <v>1124.0358463330604</v>
      </c>
      <c r="G7" s="3417" t="n">
        <v>1326.7631336650904</v>
      </c>
    </row>
    <row r="8" spans="1:7" ht="13.5" customHeight="1" x14ac:dyDescent="0.15">
      <c r="A8" s="1093" t="s">
        <v>495</v>
      </c>
      <c r="B8" s="3416" t="s">
        <v>1185</v>
      </c>
      <c r="C8" s="3417" t="n">
        <v>8142.645257717793</v>
      </c>
      <c r="D8" s="3417" t="n">
        <v>70.93326287933596</v>
      </c>
      <c r="E8" s="3416" t="s">
        <v>1185</v>
      </c>
      <c r="F8" s="3416" t="s">
        <v>1185</v>
      </c>
      <c r="G8" s="3417" t="n">
        <v>1003.985680391544</v>
      </c>
    </row>
    <row r="9" spans="1:7" ht="12" customHeight="1" x14ac:dyDescent="0.15">
      <c r="A9" s="1093" t="s">
        <v>496</v>
      </c>
      <c r="B9" s="3416" t="s">
        <v>1185</v>
      </c>
      <c r="C9" s="3417" t="n">
        <v>6503.785522164793</v>
      </c>
      <c r="D9" s="3416" t="s">
        <v>1185</v>
      </c>
      <c r="E9" s="3416" t="s">
        <v>1185</v>
      </c>
      <c r="F9" s="3416" t="s">
        <v>1185</v>
      </c>
      <c r="G9" s="3416" t="s">
        <v>1185</v>
      </c>
    </row>
    <row r="10" spans="1:7" ht="13.5" customHeight="1" x14ac:dyDescent="0.15">
      <c r="A10" s="1078" t="s">
        <v>497</v>
      </c>
      <c r="B10" s="3416" t="s">
        <v>1185</v>
      </c>
      <c r="C10" s="3417" t="n">
        <v>5510.655118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2636.33994</v>
      </c>
      <c r="D12" s="3416" t="s">
        <v>1185</v>
      </c>
      <c r="E12" s="3416" t="s">
        <v>1185</v>
      </c>
      <c r="F12" s="3416" t="s">
        <v>1185</v>
      </c>
      <c r="G12" s="3416" t="s">
        <v>1185</v>
      </c>
    </row>
    <row r="13" spans="1:7" ht="12" customHeight="1" x14ac:dyDescent="0.15">
      <c r="A13" s="1213" t="s">
        <v>500</v>
      </c>
      <c r="B13" s="3416" t="s">
        <v>1185</v>
      </c>
      <c r="C13" s="3417" t="n">
        <v>2874.315178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595.5512075889355</v>
      </c>
      <c r="D20" s="3416" t="s">
        <v>1185</v>
      </c>
      <c r="E20" s="3416" t="s">
        <v>1185</v>
      </c>
      <c r="F20" s="3416" t="s">
        <v>1185</v>
      </c>
      <c r="G20" s="3416" t="s">
        <v>1185</v>
      </c>
    </row>
    <row r="21" spans="1:7" ht="12" customHeight="1" x14ac:dyDescent="0.15">
      <c r="A21" s="1078" t="s">
        <v>508</v>
      </c>
      <c r="B21" s="3416" t="s">
        <v>1185</v>
      </c>
      <c r="C21" s="3417" t="n">
        <v>168.03583798285823</v>
      </c>
      <c r="D21" s="3416" t="s">
        <v>1185</v>
      </c>
      <c r="E21" s="3416" t="s">
        <v>1185</v>
      </c>
      <c r="F21" s="3416" t="s">
        <v>1185</v>
      </c>
      <c r="G21" s="3416" t="s">
        <v>1185</v>
      </c>
    </row>
    <row r="22" spans="1:7" ht="12" customHeight="1" x14ac:dyDescent="0.15">
      <c r="A22" s="1078" t="s">
        <v>509</v>
      </c>
      <c r="B22" s="3416" t="s">
        <v>1185</v>
      </c>
      <c r="C22" s="3417" t="n">
        <v>229.543358593</v>
      </c>
      <c r="D22" s="3416" t="s">
        <v>1185</v>
      </c>
      <c r="E22" s="3416" t="s">
        <v>1185</v>
      </c>
      <c r="F22" s="3416" t="s">
        <v>1185</v>
      </c>
      <c r="G22" s="3416" t="s">
        <v>1185</v>
      </c>
    </row>
    <row r="23" spans="1:7" ht="12.75" customHeight="1" x14ac:dyDescent="0.15">
      <c r="A23" s="3432" t="s">
        <v>3117</v>
      </c>
      <c r="B23" s="3416" t="s">
        <v>1185</v>
      </c>
      <c r="C23" s="3417" t="n">
        <v>29.69483478</v>
      </c>
      <c r="D23" s="3416"/>
      <c r="E23" s="3416" t="s">
        <v>1185</v>
      </c>
      <c r="F23" s="3416" t="s">
        <v>1185</v>
      </c>
      <c r="G23" s="3416"/>
    </row>
    <row r="24">
      <c r="A24" s="3432" t="s">
        <v>3118</v>
      </c>
      <c r="B24" s="3416" t="s">
        <v>1185</v>
      </c>
      <c r="C24" s="3417" t="n">
        <v>0.521033276</v>
      </c>
      <c r="D24" s="3416"/>
      <c r="E24" s="3416" t="s">
        <v>1185</v>
      </c>
      <c r="F24" s="3416" t="s">
        <v>1185</v>
      </c>
      <c r="G24" s="3416"/>
    </row>
    <row r="25">
      <c r="A25" s="3432" t="s">
        <v>3119</v>
      </c>
      <c r="B25" s="3416" t="s">
        <v>1185</v>
      </c>
      <c r="C25" s="3417" t="n">
        <v>96.05923817</v>
      </c>
      <c r="D25" s="3416"/>
      <c r="E25" s="3416" t="s">
        <v>1185</v>
      </c>
      <c r="F25" s="3416" t="s">
        <v>1185</v>
      </c>
      <c r="G25" s="3416"/>
    </row>
    <row r="26">
      <c r="A26" s="3432" t="s">
        <v>3120</v>
      </c>
      <c r="B26" s="3416" t="s">
        <v>1185</v>
      </c>
      <c r="C26" s="3417" t="n">
        <v>83.67711525</v>
      </c>
      <c r="D26" s="3416"/>
      <c r="E26" s="3416" t="s">
        <v>1185</v>
      </c>
      <c r="F26" s="3416" t="s">
        <v>1185</v>
      </c>
      <c r="G26" s="3416"/>
    </row>
    <row r="27">
      <c r="A27" s="3432" t="s">
        <v>3121</v>
      </c>
      <c r="B27" s="3416" t="s">
        <v>1185</v>
      </c>
      <c r="C27" s="3417" t="n">
        <v>3.198967123</v>
      </c>
      <c r="D27" s="3416"/>
      <c r="E27" s="3416" t="s">
        <v>1185</v>
      </c>
      <c r="F27" s="3416" t="s">
        <v>1185</v>
      </c>
      <c r="G27" s="3416"/>
    </row>
    <row r="28">
      <c r="A28" s="3432" t="s">
        <v>3122</v>
      </c>
      <c r="B28" s="3416" t="s">
        <v>1185</v>
      </c>
      <c r="C28" s="3417" t="n">
        <v>1.507317224</v>
      </c>
      <c r="D28" s="3416"/>
      <c r="E28" s="3416" t="s">
        <v>1185</v>
      </c>
      <c r="F28" s="3416" t="s">
        <v>1185</v>
      </c>
      <c r="G28" s="3416"/>
    </row>
    <row r="29" spans="1:7" ht="12" customHeight="1" x14ac:dyDescent="0.15">
      <c r="A29" s="1215" t="s">
        <v>2811</v>
      </c>
      <c r="B29" s="3416" t="s">
        <v>1185</v>
      </c>
      <c r="C29" s="3417" t="n">
        <v>14.88485277</v>
      </c>
      <c r="D29" s="3416" t="s">
        <v>1185</v>
      </c>
      <c r="E29" s="3416" t="s">
        <v>1185</v>
      </c>
      <c r="F29" s="3416" t="s">
        <v>1185</v>
      </c>
      <c r="G29" s="3416" t="s">
        <v>1185</v>
      </c>
    </row>
    <row r="30" spans="1:7" ht="13.5" customHeight="1" x14ac:dyDescent="0.15">
      <c r="A30" s="3437" t="s">
        <v>3123</v>
      </c>
      <c r="B30" s="3416" t="s">
        <v>1185</v>
      </c>
      <c r="C30" s="3417" t="n">
        <v>7.341916392</v>
      </c>
      <c r="D30" s="3416"/>
      <c r="E30" s="3416" t="s">
        <v>1185</v>
      </c>
      <c r="F30" s="3416" t="s">
        <v>1185</v>
      </c>
      <c r="G30" s="3416"/>
    </row>
    <row r="31">
      <c r="A31" s="3437" t="s">
        <v>3124</v>
      </c>
      <c r="B31" s="3416" t="s">
        <v>1185</v>
      </c>
      <c r="C31" s="3417" t="n">
        <v>7.0091056</v>
      </c>
      <c r="D31" s="3416" t="s">
        <v>1185</v>
      </c>
      <c r="E31" s="3416" t="s">
        <v>1185</v>
      </c>
      <c r="F31" s="3416" t="s">
        <v>1185</v>
      </c>
      <c r="G31" s="3416" t="s">
        <v>1185</v>
      </c>
    </row>
    <row r="32">
      <c r="A32" s="3437" t="s">
        <v>3125</v>
      </c>
      <c r="B32" s="3416" t="s">
        <v>1185</v>
      </c>
      <c r="C32" s="3417" t="n">
        <v>4.39E-6</v>
      </c>
      <c r="D32" s="3416"/>
      <c r="E32" s="3416" t="s">
        <v>1185</v>
      </c>
      <c r="F32" s="3416" t="s">
        <v>1185</v>
      </c>
      <c r="G32" s="3416"/>
    </row>
    <row r="33">
      <c r="A33" s="3437" t="s">
        <v>3126</v>
      </c>
      <c r="B33" s="3416" t="s">
        <v>1185</v>
      </c>
      <c r="C33" s="3417" t="n">
        <v>0.340928308</v>
      </c>
      <c r="D33" s="3416"/>
      <c r="E33" s="3416" t="s">
        <v>1185</v>
      </c>
      <c r="F33" s="3416" t="s">
        <v>1185</v>
      </c>
      <c r="G33" s="3416"/>
    </row>
    <row r="34">
      <c r="A34" s="3437" t="s">
        <v>553</v>
      </c>
      <c r="B34" s="3416" t="s">
        <v>1185</v>
      </c>
      <c r="C34" s="3417" t="n">
        <v>0.19289808</v>
      </c>
      <c r="D34" s="3416"/>
      <c r="E34" s="3416" t="s">
        <v>1185</v>
      </c>
      <c r="F34" s="3416" t="s">
        <v>1185</v>
      </c>
      <c r="G34" s="3416"/>
    </row>
    <row r="35" spans="1:7" ht="12" customHeight="1" x14ac:dyDescent="0.15">
      <c r="A35" s="1093" t="s">
        <v>510</v>
      </c>
      <c r="B35" s="3416" t="s">
        <v>1185</v>
      </c>
      <c r="C35" s="3417" t="n">
        <v>1638.8597355529998</v>
      </c>
      <c r="D35" s="3417" t="n">
        <v>70.93326287933596</v>
      </c>
      <c r="E35" s="3416" t="s">
        <v>1185</v>
      </c>
      <c r="F35" s="3416" t="s">
        <v>1185</v>
      </c>
      <c r="G35" s="3417" t="n">
        <v>1003.985680391544</v>
      </c>
    </row>
    <row r="36" spans="1:7" ht="12" customHeight="1" x14ac:dyDescent="0.15">
      <c r="A36" s="1080" t="s">
        <v>511</v>
      </c>
      <c r="B36" s="3416" t="s">
        <v>1185</v>
      </c>
      <c r="C36" s="3417" t="n">
        <v>763.503169</v>
      </c>
      <c r="D36" s="3417" t="n">
        <v>28.92499353</v>
      </c>
      <c r="E36" s="3416" t="s">
        <v>1185</v>
      </c>
      <c r="F36" s="3416" t="s">
        <v>1185</v>
      </c>
      <c r="G36" s="3417" t="n">
        <v>792.2606052</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433.924301</v>
      </c>
      <c r="D38" s="3417" t="n">
        <v>12.98782257</v>
      </c>
      <c r="E38" s="3416" t="s">
        <v>1185</v>
      </c>
      <c r="F38" s="3416" t="s">
        <v>1185</v>
      </c>
      <c r="G38" s="3415" t="n">
        <v>428.3012648</v>
      </c>
    </row>
    <row r="39" spans="1:7" ht="12" customHeight="1" x14ac:dyDescent="0.15">
      <c r="A39" s="1213" t="s">
        <v>500</v>
      </c>
      <c r="B39" s="3416" t="s">
        <v>1185</v>
      </c>
      <c r="C39" s="3417" t="n">
        <v>329.578868</v>
      </c>
      <c r="D39" s="3417" t="n">
        <v>15.93717096</v>
      </c>
      <c r="E39" s="3416" t="s">
        <v>1185</v>
      </c>
      <c r="F39" s="3416" t="s">
        <v>1185</v>
      </c>
      <c r="G39" s="3415" t="n">
        <v>363.9593404</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29.64165863500209</v>
      </c>
      <c r="D46" s="3417" t="n">
        <v>1.89497537690626</v>
      </c>
      <c r="E46" s="3416" t="s">
        <v>1185</v>
      </c>
      <c r="F46" s="3416" t="s">
        <v>1185</v>
      </c>
      <c r="G46" s="3415" t="n">
        <v>6.72884210058447</v>
      </c>
    </row>
    <row r="47" spans="1:7" ht="12" customHeight="1" x14ac:dyDescent="0.15">
      <c r="A47" s="1078" t="s">
        <v>508</v>
      </c>
      <c r="B47" s="3416" t="s">
        <v>1185</v>
      </c>
      <c r="C47" s="3417" t="n">
        <v>761.5212216079977</v>
      </c>
      <c r="D47" s="3417" t="n">
        <v>7.32382617485784</v>
      </c>
      <c r="E47" s="3416" t="s">
        <v>1185</v>
      </c>
      <c r="F47" s="3416" t="s">
        <v>1185</v>
      </c>
      <c r="G47" s="3415" t="n">
        <v>47.73692906595946</v>
      </c>
    </row>
    <row r="48" spans="1:7" ht="12" customHeight="1" x14ac:dyDescent="0.15">
      <c r="A48" s="1078" t="s">
        <v>509</v>
      </c>
      <c r="B48" s="3416" t="s">
        <v>1185</v>
      </c>
      <c r="C48" s="3417" t="n">
        <v>84.19368631</v>
      </c>
      <c r="D48" s="3417" t="n">
        <v>6.043492485</v>
      </c>
      <c r="E48" s="3416" t="s">
        <v>1185</v>
      </c>
      <c r="F48" s="3416" t="s">
        <v>1185</v>
      </c>
      <c r="G48" s="3417" t="n">
        <v>157.259304025</v>
      </c>
    </row>
    <row r="49" spans="1:7" ht="12" customHeight="1" x14ac:dyDescent="0.15">
      <c r="A49" s="3432" t="s">
        <v>3117</v>
      </c>
      <c r="B49" s="3416" t="s">
        <v>1185</v>
      </c>
      <c r="C49" s="3417" t="n">
        <v>7.317803203</v>
      </c>
      <c r="D49" s="3417" t="n">
        <v>0.218923118</v>
      </c>
      <c r="E49" s="3416" t="s">
        <v>1185</v>
      </c>
      <c r="F49" s="3416" t="s">
        <v>1185</v>
      </c>
      <c r="G49" s="3415" t="n">
        <v>5.705566685</v>
      </c>
    </row>
    <row r="50">
      <c r="A50" s="3432" t="s">
        <v>3118</v>
      </c>
      <c r="B50" s="3416" t="s">
        <v>1185</v>
      </c>
      <c r="C50" s="3417" t="n">
        <v>0.012128395</v>
      </c>
      <c r="D50" s="3417" t="n">
        <v>0.001155991</v>
      </c>
      <c r="E50" s="3416" t="s">
        <v>1185</v>
      </c>
      <c r="F50" s="3416" t="s">
        <v>1185</v>
      </c>
      <c r="G50" s="3415" t="n">
        <v>0.004803509</v>
      </c>
    </row>
    <row r="51">
      <c r="A51" s="3432" t="s">
        <v>3119</v>
      </c>
      <c r="B51" s="3416" t="s">
        <v>1185</v>
      </c>
      <c r="C51" s="3417" t="n">
        <v>8.653101458</v>
      </c>
      <c r="D51" s="3417" t="n">
        <v>0.779198942</v>
      </c>
      <c r="E51" s="3416" t="s">
        <v>1185</v>
      </c>
      <c r="F51" s="3416" t="s">
        <v>1185</v>
      </c>
      <c r="G51" s="3415" t="n">
        <v>3.628851132</v>
      </c>
    </row>
    <row r="52">
      <c r="A52" s="3432" t="s">
        <v>3120</v>
      </c>
      <c r="B52" s="3416" t="s">
        <v>1185</v>
      </c>
      <c r="C52" s="3417" t="n">
        <v>11.89181271</v>
      </c>
      <c r="D52" s="3417" t="n">
        <v>1.062938714</v>
      </c>
      <c r="E52" s="3416" t="s">
        <v>1185</v>
      </c>
      <c r="F52" s="3416" t="s">
        <v>1185</v>
      </c>
      <c r="G52" s="3415" t="n">
        <v>12.14221883</v>
      </c>
    </row>
    <row r="53">
      <c r="A53" s="3432" t="s">
        <v>3121</v>
      </c>
      <c r="B53" s="3416" t="s">
        <v>1185</v>
      </c>
      <c r="C53" s="3417" t="n">
        <v>0.452955296</v>
      </c>
      <c r="D53" s="3417" t="n">
        <v>0.023199695</v>
      </c>
      <c r="E53" s="3416" t="s">
        <v>1185</v>
      </c>
      <c r="F53" s="3416" t="s">
        <v>1185</v>
      </c>
      <c r="G53" s="3415" t="n">
        <v>0.135020191</v>
      </c>
    </row>
    <row r="54">
      <c r="A54" s="3432" t="s">
        <v>3122</v>
      </c>
      <c r="B54" s="3416" t="s">
        <v>1185</v>
      </c>
      <c r="C54" s="3417" t="n">
        <v>44.61086101</v>
      </c>
      <c r="D54" s="3417" t="n">
        <v>2.694537099</v>
      </c>
      <c r="E54" s="3416" t="s">
        <v>1185</v>
      </c>
      <c r="F54" s="3416" t="s">
        <v>1185</v>
      </c>
      <c r="G54" s="3415" t="n">
        <v>115.3073685</v>
      </c>
    </row>
    <row r="55" spans="1:7" ht="12" customHeight="1" x14ac:dyDescent="0.15">
      <c r="A55" s="1215" t="s">
        <v>2811</v>
      </c>
      <c r="B55" s="3416" t="s">
        <v>1185</v>
      </c>
      <c r="C55" s="3417" t="n">
        <v>11.255024238</v>
      </c>
      <c r="D55" s="3417" t="n">
        <v>1.263538926</v>
      </c>
      <c r="E55" s="3416" t="s">
        <v>1185</v>
      </c>
      <c r="F55" s="3416" t="s">
        <v>1185</v>
      </c>
      <c r="G55" s="3417" t="n">
        <v>20.335475178</v>
      </c>
    </row>
    <row r="56" spans="1:7" x14ac:dyDescent="0.15">
      <c r="A56" s="3437" t="s">
        <v>3124</v>
      </c>
      <c r="B56" s="3416" t="s">
        <v>1185</v>
      </c>
      <c r="C56" s="3417" t="n">
        <v>0.160487902</v>
      </c>
      <c r="D56" s="3417" t="s">
        <v>1185</v>
      </c>
      <c r="E56" s="3416" t="s">
        <v>1185</v>
      </c>
      <c r="F56" s="3416" t="s">
        <v>1185</v>
      </c>
      <c r="G56" s="3415" t="s">
        <v>1185</v>
      </c>
    </row>
    <row r="57">
      <c r="A57" s="3437" t="s">
        <v>3123</v>
      </c>
      <c r="B57" s="3416" t="s">
        <v>1185</v>
      </c>
      <c r="C57" s="3417" t="n">
        <v>4.114506105</v>
      </c>
      <c r="D57" s="3417" t="n">
        <v>0.968756408</v>
      </c>
      <c r="E57" s="3416" t="s">
        <v>1185</v>
      </c>
      <c r="F57" s="3416" t="s">
        <v>1185</v>
      </c>
      <c r="G57" s="3415" t="n">
        <v>2.433990908</v>
      </c>
    </row>
    <row r="58">
      <c r="A58" s="3437" t="s">
        <v>3125</v>
      </c>
      <c r="B58" s="3416" t="s">
        <v>1185</v>
      </c>
      <c r="C58" s="3417" t="n">
        <v>0.032837841</v>
      </c>
      <c r="D58" s="3417" t="n">
        <v>3.95E-5</v>
      </c>
      <c r="E58" s="3416" t="s">
        <v>1185</v>
      </c>
      <c r="F58" s="3416" t="s">
        <v>1185</v>
      </c>
      <c r="G58" s="3415" t="n">
        <v>0.001075662</v>
      </c>
    </row>
    <row r="59">
      <c r="A59" s="3437" t="s">
        <v>3126</v>
      </c>
      <c r="B59" s="3416" t="s">
        <v>1185</v>
      </c>
      <c r="C59" s="3417" t="n">
        <v>5.869683417</v>
      </c>
      <c r="D59" s="3417" t="n">
        <v>0.246874501</v>
      </c>
      <c r="E59" s="3416" t="s">
        <v>1185</v>
      </c>
      <c r="F59" s="3416" t="s">
        <v>1185</v>
      </c>
      <c r="G59" s="3415" t="n">
        <v>4.530228428</v>
      </c>
    </row>
    <row r="60">
      <c r="A60" s="3437" t="s">
        <v>553</v>
      </c>
      <c r="B60" s="3416" t="s">
        <v>1185</v>
      </c>
      <c r="C60" s="3417" t="n">
        <v>1.077508973</v>
      </c>
      <c r="D60" s="3417" t="n">
        <v>0.047868517</v>
      </c>
      <c r="E60" s="3416" t="s">
        <v>1185</v>
      </c>
      <c r="F60" s="3416" t="s">
        <v>1185</v>
      </c>
      <c r="G60" s="3415" t="n">
        <v>13.37018018</v>
      </c>
    </row>
    <row r="61" spans="1:7" ht="14.25" customHeight="1" x14ac:dyDescent="0.15">
      <c r="A61" s="1078" t="s">
        <v>513</v>
      </c>
      <c r="B61" s="3416" t="s">
        <v>1185</v>
      </c>
      <c r="C61" s="3416" t="s">
        <v>1185</v>
      </c>
      <c r="D61" s="3417" t="n">
        <v>26.74597531257185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113.58406081859815</v>
      </c>
      <c r="D7" s="3416" t="s">
        <v>1185</v>
      </c>
      <c r="E7" s="3416" t="s">
        <v>1185</v>
      </c>
      <c r="F7" s="3416" t="s">
        <v>1185</v>
      </c>
      <c r="G7" s="3417" t="s">
        <v>2956</v>
      </c>
    </row>
    <row r="8" spans="1:7" ht="12.75" customHeight="1" x14ac:dyDescent="0.15">
      <c r="A8" s="1232" t="s">
        <v>517</v>
      </c>
      <c r="B8" s="3416" t="s">
        <v>1185</v>
      </c>
      <c r="C8" s="3415" t="s">
        <v>2955</v>
      </c>
      <c r="D8" s="3417" t="n">
        <v>432.2915664469905</v>
      </c>
      <c r="E8" s="3415" t="n">
        <v>525.2912066006206</v>
      </c>
      <c r="F8" s="3415" t="s">
        <v>2944</v>
      </c>
      <c r="G8" s="3415" t="n">
        <v>307.7091722796327</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22.93650431746642</v>
      </c>
      <c r="D10" s="3417" t="n">
        <v>0.67963725301012</v>
      </c>
      <c r="E10" s="3415" t="n">
        <v>44.673067136417</v>
      </c>
      <c r="F10" s="3415" t="n">
        <v>1124.0358463330604</v>
      </c>
      <c r="G10" s="3415" t="n">
        <v>3.24018481509456</v>
      </c>
    </row>
    <row r="11" spans="1:7" ht="14.25" customHeight="1" x14ac:dyDescent="0.15">
      <c r="A11" s="1093" t="s">
        <v>521</v>
      </c>
      <c r="B11" s="3417" t="n">
        <v>4311.627959772584</v>
      </c>
      <c r="C11" s="3416" t="s">
        <v>1185</v>
      </c>
      <c r="D11" s="3416" t="s">
        <v>1185</v>
      </c>
      <c r="E11" s="3416" t="s">
        <v>1185</v>
      </c>
      <c r="F11" s="3416" t="s">
        <v>1185</v>
      </c>
      <c r="G11" s="3416" t="s">
        <v>1185</v>
      </c>
    </row>
    <row r="12" spans="1:7" ht="12" customHeight="1" x14ac:dyDescent="0.15">
      <c r="A12" s="1093" t="s">
        <v>522</v>
      </c>
      <c r="B12" s="3417" t="n">
        <v>3710.5804593254143</v>
      </c>
      <c r="C12" s="3416" t="s">
        <v>1185</v>
      </c>
      <c r="D12" s="3416" t="s">
        <v>1185</v>
      </c>
      <c r="E12" s="3416" t="s">
        <v>1185</v>
      </c>
      <c r="F12" s="3416" t="s">
        <v>1185</v>
      </c>
      <c r="G12" s="3416" t="s">
        <v>1185</v>
      </c>
    </row>
    <row r="13" spans="1:7" ht="12" customHeight="1" x14ac:dyDescent="0.15">
      <c r="A13" s="1086" t="s">
        <v>1366</v>
      </c>
      <c r="B13" s="3417" t="n">
        <v>961.7442832069963</v>
      </c>
      <c r="C13" s="3416" t="s">
        <v>1185</v>
      </c>
      <c r="D13" s="3416" t="s">
        <v>1185</v>
      </c>
      <c r="E13" s="3416" t="s">
        <v>1185</v>
      </c>
      <c r="F13" s="3416" t="s">
        <v>1185</v>
      </c>
      <c r="G13" s="3416" t="s">
        <v>1185</v>
      </c>
    </row>
    <row r="14" spans="1:7" ht="13.5" customHeight="1" x14ac:dyDescent="0.15">
      <c r="A14" s="1233" t="s">
        <v>1367</v>
      </c>
      <c r="B14" s="3417" t="s">
        <v>2942</v>
      </c>
      <c r="C14" s="3417" t="n">
        <v>40.3057439882562</v>
      </c>
      <c r="D14" s="3417" t="n">
        <v>0.93149242525703</v>
      </c>
      <c r="E14" s="3417" t="n">
        <v>40.32591363269401</v>
      </c>
      <c r="F14" s="3417" t="s">
        <v>2942</v>
      </c>
      <c r="G14" s="3417" t="n">
        <v>11.8280961788193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81022.08019</v>
      </c>
      <c r="C9" s="3416" t="s">
        <v>1185</v>
      </c>
      <c r="D9" s="3416" t="s">
        <v>1185</v>
      </c>
      <c r="E9" s="3418" t="n">
        <v>68.0142388973141</v>
      </c>
      <c r="F9" s="3418" t="n">
        <v>5510.655118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21357.88885</v>
      </c>
      <c r="C11" s="3415" t="n">
        <v>298.1742157</v>
      </c>
      <c r="D11" s="3415" t="n">
        <v>6.302985593</v>
      </c>
      <c r="E11" s="3418" t="n">
        <v>123.43635452527415</v>
      </c>
      <c r="F11" s="3415" t="n">
        <v>2636.33994</v>
      </c>
    </row>
    <row r="12" spans="1:6" ht="12" customHeight="1" x14ac:dyDescent="0.15">
      <c r="A12" s="1013" t="s">
        <v>500</v>
      </c>
      <c r="B12" s="3415" t="n">
        <v>59664.19134</v>
      </c>
      <c r="C12" s="3415" t="n">
        <v>127.2646861</v>
      </c>
      <c r="D12" s="3415" t="n">
        <v>6.144167874</v>
      </c>
      <c r="E12" s="3418" t="n">
        <v>48.1748786574604</v>
      </c>
      <c r="F12" s="3415" t="n">
        <v>2874.315178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66024.97835829493</v>
      </c>
      <c r="C19" s="3416" t="s">
        <v>1185</v>
      </c>
      <c r="D19" s="3416" t="s">
        <v>1185</v>
      </c>
      <c r="E19" s="3418" t="n">
        <v>9.02008940248467</v>
      </c>
      <c r="F19" s="3418" t="n">
        <v>595.5512075889355</v>
      </c>
    </row>
    <row r="20" spans="1:6" ht="12.75" customHeight="1" x14ac:dyDescent="0.15">
      <c r="A20" s="1013" t="s">
        <v>551</v>
      </c>
      <c r="B20" s="3418" t="n">
        <v>66024.97835829493</v>
      </c>
      <c r="C20" s="3416" t="s">
        <v>1185</v>
      </c>
      <c r="D20" s="3416" t="s">
        <v>1185</v>
      </c>
      <c r="E20" s="3418" t="n">
        <v>9.02008940248467</v>
      </c>
      <c r="F20" s="3418" t="n">
        <v>595.5512075889355</v>
      </c>
    </row>
    <row r="21" spans="1:6" ht="13.5" customHeight="1" x14ac:dyDescent="0.15">
      <c r="A21" s="1247" t="s">
        <v>508</v>
      </c>
      <c r="B21" s="3418" t="n">
        <v>142261.43097776134</v>
      </c>
      <c r="C21" s="3416" t="s">
        <v>1185</v>
      </c>
      <c r="D21" s="3416" t="s">
        <v>1185</v>
      </c>
      <c r="E21" s="3418" t="n">
        <v>1.18117635136909</v>
      </c>
      <c r="F21" s="3418" t="n">
        <v>168.03583798285823</v>
      </c>
    </row>
    <row r="22" spans="1:6" ht="13.5" customHeight="1" x14ac:dyDescent="0.15">
      <c r="A22" s="1013" t="s">
        <v>551</v>
      </c>
      <c r="B22" s="3418" t="n">
        <v>142261.43097776134</v>
      </c>
      <c r="C22" s="3416" t="s">
        <v>1185</v>
      </c>
      <c r="D22" s="3416" t="s">
        <v>1185</v>
      </c>
      <c r="E22" s="3418" t="n">
        <v>1.18117635136909</v>
      </c>
      <c r="F22" s="3418" t="n">
        <v>168.03583798285823</v>
      </c>
    </row>
    <row r="23" spans="1:6" ht="13.5" customHeight="1" x14ac:dyDescent="0.15">
      <c r="A23" s="1247" t="s">
        <v>552</v>
      </c>
      <c r="B23" s="3418" t="n">
        <v>1442952.8420213328</v>
      </c>
      <c r="C23" s="3416" t="s">
        <v>1185</v>
      </c>
      <c r="D23" s="3416" t="s">
        <v>1185</v>
      </c>
      <c r="E23" s="3418" t="n">
        <v>0.15907890535871</v>
      </c>
      <c r="F23" s="3418" t="n">
        <v>229.543358593</v>
      </c>
    </row>
    <row r="24" spans="1:6" ht="12" customHeight="1" x14ac:dyDescent="0.15">
      <c r="A24" s="3428" t="s">
        <v>3117</v>
      </c>
      <c r="B24" s="3415" t="n">
        <v>390.971</v>
      </c>
      <c r="C24" s="3415" t="n">
        <v>182.8236979</v>
      </c>
      <c r="D24" s="3415" t="n">
        <v>6.5</v>
      </c>
      <c r="E24" s="3418" t="n">
        <v>75.95150223418105</v>
      </c>
      <c r="F24" s="3415" t="n">
        <v>29.69483478</v>
      </c>
    </row>
    <row r="25">
      <c r="A25" s="3428" t="s">
        <v>3118</v>
      </c>
      <c r="B25" s="3415" t="n">
        <v>56.957</v>
      </c>
      <c r="C25" s="3415" t="n">
        <v>34.46147945</v>
      </c>
      <c r="D25" s="3415" t="n">
        <v>5.0</v>
      </c>
      <c r="E25" s="3418" t="n">
        <v>9.14783566550205</v>
      </c>
      <c r="F25" s="3415" t="n">
        <v>0.521033276</v>
      </c>
    </row>
    <row r="26">
      <c r="A26" s="3428" t="s">
        <v>3119</v>
      </c>
      <c r="B26" s="3415" t="n">
        <v>13408.06469</v>
      </c>
      <c r="C26" s="3415" t="n">
        <v>23.47386535</v>
      </c>
      <c r="D26" s="3415" t="n">
        <v>5.734332147</v>
      </c>
      <c r="E26" s="3418" t="n">
        <v>7.16428809011064</v>
      </c>
      <c r="F26" s="3415" t="n">
        <v>96.05923817</v>
      </c>
    </row>
    <row r="27">
      <c r="A27" s="3428" t="s">
        <v>3120</v>
      </c>
      <c r="B27" s="3415" t="n">
        <v>4654.242867</v>
      </c>
      <c r="C27" s="3415" t="n">
        <v>118.6273261</v>
      </c>
      <c r="D27" s="3415" t="n">
        <v>2.028770254</v>
      </c>
      <c r="E27" s="3418" t="n">
        <v>17.97867400588316</v>
      </c>
      <c r="F27" s="3415" t="n">
        <v>83.67711525</v>
      </c>
    </row>
    <row r="28">
      <c r="A28" s="3428" t="s">
        <v>3121</v>
      </c>
      <c r="B28" s="3415" t="n">
        <v>317.816</v>
      </c>
      <c r="C28" s="3415" t="n">
        <v>65.76121335</v>
      </c>
      <c r="D28" s="3415" t="n">
        <v>2.135046376</v>
      </c>
      <c r="E28" s="3418" t="n">
        <v>10.06546908588617</v>
      </c>
      <c r="F28" s="3415" t="n">
        <v>3.198967123</v>
      </c>
    </row>
    <row r="29">
      <c r="A29" s="3428" t="s">
        <v>3122</v>
      </c>
      <c r="B29" s="3415" t="n">
        <v>1360162.001</v>
      </c>
      <c r="C29" s="3415" t="n">
        <v>1.739308451</v>
      </c>
      <c r="D29" s="3415" t="n">
        <v>0.16313</v>
      </c>
      <c r="E29" s="3418" t="n">
        <v>0.0011081894825</v>
      </c>
      <c r="F29" s="3415" t="n">
        <v>1.507317224</v>
      </c>
    </row>
    <row r="30">
      <c r="A30" s="3425" t="s">
        <v>2811</v>
      </c>
      <c r="B30" s="3418" t="n">
        <v>63962.789464333</v>
      </c>
      <c r="C30" s="3416" t="s">
        <v>1185</v>
      </c>
      <c r="D30" s="3416" t="s">
        <v>1185</v>
      </c>
      <c r="E30" s="3418" t="n">
        <v>0.2327111261822</v>
      </c>
      <c r="F30" s="3418" t="n">
        <v>14.88485277</v>
      </c>
    </row>
    <row r="31">
      <c r="A31" s="3433" t="s">
        <v>3123</v>
      </c>
      <c r="B31" s="3415" t="n">
        <v>32389.72944</v>
      </c>
      <c r="C31" s="3415" t="n">
        <v>0.68367207</v>
      </c>
      <c r="D31" s="3415" t="n">
        <v>0.6</v>
      </c>
      <c r="E31" s="3418" t="n">
        <v>0.22667421182386</v>
      </c>
      <c r="F31" s="3415" t="n">
        <v>7.341916392</v>
      </c>
    </row>
    <row r="32">
      <c r="A32" s="3433" t="s">
        <v>3124</v>
      </c>
      <c r="B32" s="3415" t="n">
        <v>444.478</v>
      </c>
      <c r="C32" s="3415" t="s">
        <v>1185</v>
      </c>
      <c r="D32" s="3415" t="s">
        <v>1185</v>
      </c>
      <c r="E32" s="3418" t="n">
        <v>15.76929701807513</v>
      </c>
      <c r="F32" s="3415" t="n">
        <v>7.0091056</v>
      </c>
    </row>
    <row r="33">
      <c r="A33" s="3433" t="s">
        <v>3125</v>
      </c>
      <c r="B33" s="3415" t="n">
        <v>5.877333333</v>
      </c>
      <c r="C33" s="3415" t="s">
        <v>1185</v>
      </c>
      <c r="D33" s="3415" t="s">
        <v>1185</v>
      </c>
      <c r="E33" s="3418" t="n">
        <v>7.4693738661E-4</v>
      </c>
      <c r="F33" s="3415" t="n">
        <v>4.39E-6</v>
      </c>
    </row>
    <row r="34">
      <c r="A34" s="3433" t="s">
        <v>3126</v>
      </c>
      <c r="B34" s="3415" t="n">
        <v>9212.054751</v>
      </c>
      <c r="C34" s="3415" t="n">
        <v>7.196660175</v>
      </c>
      <c r="D34" s="3415" t="s">
        <v>1185</v>
      </c>
      <c r="E34" s="3418" t="n">
        <v>0.03700893201519</v>
      </c>
      <c r="F34" s="3415" t="n">
        <v>0.340928308</v>
      </c>
    </row>
    <row r="35">
      <c r="A35" s="3433" t="s">
        <v>553</v>
      </c>
      <c r="B35" s="3415" t="n">
        <v>21910.64994</v>
      </c>
      <c r="C35" s="3415" t="n">
        <v>3.637170316</v>
      </c>
      <c r="D35" s="3415" t="s">
        <v>1185</v>
      </c>
      <c r="E35" s="3418" t="n">
        <v>0.00880385020655</v>
      </c>
      <c r="F35" s="3415" t="n">
        <v>0.19289808</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81022.08019</v>
      </c>
      <c r="C9" s="3416" t="s">
        <v>1185</v>
      </c>
      <c r="D9" s="3416" t="s">
        <v>1185</v>
      </c>
      <c r="E9" s="3416" t="s">
        <v>1185</v>
      </c>
      <c r="F9" s="3416" t="s">
        <v>1185</v>
      </c>
      <c r="G9" s="3416" t="s">
        <v>1185</v>
      </c>
      <c r="H9" s="3416" t="s">
        <v>1185</v>
      </c>
      <c r="I9" s="3418" t="n">
        <v>9.42339627925566</v>
      </c>
      <c r="J9" s="3418" t="n">
        <v>763.503169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21357.88885</v>
      </c>
      <c r="C11" s="3415" t="n">
        <v>82.88707786</v>
      </c>
      <c r="D11" s="3415" t="n">
        <v>57.07341526</v>
      </c>
      <c r="E11" s="3415" t="n">
        <v>0.175416874</v>
      </c>
      <c r="F11" s="3415" t="n">
        <v>613.170947</v>
      </c>
      <c r="G11" s="3415" t="n">
        <v>4.754107034</v>
      </c>
      <c r="H11" s="3415" t="n">
        <v>0.233362394</v>
      </c>
      <c r="I11" s="3418" t="n">
        <v>20.31681614449454</v>
      </c>
      <c r="J11" s="3415" t="n">
        <v>433.924301</v>
      </c>
    </row>
    <row r="12" spans="1:10" ht="17.25" customHeight="1" x14ac:dyDescent="0.15">
      <c r="A12" s="859" t="s">
        <v>500</v>
      </c>
      <c r="B12" s="3415" t="n">
        <v>59664.19134</v>
      </c>
      <c r="C12" s="3415" t="n">
        <v>71.70614866</v>
      </c>
      <c r="D12" s="3415" t="n">
        <v>64.58365826</v>
      </c>
      <c r="E12" s="3415" t="n">
        <v>0.797885033</v>
      </c>
      <c r="F12" s="3415" t="n">
        <v>389.0832083</v>
      </c>
      <c r="G12" s="3415" t="n">
        <v>2.042905678</v>
      </c>
      <c r="H12" s="3415" t="n">
        <v>0.190042957</v>
      </c>
      <c r="I12" s="3418" t="n">
        <v>5.52389734274407</v>
      </c>
      <c r="J12" s="3415" t="n">
        <v>329.578868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66024.97835829493</v>
      </c>
      <c r="C19" s="3416" t="s">
        <v>1185</v>
      </c>
      <c r="D19" s="3416" t="s">
        <v>1185</v>
      </c>
      <c r="E19" s="3416" t="s">
        <v>1185</v>
      </c>
      <c r="F19" s="3416" t="s">
        <v>1185</v>
      </c>
      <c r="G19" s="3416" t="s">
        <v>1185</v>
      </c>
      <c r="H19" s="3416" t="s">
        <v>1185</v>
      </c>
      <c r="I19" s="3418" t="n">
        <v>0.44894613178284</v>
      </c>
      <c r="J19" s="3418" t="n">
        <v>29.64165863500209</v>
      </c>
    </row>
    <row r="20" spans="1:10" ht="17.25" customHeight="1" x14ac:dyDescent="0.15">
      <c r="A20" s="1283" t="s">
        <v>551</v>
      </c>
      <c r="B20" s="3418" t="n">
        <v>66024.97835829493</v>
      </c>
      <c r="C20" s="3416" t="s">
        <v>1185</v>
      </c>
      <c r="D20" s="3416" t="s">
        <v>1185</v>
      </c>
      <c r="E20" s="3416" t="s">
        <v>1185</v>
      </c>
      <c r="F20" s="3416" t="s">
        <v>1185</v>
      </c>
      <c r="G20" s="3416" t="s">
        <v>1185</v>
      </c>
      <c r="H20" s="3416" t="s">
        <v>1185</v>
      </c>
      <c r="I20" s="3418" t="n">
        <v>0.44894613178284</v>
      </c>
      <c r="J20" s="3418" t="n">
        <v>29.64165863500209</v>
      </c>
    </row>
    <row r="21" spans="1:10" ht="17.25" customHeight="1" x14ac:dyDescent="0.15">
      <c r="A21" s="1247" t="s">
        <v>508</v>
      </c>
      <c r="B21" s="3418" t="n">
        <v>142261.43097776134</v>
      </c>
      <c r="C21" s="3416" t="s">
        <v>1185</v>
      </c>
      <c r="D21" s="3416" t="s">
        <v>1185</v>
      </c>
      <c r="E21" s="3416" t="s">
        <v>1185</v>
      </c>
      <c r="F21" s="3416" t="s">
        <v>1185</v>
      </c>
      <c r="G21" s="3416" t="s">
        <v>1185</v>
      </c>
      <c r="H21" s="3416" t="s">
        <v>1185</v>
      </c>
      <c r="I21" s="3418" t="n">
        <v>5.3529703474376</v>
      </c>
      <c r="J21" s="3418" t="n">
        <v>761.5212216079977</v>
      </c>
    </row>
    <row r="22" spans="1:10" ht="17.25" customHeight="1" x14ac:dyDescent="0.15">
      <c r="A22" s="1283" t="s">
        <v>551</v>
      </c>
      <c r="B22" s="3418" t="n">
        <v>142261.43097776134</v>
      </c>
      <c r="C22" s="3416" t="s">
        <v>1185</v>
      </c>
      <c r="D22" s="3416" t="s">
        <v>1185</v>
      </c>
      <c r="E22" s="3416" t="s">
        <v>1185</v>
      </c>
      <c r="F22" s="3416" t="s">
        <v>1185</v>
      </c>
      <c r="G22" s="3416" t="s">
        <v>1185</v>
      </c>
      <c r="H22" s="3416" t="s">
        <v>1185</v>
      </c>
      <c r="I22" s="3418" t="n">
        <v>5.3529703474376</v>
      </c>
      <c r="J22" s="3418" t="n">
        <v>761.5212216079977</v>
      </c>
    </row>
    <row r="23" spans="1:10" ht="17.25" customHeight="1" x14ac:dyDescent="0.15">
      <c r="A23" s="1247" t="s">
        <v>552</v>
      </c>
      <c r="B23" s="3418" t="n">
        <v>1442952.8420213328</v>
      </c>
      <c r="C23" s="3416" t="s">
        <v>1185</v>
      </c>
      <c r="D23" s="3416" t="s">
        <v>1185</v>
      </c>
      <c r="E23" s="3416" t="s">
        <v>1185</v>
      </c>
      <c r="F23" s="3416" t="s">
        <v>1185</v>
      </c>
      <c r="G23" s="3416" t="s">
        <v>1185</v>
      </c>
      <c r="H23" s="3416" t="s">
        <v>1185</v>
      </c>
      <c r="I23" s="3418" t="n">
        <v>0.05834818980782</v>
      </c>
      <c r="J23" s="3418" t="n">
        <v>84.19368631</v>
      </c>
    </row>
    <row r="24" spans="1:10" ht="17.25" customHeight="1" x14ac:dyDescent="0.15">
      <c r="A24" s="3428" t="s">
        <v>3117</v>
      </c>
      <c r="B24" s="3415" t="n">
        <v>390.971</v>
      </c>
      <c r="C24" s="3415" t="s">
        <v>1185</v>
      </c>
      <c r="D24" s="3415" t="s">
        <v>1185</v>
      </c>
      <c r="E24" s="3415" t="s">
        <v>1185</v>
      </c>
      <c r="F24" s="3415" t="n">
        <v>519.4867263</v>
      </c>
      <c r="G24" s="3415" t="s">
        <v>1185</v>
      </c>
      <c r="H24" s="3415" t="s">
        <v>1185</v>
      </c>
      <c r="I24" s="3418" t="n">
        <v>18.7169974320346</v>
      </c>
      <c r="J24" s="3415" t="n">
        <v>7.317803203</v>
      </c>
    </row>
    <row r="25">
      <c r="A25" s="3428" t="s">
        <v>3118</v>
      </c>
      <c r="B25" s="3415" t="n">
        <v>56.957</v>
      </c>
      <c r="C25" s="3415" t="s">
        <v>1185</v>
      </c>
      <c r="D25" s="3415" t="s">
        <v>1185</v>
      </c>
      <c r="E25" s="3415" t="s">
        <v>1185</v>
      </c>
      <c r="F25" s="3415" t="n">
        <v>56.5285986</v>
      </c>
      <c r="G25" s="3415" t="s">
        <v>1185</v>
      </c>
      <c r="H25" s="3415" t="s">
        <v>1185</v>
      </c>
      <c r="I25" s="3418" t="n">
        <v>0.21293949821795</v>
      </c>
      <c r="J25" s="3415" t="n">
        <v>0.012128395</v>
      </c>
    </row>
    <row r="26">
      <c r="A26" s="3428" t="s">
        <v>3119</v>
      </c>
      <c r="B26" s="3415" t="n">
        <v>13408.06469</v>
      </c>
      <c r="C26" s="3415" t="s">
        <v>1185</v>
      </c>
      <c r="D26" s="3415" t="s">
        <v>1185</v>
      </c>
      <c r="E26" s="3415" t="s">
        <v>1185</v>
      </c>
      <c r="F26" s="3415" t="n">
        <v>43.6521989</v>
      </c>
      <c r="G26" s="3415" t="s">
        <v>1185</v>
      </c>
      <c r="H26" s="3415" t="s">
        <v>1185</v>
      </c>
      <c r="I26" s="3418" t="n">
        <v>0.6453654317803</v>
      </c>
      <c r="J26" s="3415" t="n">
        <v>8.653101458</v>
      </c>
    </row>
    <row r="27">
      <c r="A27" s="3428" t="s">
        <v>3120</v>
      </c>
      <c r="B27" s="3415" t="n">
        <v>4654.242867</v>
      </c>
      <c r="C27" s="3415" t="s">
        <v>1185</v>
      </c>
      <c r="D27" s="3415" t="s">
        <v>1185</v>
      </c>
      <c r="E27" s="3415" t="s">
        <v>1185</v>
      </c>
      <c r="F27" s="3415" t="n">
        <v>493.4740737</v>
      </c>
      <c r="G27" s="3415" t="s">
        <v>1185</v>
      </c>
      <c r="H27" s="3415" t="s">
        <v>1185</v>
      </c>
      <c r="I27" s="3418" t="n">
        <v>2.55504773812226</v>
      </c>
      <c r="J27" s="3415" t="n">
        <v>11.89181271</v>
      </c>
    </row>
    <row r="28">
      <c r="A28" s="3428" t="s">
        <v>3121</v>
      </c>
      <c r="B28" s="3415" t="n">
        <v>317.816</v>
      </c>
      <c r="C28" s="3415" t="s">
        <v>1185</v>
      </c>
      <c r="D28" s="3415" t="s">
        <v>1185</v>
      </c>
      <c r="E28" s="3415" t="s">
        <v>1185</v>
      </c>
      <c r="F28" s="3415" t="n">
        <v>216.7077812</v>
      </c>
      <c r="G28" s="3415" t="s">
        <v>1185</v>
      </c>
      <c r="H28" s="3415" t="s">
        <v>1185</v>
      </c>
      <c r="I28" s="3418" t="n">
        <v>1.42521237445566</v>
      </c>
      <c r="J28" s="3415" t="n">
        <v>0.452955296</v>
      </c>
    </row>
    <row r="29">
      <c r="A29" s="3428" t="s">
        <v>3122</v>
      </c>
      <c r="B29" s="3415" t="n">
        <v>1360162.001</v>
      </c>
      <c r="C29" s="3415" t="s">
        <v>1185</v>
      </c>
      <c r="D29" s="3415" t="s">
        <v>1185</v>
      </c>
      <c r="E29" s="3415" t="s">
        <v>1185</v>
      </c>
      <c r="F29" s="3415" t="n">
        <v>1.728314075</v>
      </c>
      <c r="G29" s="3415" t="s">
        <v>1185</v>
      </c>
      <c r="H29" s="3415" t="s">
        <v>1185</v>
      </c>
      <c r="I29" s="3418" t="n">
        <v>0.03279819681567</v>
      </c>
      <c r="J29" s="3415" t="n">
        <v>44.61086101</v>
      </c>
    </row>
    <row r="30">
      <c r="A30" s="3425" t="s">
        <v>2811</v>
      </c>
      <c r="B30" s="3418" t="n">
        <v>63962.789464333</v>
      </c>
      <c r="C30" s="3416" t="s">
        <v>1185</v>
      </c>
      <c r="D30" s="3416" t="s">
        <v>1185</v>
      </c>
      <c r="E30" s="3416" t="s">
        <v>1185</v>
      </c>
      <c r="F30" s="3416" t="s">
        <v>1185</v>
      </c>
      <c r="G30" s="3416" t="s">
        <v>1185</v>
      </c>
      <c r="H30" s="3416" t="s">
        <v>1185</v>
      </c>
      <c r="I30" s="3418" t="n">
        <v>0.17596206063333</v>
      </c>
      <c r="J30" s="3418" t="n">
        <v>11.255024238</v>
      </c>
    </row>
    <row r="31">
      <c r="A31" s="3433" t="s">
        <v>3123</v>
      </c>
      <c r="B31" s="3415" t="n">
        <v>32389.72944</v>
      </c>
      <c r="C31" s="3415" t="s">
        <v>1185</v>
      </c>
      <c r="D31" s="3415" t="s">
        <v>1185</v>
      </c>
      <c r="E31" s="3415" t="s">
        <v>1185</v>
      </c>
      <c r="F31" s="3415" t="n">
        <v>1.594386788</v>
      </c>
      <c r="G31" s="3415" t="s">
        <v>1185</v>
      </c>
      <c r="H31" s="3415" t="s">
        <v>1185</v>
      </c>
      <c r="I31" s="3418" t="n">
        <v>0.12703119711518</v>
      </c>
      <c r="J31" s="3415" t="n">
        <v>4.114506105</v>
      </c>
    </row>
    <row r="32">
      <c r="A32" s="3433" t="s">
        <v>3124</v>
      </c>
      <c r="B32" s="3415" t="n">
        <v>444.478</v>
      </c>
      <c r="C32" s="3415" t="s">
        <v>1185</v>
      </c>
      <c r="D32" s="3415" t="s">
        <v>1185</v>
      </c>
      <c r="E32" s="3415" t="s">
        <v>1185</v>
      </c>
      <c r="F32" s="3415" t="s">
        <v>1185</v>
      </c>
      <c r="G32" s="3415" t="s">
        <v>1185</v>
      </c>
      <c r="H32" s="3415" t="s">
        <v>1185</v>
      </c>
      <c r="I32" s="3418" t="n">
        <v>0.36107051867584</v>
      </c>
      <c r="J32" s="3415" t="n">
        <v>0.160487902</v>
      </c>
    </row>
    <row r="33">
      <c r="A33" s="3433" t="s">
        <v>3125</v>
      </c>
      <c r="B33" s="3415" t="n">
        <v>5.877333333</v>
      </c>
      <c r="C33" s="3415" t="s">
        <v>1185</v>
      </c>
      <c r="D33" s="3415" t="s">
        <v>1185</v>
      </c>
      <c r="E33" s="3415" t="s">
        <v>1185</v>
      </c>
      <c r="F33" s="3415" t="n">
        <v>80.02729008</v>
      </c>
      <c r="G33" s="3415" t="s">
        <v>1185</v>
      </c>
      <c r="H33" s="3415" t="s">
        <v>1185</v>
      </c>
      <c r="I33" s="3418" t="n">
        <v>5.58720071492668</v>
      </c>
      <c r="J33" s="3415" t="n">
        <v>0.032837841</v>
      </c>
    </row>
    <row r="34">
      <c r="A34" s="3433" t="s">
        <v>3126</v>
      </c>
      <c r="B34" s="3415" t="n">
        <v>9212.054751</v>
      </c>
      <c r="C34" s="3415" t="s">
        <v>1185</v>
      </c>
      <c r="D34" s="3415" t="s">
        <v>1185</v>
      </c>
      <c r="E34" s="3415" t="s">
        <v>1185</v>
      </c>
      <c r="F34" s="3415" t="s">
        <v>1185</v>
      </c>
      <c r="G34" s="3415" t="s">
        <v>1185</v>
      </c>
      <c r="H34" s="3415" t="s">
        <v>1185</v>
      </c>
      <c r="I34" s="3418" t="n">
        <v>0.63717417836263</v>
      </c>
      <c r="J34" s="3415" t="n">
        <v>5.869683417</v>
      </c>
    </row>
    <row r="35">
      <c r="A35" s="3433" t="s">
        <v>553</v>
      </c>
      <c r="B35" s="3415" t="n">
        <v>21910.64994</v>
      </c>
      <c r="C35" s="3415" t="s">
        <v>1185</v>
      </c>
      <c r="D35" s="3415" t="s">
        <v>1185</v>
      </c>
      <c r="E35" s="3415" t="s">
        <v>1185</v>
      </c>
      <c r="F35" s="3415" t="n">
        <v>5.729358331</v>
      </c>
      <c r="G35" s="3415" t="s">
        <v>1185</v>
      </c>
      <c r="H35" s="3415" t="s">
        <v>1185</v>
      </c>
      <c r="I35" s="3418" t="n">
        <v>0.04917740806186</v>
      </c>
      <c r="J35" s="3415" t="n">
        <v>1.077508973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5.233942925</v>
      </c>
      <c r="F10" s="3415" t="n">
        <v>37.79963603</v>
      </c>
      <c r="G10" s="3415" t="n">
        <v>0.319294844</v>
      </c>
      <c r="H10" s="3415" t="n">
        <v>21.96131924</v>
      </c>
      <c r="I10" s="3415" t="n">
        <v>15.61092492</v>
      </c>
      <c r="J10" s="3415" t="n">
        <v>4.29133784</v>
      </c>
      <c r="K10" s="3415" t="n">
        <v>7.679921884</v>
      </c>
      <c r="L10" s="3415" t="s">
        <v>1185</v>
      </c>
      <c r="M10" s="3415" t="n">
        <v>4.943220402</v>
      </c>
    </row>
    <row r="11" spans="1:13" x14ac:dyDescent="0.15">
      <c r="A11" s="2759"/>
      <c r="B11" s="2761"/>
      <c r="C11" s="2763"/>
      <c r="D11" s="1001" t="s">
        <v>577</v>
      </c>
      <c r="E11" s="3415" t="n">
        <v>1.131827151</v>
      </c>
      <c r="F11" s="3415" t="n">
        <v>12.02498733</v>
      </c>
      <c r="G11" s="3415" t="n">
        <v>0.0</v>
      </c>
      <c r="H11" s="3415" t="n">
        <v>22.90219015</v>
      </c>
      <c r="I11" s="3415" t="n">
        <v>22.88952266</v>
      </c>
      <c r="J11" s="3415" t="s">
        <v>1185</v>
      </c>
      <c r="K11" s="3415" t="n">
        <v>0.242442246</v>
      </c>
      <c r="L11" s="3415" t="s">
        <v>1185</v>
      </c>
      <c r="M11" s="3415" t="n">
        <v>2.54946345</v>
      </c>
    </row>
    <row r="12" spans="1:13" x14ac:dyDescent="0.15">
      <c r="A12" s="2759"/>
      <c r="B12" s="2761"/>
      <c r="C12" s="2763"/>
      <c r="D12" s="1001" t="s">
        <v>578</v>
      </c>
      <c r="E12" s="3415" t="s">
        <v>1185</v>
      </c>
      <c r="F12" s="3415" t="n">
        <v>0.032754493</v>
      </c>
      <c r="G12" s="3415" t="s">
        <v>1185</v>
      </c>
      <c r="H12" s="3415" t="n">
        <v>0.068549448</v>
      </c>
      <c r="I12" s="3415" t="n">
        <v>0.068708498</v>
      </c>
      <c r="J12" s="3415" t="s">
        <v>1185</v>
      </c>
      <c r="K12" s="3415" t="s">
        <v>1185</v>
      </c>
      <c r="L12" s="3415" t="s">
        <v>1185</v>
      </c>
      <c r="M12" s="3415" t="n">
        <v>0.005404435</v>
      </c>
    </row>
    <row r="13" spans="1:13" x14ac:dyDescent="0.15">
      <c r="A13" s="2759"/>
      <c r="B13" s="2761"/>
      <c r="C13" s="2764" t="s">
        <v>583</v>
      </c>
      <c r="D13" s="1001" t="s">
        <v>576</v>
      </c>
      <c r="E13" s="3415" t="n">
        <v>61.3478812</v>
      </c>
      <c r="F13" s="3415" t="n">
        <v>15.53560333</v>
      </c>
      <c r="G13" s="3415" t="n">
        <v>0.031929484</v>
      </c>
      <c r="H13" s="3415" t="n">
        <v>2.046939963</v>
      </c>
      <c r="I13" s="3415" t="n">
        <v>0.838689199</v>
      </c>
      <c r="J13" s="3415" t="n">
        <v>0.5</v>
      </c>
      <c r="K13" s="3415" t="n">
        <v>12.64118384</v>
      </c>
      <c r="L13" s="3415" t="s">
        <v>1185</v>
      </c>
      <c r="M13" s="3415" t="n">
        <v>11.60484994</v>
      </c>
    </row>
    <row r="14" spans="1:13" x14ac:dyDescent="0.15">
      <c r="A14" s="2759"/>
      <c r="B14" s="2761"/>
      <c r="C14" s="2764"/>
      <c r="D14" s="1001" t="s">
        <v>577</v>
      </c>
      <c r="E14" s="3415" t="n">
        <v>75.26617748</v>
      </c>
      <c r="F14" s="3415" t="n">
        <v>26.68105431</v>
      </c>
      <c r="G14" s="3415" t="s">
        <v>1185</v>
      </c>
      <c r="H14" s="3415" t="n">
        <v>4.0</v>
      </c>
      <c r="I14" s="3415" t="n">
        <v>0.848681057</v>
      </c>
      <c r="J14" s="3415" t="s">
        <v>1185</v>
      </c>
      <c r="K14" s="3415" t="n">
        <v>2.332836647</v>
      </c>
      <c r="L14" s="3415" t="s">
        <v>1185</v>
      </c>
      <c r="M14" s="3415" t="n">
        <v>7.360996581</v>
      </c>
    </row>
    <row r="15" spans="1:13" x14ac:dyDescent="0.15">
      <c r="A15" s="2759"/>
      <c r="B15" s="2761"/>
      <c r="C15" s="2764"/>
      <c r="D15" s="1001" t="s">
        <v>578</v>
      </c>
      <c r="E15" s="3415" t="s">
        <v>1185</v>
      </c>
      <c r="F15" s="3415" t="n">
        <v>59.13441419</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16.92144411</v>
      </c>
      <c r="G16" s="3415" t="n">
        <v>0.15746671</v>
      </c>
      <c r="H16" s="3415" t="n">
        <v>20.54239785</v>
      </c>
      <c r="I16" s="3415" t="n">
        <v>21.63960233</v>
      </c>
      <c r="J16" s="3415" t="n">
        <v>3.554641815</v>
      </c>
      <c r="K16" s="3415" t="n">
        <v>2.721559052</v>
      </c>
      <c r="L16" s="3415" t="s">
        <v>1185</v>
      </c>
      <c r="M16" s="3415" t="n">
        <v>13.37168579</v>
      </c>
    </row>
    <row r="17" spans="1:13" x14ac:dyDescent="0.15">
      <c r="A17" s="2759"/>
      <c r="B17" s="2765"/>
      <c r="C17" s="2766"/>
      <c r="D17" s="1001" t="s">
        <v>577</v>
      </c>
      <c r="E17" s="3415" t="s">
        <v>1185</v>
      </c>
      <c r="F17" s="3415" t="n">
        <v>3.240273376</v>
      </c>
      <c r="G17" s="3415" t="n">
        <v>0.287757659</v>
      </c>
      <c r="H17" s="3415" t="n">
        <v>20.71044738</v>
      </c>
      <c r="I17" s="3415" t="n">
        <v>35.72021635</v>
      </c>
      <c r="J17" s="3415" t="s">
        <v>1185</v>
      </c>
      <c r="K17" s="3415" t="n">
        <v>0.206050709</v>
      </c>
      <c r="L17" s="3415" t="s">
        <v>1185</v>
      </c>
      <c r="M17" s="3415" t="n">
        <v>6.414608631</v>
      </c>
    </row>
    <row r="18" spans="1:13" x14ac:dyDescent="0.15">
      <c r="A18" s="2759"/>
      <c r="B18" s="2765"/>
      <c r="C18" s="2766"/>
      <c r="D18" s="1001" t="s">
        <v>578</v>
      </c>
      <c r="E18" s="3415" t="s">
        <v>1185</v>
      </c>
      <c r="F18" s="3415" t="n">
        <v>0.038186807</v>
      </c>
      <c r="G18" s="3415" t="s">
        <v>1185</v>
      </c>
      <c r="H18" s="3415" t="n">
        <v>0.332947414</v>
      </c>
      <c r="I18" s="3415" t="n">
        <v>0.33187465</v>
      </c>
      <c r="J18" s="3415" t="s">
        <v>1185</v>
      </c>
      <c r="K18" s="3415" t="s">
        <v>1185</v>
      </c>
      <c r="L18" s="3415" t="s">
        <v>1185</v>
      </c>
      <c r="M18" s="3415" t="n">
        <v>0.094876162</v>
      </c>
    </row>
    <row r="19" spans="1:13" x14ac:dyDescent="0.15">
      <c r="A19" s="2759"/>
      <c r="B19" s="2765"/>
      <c r="C19" s="2764" t="s">
        <v>583</v>
      </c>
      <c r="D19" s="1001" t="s">
        <v>576</v>
      </c>
      <c r="E19" s="3415" t="n">
        <v>22.0</v>
      </c>
      <c r="F19" s="3415" t="n">
        <v>16.35817641</v>
      </c>
      <c r="G19" s="3415" t="n">
        <v>0.015746671</v>
      </c>
      <c r="H19" s="3415" t="n">
        <v>1.982762031</v>
      </c>
      <c r="I19" s="3415" t="n">
        <v>0.779119955</v>
      </c>
      <c r="J19" s="3415" t="n">
        <v>0.5</v>
      </c>
      <c r="K19" s="3415" t="n">
        <v>5.204997067</v>
      </c>
      <c r="L19" s="3415" t="s">
        <v>1185</v>
      </c>
      <c r="M19" s="3415" t="n">
        <v>17.76219711</v>
      </c>
    </row>
    <row r="20" spans="1:13" x14ac:dyDescent="0.15">
      <c r="A20" s="2759"/>
      <c r="B20" s="2765"/>
      <c r="C20" s="2764"/>
      <c r="D20" s="1001" t="s">
        <v>577</v>
      </c>
      <c r="E20" s="3415" t="s">
        <v>1185</v>
      </c>
      <c r="F20" s="3415" t="n">
        <v>29.25480203</v>
      </c>
      <c r="G20" s="3415" t="n">
        <v>0.04795961</v>
      </c>
      <c r="H20" s="3415" t="n">
        <v>4.0</v>
      </c>
      <c r="I20" s="3415" t="n">
        <v>0.901406769</v>
      </c>
      <c r="J20" s="3415" t="s">
        <v>1185</v>
      </c>
      <c r="K20" s="3415" t="n">
        <v>2.192862086</v>
      </c>
      <c r="L20" s="3415" t="s">
        <v>1185</v>
      </c>
      <c r="M20" s="3415" t="n">
        <v>31.79756129</v>
      </c>
    </row>
    <row r="21" spans="1:13" x14ac:dyDescent="0.15">
      <c r="A21" s="2759"/>
      <c r="B21" s="2765"/>
      <c r="C21" s="2764"/>
      <c r="D21" s="1001" t="s">
        <v>578</v>
      </c>
      <c r="E21" s="3415" t="s">
        <v>1185</v>
      </c>
      <c r="F21" s="3415" t="n">
        <v>68.94364052</v>
      </c>
      <c r="G21" s="3415" t="s">
        <v>1185</v>
      </c>
      <c r="H21" s="3415" t="n">
        <v>5.0</v>
      </c>
      <c r="I21" s="3415" t="n">
        <v>0.47</v>
      </c>
      <c r="J21" s="3415" t="s">
        <v>1185</v>
      </c>
      <c r="K21" s="3415" t="s">
        <v>1185</v>
      </c>
      <c r="L21" s="3415" t="s">
        <v>1185</v>
      </c>
      <c r="M21" s="3415" t="n">
        <v>74.9940299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81022.08019</v>
      </c>
      <c r="C10" s="3416" t="s">
        <v>1185</v>
      </c>
      <c r="D10" s="3416" t="s">
        <v>1185</v>
      </c>
      <c r="E10" s="3418" t="n">
        <v>6806401.887</v>
      </c>
      <c r="F10" s="3418" t="n">
        <v>1.292637421E9</v>
      </c>
      <c r="G10" s="3418" t="n">
        <v>1816415.066</v>
      </c>
      <c r="H10" s="3418" t="n">
        <v>1.6059182371E9</v>
      </c>
      <c r="I10" s="3418" t="n">
        <v>1.7958997142E9</v>
      </c>
      <c r="J10" s="3418" t="n">
        <v>4944888.277999999</v>
      </c>
      <c r="K10" s="3418" t="n">
        <v>1.5870581079E8</v>
      </c>
      <c r="L10" s="3418" t="s">
        <v>2946</v>
      </c>
      <c r="M10" s="3418" t="n">
        <v>4.2243529793E8</v>
      </c>
      <c r="N10" s="3418" t="n">
        <v>5.289164186250999E9</v>
      </c>
      <c r="O10" s="3416" t="s">
        <v>1185</v>
      </c>
      <c r="P10" s="3416" t="s">
        <v>1185</v>
      </c>
      <c r="Q10" s="3418" t="n">
        <v>0.35700136878947</v>
      </c>
      <c r="R10" s="3416" t="s">
        <v>1185</v>
      </c>
      <c r="S10" s="3416" t="s">
        <v>1185</v>
      </c>
      <c r="T10" s="3418" t="n">
        <v>28.92499353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21357.88885</v>
      </c>
      <c r="C12" s="3415" t="n">
        <v>110.0591572</v>
      </c>
      <c r="D12" s="3418" t="n">
        <v>613.170947</v>
      </c>
      <c r="E12" s="3415" t="n">
        <v>6806401.887</v>
      </c>
      <c r="F12" s="3415" t="n">
        <v>8.823452502E8</v>
      </c>
      <c r="G12" s="3415" t="n">
        <v>398477.773</v>
      </c>
      <c r="H12" s="3415" t="n">
        <v>7.499233018E8</v>
      </c>
      <c r="I12" s="3415" t="n">
        <v>5.103201112E8</v>
      </c>
      <c r="J12" s="3415" t="n">
        <v>2276183.1739999996</v>
      </c>
      <c r="K12" s="3415" t="n">
        <v>1.1557846069999999E8</v>
      </c>
      <c r="L12" s="3415" t="s">
        <v>2946</v>
      </c>
      <c r="M12" s="3415" t="n">
        <v>8.266930103E7</v>
      </c>
      <c r="N12" s="3418" t="n">
        <v>2.350317487764E9</v>
      </c>
      <c r="O12" s="3416" t="s">
        <v>1185</v>
      </c>
      <c r="P12" s="3416" t="s">
        <v>1185</v>
      </c>
      <c r="Q12" s="3418" t="n">
        <v>0.60810423076998</v>
      </c>
      <c r="R12" s="3416" t="s">
        <v>1185</v>
      </c>
      <c r="S12" s="3416" t="s">
        <v>1185</v>
      </c>
      <c r="T12" s="3415" t="n">
        <v>12.98782257</v>
      </c>
      <c r="U12" s="3416" t="s">
        <v>1185</v>
      </c>
      <c r="V12" s="3416" t="s">
        <v>1185</v>
      </c>
    </row>
    <row r="13" spans="1:22" x14ac:dyDescent="0.15">
      <c r="A13" s="851" t="s">
        <v>500</v>
      </c>
      <c r="B13" s="3415" t="n">
        <v>59664.19134</v>
      </c>
      <c r="C13" s="3415" t="n">
        <v>52.05045064</v>
      </c>
      <c r="D13" s="3418" t="n">
        <v>389.0832083</v>
      </c>
      <c r="E13" s="3415" t="s">
        <v>2946</v>
      </c>
      <c r="F13" s="3415" t="n">
        <v>4.102921708E8</v>
      </c>
      <c r="G13" s="3415" t="n">
        <v>1417937.293</v>
      </c>
      <c r="H13" s="3415" t="n">
        <v>8.559949353E8</v>
      </c>
      <c r="I13" s="3415" t="n">
        <v>1.285579603E9</v>
      </c>
      <c r="J13" s="3415" t="n">
        <v>2668705.104</v>
      </c>
      <c r="K13" s="3415" t="n">
        <v>4.312735009E7</v>
      </c>
      <c r="L13" s="3415" t="s">
        <v>2946</v>
      </c>
      <c r="M13" s="3415" t="n">
        <v>3.397659969E8</v>
      </c>
      <c r="N13" s="3418" t="n">
        <v>2.938846698487E9</v>
      </c>
      <c r="O13" s="3416" t="s">
        <v>1185</v>
      </c>
      <c r="P13" s="3416" t="s">
        <v>1185</v>
      </c>
      <c r="Q13" s="3418" t="n">
        <v>0.26711450540209</v>
      </c>
      <c r="R13" s="3416" t="s">
        <v>1185</v>
      </c>
      <c r="S13" s="3416" t="s">
        <v>1185</v>
      </c>
      <c r="T13" s="3415" t="n">
        <v>15.93717096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66024.97835829493</v>
      </c>
      <c r="C20" s="3416" t="s">
        <v>1185</v>
      </c>
      <c r="D20" s="3416" t="s">
        <v>1185</v>
      </c>
      <c r="E20" s="3418" t="s">
        <v>2946</v>
      </c>
      <c r="F20" s="3418" t="n">
        <v>108753.88699999999</v>
      </c>
      <c r="G20" s="3418" t="s">
        <v>2946</v>
      </c>
      <c r="H20" s="3418" t="n">
        <v>1.7661252579999998E8</v>
      </c>
      <c r="I20" s="3418" t="n">
        <v>5.714789087E8</v>
      </c>
      <c r="J20" s="3418" t="s">
        <v>2946</v>
      </c>
      <c r="K20" s="3418" t="s">
        <v>2946</v>
      </c>
      <c r="L20" s="3418" t="s">
        <v>2946</v>
      </c>
      <c r="M20" s="3418" t="n">
        <v>1.998516107E7</v>
      </c>
      <c r="N20" s="3418" t="s">
        <v>1185</v>
      </c>
      <c r="O20" s="3416" t="s">
        <v>1185</v>
      </c>
      <c r="P20" s="3416" t="s">
        <v>1185</v>
      </c>
      <c r="Q20" s="3418" t="n">
        <v>0.02870088599837</v>
      </c>
      <c r="R20" s="3416" t="s">
        <v>1185</v>
      </c>
      <c r="S20" s="3416" t="s">
        <v>1185</v>
      </c>
      <c r="T20" s="3418" t="n">
        <v>1.89497537690626</v>
      </c>
      <c r="U20" s="3416" t="s">
        <v>1185</v>
      </c>
      <c r="V20" s="3416" t="s">
        <v>1185</v>
      </c>
    </row>
    <row r="21" spans="1:22" x14ac:dyDescent="0.15">
      <c r="A21" s="1324" t="s">
        <v>551</v>
      </c>
      <c r="B21" s="3418" t="n">
        <v>66024.97835829493</v>
      </c>
      <c r="C21" s="3416" t="s">
        <v>1185</v>
      </c>
      <c r="D21" s="3416" t="s">
        <v>1185</v>
      </c>
      <c r="E21" s="3418" t="s">
        <v>2946</v>
      </c>
      <c r="F21" s="3418" t="n">
        <v>108753.88699999999</v>
      </c>
      <c r="G21" s="3418" t="s">
        <v>2946</v>
      </c>
      <c r="H21" s="3418" t="n">
        <v>1.7661252579999998E8</v>
      </c>
      <c r="I21" s="3418" t="n">
        <v>5.714789087E8</v>
      </c>
      <c r="J21" s="3418" t="s">
        <v>2946</v>
      </c>
      <c r="K21" s="3418" t="s">
        <v>2946</v>
      </c>
      <c r="L21" s="3418" t="s">
        <v>2946</v>
      </c>
      <c r="M21" s="3418" t="n">
        <v>1.998516107E7</v>
      </c>
      <c r="N21" s="3418" t="s">
        <v>1185</v>
      </c>
      <c r="O21" s="3416" t="s">
        <v>1185</v>
      </c>
      <c r="P21" s="3416" t="s">
        <v>1185</v>
      </c>
      <c r="Q21" s="3418" t="n">
        <v>0.02870088599837</v>
      </c>
      <c r="R21" s="3416" t="s">
        <v>1185</v>
      </c>
      <c r="S21" s="3416" t="s">
        <v>1185</v>
      </c>
      <c r="T21" s="3418" t="n">
        <v>1.89497537690626</v>
      </c>
      <c r="U21" s="3416" t="s">
        <v>1185</v>
      </c>
      <c r="V21" s="3416" t="s">
        <v>1185</v>
      </c>
    </row>
    <row r="22" spans="1:22" x14ac:dyDescent="0.15">
      <c r="A22" s="1323" t="s">
        <v>621</v>
      </c>
      <c r="B22" s="3418" t="n">
        <v>142261.43097776134</v>
      </c>
      <c r="C22" s="3416" t="s">
        <v>1185</v>
      </c>
      <c r="D22" s="3416" t="s">
        <v>1185</v>
      </c>
      <c r="E22" s="3418" t="n">
        <v>3555797.887</v>
      </c>
      <c r="F22" s="3418" t="n">
        <v>9.894069495E8</v>
      </c>
      <c r="G22" s="3418" t="n">
        <v>3484452.942</v>
      </c>
      <c r="H22" s="3418" t="n">
        <v>1.910907961E8</v>
      </c>
      <c r="I22" s="3418" t="n">
        <v>8844261.946999999</v>
      </c>
      <c r="J22" s="3418" t="n">
        <v>175483.86299999998</v>
      </c>
      <c r="K22" s="3418" t="n">
        <v>5.803094935E7</v>
      </c>
      <c r="L22" s="3418" t="s">
        <v>2946</v>
      </c>
      <c r="M22" s="3418" t="n">
        <v>2.3199546E8</v>
      </c>
      <c r="N22" s="3418" t="s">
        <v>1185</v>
      </c>
      <c r="O22" s="3416" t="s">
        <v>1185</v>
      </c>
      <c r="P22" s="3416" t="s">
        <v>1185</v>
      </c>
      <c r="Q22" s="3418" t="n">
        <v>0.05148146004522</v>
      </c>
      <c r="R22" s="3416" t="s">
        <v>1185</v>
      </c>
      <c r="S22" s="3416" t="s">
        <v>1185</v>
      </c>
      <c r="T22" s="3418" t="n">
        <v>7.32382617485784</v>
      </c>
      <c r="U22" s="3416" t="s">
        <v>1185</v>
      </c>
      <c r="V22" s="3416" t="s">
        <v>1185</v>
      </c>
    </row>
    <row r="23" spans="1:22" x14ac:dyDescent="0.15">
      <c r="A23" s="1324" t="s">
        <v>551</v>
      </c>
      <c r="B23" s="3418" t="n">
        <v>142261.43097776134</v>
      </c>
      <c r="C23" s="3416" t="s">
        <v>1185</v>
      </c>
      <c r="D23" s="3416" t="s">
        <v>1185</v>
      </c>
      <c r="E23" s="3418" t="n">
        <v>3555797.887</v>
      </c>
      <c r="F23" s="3418" t="n">
        <v>9.894069495E8</v>
      </c>
      <c r="G23" s="3418" t="n">
        <v>3484452.942</v>
      </c>
      <c r="H23" s="3418" t="n">
        <v>1.910907961E8</v>
      </c>
      <c r="I23" s="3418" t="n">
        <v>8844261.946999999</v>
      </c>
      <c r="J23" s="3418" t="n">
        <v>175483.86299999998</v>
      </c>
      <c r="K23" s="3418" t="n">
        <v>5.803094935E7</v>
      </c>
      <c r="L23" s="3418" t="s">
        <v>2946</v>
      </c>
      <c r="M23" s="3418" t="n">
        <v>2.3199546E8</v>
      </c>
      <c r="N23" s="3418" t="s">
        <v>1185</v>
      </c>
      <c r="O23" s="3416" t="s">
        <v>1185</v>
      </c>
      <c r="P23" s="3416" t="s">
        <v>1185</v>
      </c>
      <c r="Q23" s="3418" t="n">
        <v>0.05148146004522</v>
      </c>
      <c r="R23" s="3416" t="s">
        <v>1185</v>
      </c>
      <c r="S23" s="3416" t="s">
        <v>1185</v>
      </c>
      <c r="T23" s="3418" t="n">
        <v>7.32382617485784</v>
      </c>
      <c r="U23" s="3416" t="s">
        <v>1185</v>
      </c>
      <c r="V23" s="3416" t="s">
        <v>1185</v>
      </c>
    </row>
    <row r="24" spans="1:22" ht="13" x14ac:dyDescent="0.15">
      <c r="A24" s="1323" t="s">
        <v>622</v>
      </c>
      <c r="B24" s="3418" t="n">
        <v>1442952.8420213328</v>
      </c>
      <c r="C24" s="3416" t="s">
        <v>1185</v>
      </c>
      <c r="D24" s="3416" t="s">
        <v>1185</v>
      </c>
      <c r="E24" s="3418" t="s">
        <v>2946</v>
      </c>
      <c r="F24" s="3418" t="n">
        <v>5.2186779324E7</v>
      </c>
      <c r="G24" s="3418" t="n">
        <v>3.6634111418E7</v>
      </c>
      <c r="H24" s="3418" t="n">
        <v>7.77310377344E8</v>
      </c>
      <c r="I24" s="3418" t="n">
        <v>2.75493778679E8</v>
      </c>
      <c r="J24" s="3418" t="n">
        <v>2.8066718849999998E7</v>
      </c>
      <c r="K24" s="3418" t="n">
        <v>1.323117008E7</v>
      </c>
      <c r="L24" s="3418" t="s">
        <v>2946</v>
      </c>
      <c r="M24" s="3418" t="n">
        <v>4.20710906773E8</v>
      </c>
      <c r="N24" s="3418" t="n">
        <v>1.603633842468E9</v>
      </c>
      <c r="O24" s="3416" t="s">
        <v>1185</v>
      </c>
      <c r="P24" s="3416" t="s">
        <v>1185</v>
      </c>
      <c r="Q24" s="3418" t="n">
        <v>0.00418828135543</v>
      </c>
      <c r="R24" s="3416" t="s">
        <v>1185</v>
      </c>
      <c r="S24" s="3416" t="s">
        <v>1185</v>
      </c>
      <c r="T24" s="3418" t="n">
        <v>6.043492485</v>
      </c>
      <c r="U24" s="3416" t="s">
        <v>1185</v>
      </c>
      <c r="V24" s="3416" t="s">
        <v>1185</v>
      </c>
    </row>
    <row r="25" spans="1:22" x14ac:dyDescent="0.15">
      <c r="A25" s="3428" t="s">
        <v>3117</v>
      </c>
      <c r="B25" s="3415" t="n">
        <v>390.971</v>
      </c>
      <c r="C25" s="3415" t="s">
        <v>1185</v>
      </c>
      <c r="D25" s="3418" t="n">
        <v>519.4867263</v>
      </c>
      <c r="E25" s="3415" t="s">
        <v>2946</v>
      </c>
      <c r="F25" s="3415" t="n">
        <v>1.0433363979999999E7</v>
      </c>
      <c r="G25" s="3415" t="n">
        <v>2845.458</v>
      </c>
      <c r="H25" s="3415" t="n">
        <v>1.738967637E7</v>
      </c>
      <c r="I25" s="3415" t="n">
        <v>1764024.502</v>
      </c>
      <c r="J25" s="3415" t="s">
        <v>2946</v>
      </c>
      <c r="K25" s="3415" t="s">
        <v>2946</v>
      </c>
      <c r="L25" s="3415" t="s">
        <v>2946</v>
      </c>
      <c r="M25" s="3415" t="n">
        <v>199509.631</v>
      </c>
      <c r="N25" s="3418" t="n">
        <v>2.9789419941E7</v>
      </c>
      <c r="O25" s="3416" t="s">
        <v>1185</v>
      </c>
      <c r="P25" s="3416" t="s">
        <v>1185</v>
      </c>
      <c r="Q25" s="3418" t="n">
        <v>0.55994720324525</v>
      </c>
      <c r="R25" s="3416" t="s">
        <v>1185</v>
      </c>
      <c r="S25" s="3416" t="s">
        <v>1185</v>
      </c>
      <c r="T25" s="3415" t="n">
        <v>0.218923118</v>
      </c>
      <c r="U25" s="3416" t="s">
        <v>1185</v>
      </c>
      <c r="V25" s="3416" t="s">
        <v>1185</v>
      </c>
    </row>
    <row r="26">
      <c r="A26" s="3428" t="s">
        <v>3118</v>
      </c>
      <c r="B26" s="3415" t="n">
        <v>56.957</v>
      </c>
      <c r="C26" s="3415" t="s">
        <v>1185</v>
      </c>
      <c r="D26" s="3418" t="n">
        <v>56.5285986</v>
      </c>
      <c r="E26" s="3415" t="s">
        <v>2946</v>
      </c>
      <c r="F26" s="3415" t="s">
        <v>2946</v>
      </c>
      <c r="G26" s="3415" t="s">
        <v>2946</v>
      </c>
      <c r="H26" s="3415" t="n">
        <v>121422.519</v>
      </c>
      <c r="I26" s="3415" t="n">
        <v>652799.024</v>
      </c>
      <c r="J26" s="3415" t="s">
        <v>2946</v>
      </c>
      <c r="K26" s="3415" t="s">
        <v>2946</v>
      </c>
      <c r="L26" s="3415" t="s">
        <v>2946</v>
      </c>
      <c r="M26" s="3415" t="n">
        <v>11943.649000000001</v>
      </c>
      <c r="N26" s="3418" t="n">
        <v>786165.192</v>
      </c>
      <c r="O26" s="3416" t="s">
        <v>1185</v>
      </c>
      <c r="P26" s="3416" t="s">
        <v>1185</v>
      </c>
      <c r="Q26" s="3418" t="n">
        <v>0.02029585476763</v>
      </c>
      <c r="R26" s="3416" t="s">
        <v>1185</v>
      </c>
      <c r="S26" s="3416" t="s">
        <v>1185</v>
      </c>
      <c r="T26" s="3415" t="n">
        <v>0.001155991</v>
      </c>
      <c r="U26" s="3416" t="s">
        <v>1185</v>
      </c>
      <c r="V26" s="3416" t="s">
        <v>1185</v>
      </c>
    </row>
    <row r="27">
      <c r="A27" s="3428" t="s">
        <v>3119</v>
      </c>
      <c r="B27" s="3415" t="n">
        <v>13408.06469</v>
      </c>
      <c r="C27" s="3415" t="s">
        <v>1185</v>
      </c>
      <c r="D27" s="3418" t="n">
        <v>43.6521989</v>
      </c>
      <c r="E27" s="3415" t="s">
        <v>2946</v>
      </c>
      <c r="F27" s="3415" t="n">
        <v>263375.097</v>
      </c>
      <c r="G27" s="3415" t="s">
        <v>2946</v>
      </c>
      <c r="H27" s="3415" t="n">
        <v>5.975916577E7</v>
      </c>
      <c r="I27" s="3415" t="n">
        <v>1.37611031E8</v>
      </c>
      <c r="J27" s="3415" t="s">
        <v>2946</v>
      </c>
      <c r="K27" s="3415" t="s">
        <v>2946</v>
      </c>
      <c r="L27" s="3415" t="s">
        <v>2946</v>
      </c>
      <c r="M27" s="3415" t="n">
        <v>8846693.036</v>
      </c>
      <c r="N27" s="3418" t="n">
        <v>2.06480264903E8</v>
      </c>
      <c r="O27" s="3416" t="s">
        <v>1185</v>
      </c>
      <c r="P27" s="3416" t="s">
        <v>1185</v>
      </c>
      <c r="Q27" s="3418" t="n">
        <v>0.05811419917903</v>
      </c>
      <c r="R27" s="3416" t="s">
        <v>1185</v>
      </c>
      <c r="S27" s="3416" t="s">
        <v>1185</v>
      </c>
      <c r="T27" s="3415" t="n">
        <v>0.779198942</v>
      </c>
      <c r="U27" s="3416" t="s">
        <v>1185</v>
      </c>
      <c r="V27" s="3416" t="s">
        <v>1185</v>
      </c>
    </row>
    <row r="28">
      <c r="A28" s="3428" t="s">
        <v>3120</v>
      </c>
      <c r="B28" s="3415" t="n">
        <v>4654.242867</v>
      </c>
      <c r="C28" s="3415" t="s">
        <v>1185</v>
      </c>
      <c r="D28" s="3418" t="n">
        <v>493.4740737</v>
      </c>
      <c r="E28" s="3415" t="s">
        <v>2946</v>
      </c>
      <c r="F28" s="3415" t="s">
        <v>2946</v>
      </c>
      <c r="G28" s="3415" t="n">
        <v>1.48677534E7</v>
      </c>
      <c r="H28" s="3415" t="n">
        <v>9.793517647E7</v>
      </c>
      <c r="I28" s="3415" t="n">
        <v>1.1479309430000001E8</v>
      </c>
      <c r="J28" s="3415" t="n">
        <v>2611440.0</v>
      </c>
      <c r="K28" s="3415" t="s">
        <v>2946</v>
      </c>
      <c r="L28" s="3415" t="s">
        <v>2946</v>
      </c>
      <c r="M28" s="3415" t="n">
        <v>5543241.88</v>
      </c>
      <c r="N28" s="3418" t="n">
        <v>2.3575070605E8</v>
      </c>
      <c r="O28" s="3416" t="s">
        <v>1185</v>
      </c>
      <c r="P28" s="3416" t="s">
        <v>1185</v>
      </c>
      <c r="Q28" s="3418" t="n">
        <v>0.22838058613928</v>
      </c>
      <c r="R28" s="3416" t="s">
        <v>1185</v>
      </c>
      <c r="S28" s="3416" t="s">
        <v>1185</v>
      </c>
      <c r="T28" s="3415" t="n">
        <v>1.062938714</v>
      </c>
      <c r="U28" s="3416" t="s">
        <v>1185</v>
      </c>
      <c r="V28" s="3416" t="s">
        <v>1185</v>
      </c>
    </row>
    <row r="29">
      <c r="A29" s="3428" t="s">
        <v>3121</v>
      </c>
      <c r="B29" s="3415" t="n">
        <v>317.816</v>
      </c>
      <c r="C29" s="3415" t="s">
        <v>1185</v>
      </c>
      <c r="D29" s="3418" t="n">
        <v>216.7077812</v>
      </c>
      <c r="E29" s="3415" t="s">
        <v>2946</v>
      </c>
      <c r="F29" s="3415" t="s">
        <v>2946</v>
      </c>
      <c r="G29" s="3415" t="s">
        <v>2946</v>
      </c>
      <c r="H29" s="3415" t="n">
        <v>2487400.411</v>
      </c>
      <c r="I29" s="3415" t="n">
        <v>5792372.911</v>
      </c>
      <c r="J29" s="3415" t="s">
        <v>2946</v>
      </c>
      <c r="K29" s="3415" t="s">
        <v>2946</v>
      </c>
      <c r="L29" s="3415" t="s">
        <v>2946</v>
      </c>
      <c r="M29" s="3415" t="n">
        <v>59890.55</v>
      </c>
      <c r="N29" s="3418" t="n">
        <v>8339663.872</v>
      </c>
      <c r="O29" s="3416" t="s">
        <v>1185</v>
      </c>
      <c r="P29" s="3416" t="s">
        <v>1185</v>
      </c>
      <c r="Q29" s="3418" t="n">
        <v>0.0729972531276</v>
      </c>
      <c r="R29" s="3416" t="s">
        <v>1185</v>
      </c>
      <c r="S29" s="3416" t="s">
        <v>1185</v>
      </c>
      <c r="T29" s="3415" t="n">
        <v>0.023199695</v>
      </c>
      <c r="U29" s="3416" t="s">
        <v>1185</v>
      </c>
      <c r="V29" s="3416" t="s">
        <v>1185</v>
      </c>
    </row>
    <row r="30">
      <c r="A30" s="3428" t="s">
        <v>3122</v>
      </c>
      <c r="B30" s="3415" t="n">
        <v>1360162.001</v>
      </c>
      <c r="C30" s="3415" t="s">
        <v>1185</v>
      </c>
      <c r="D30" s="3418" t="n">
        <v>1.728314075</v>
      </c>
      <c r="E30" s="3415" t="s">
        <v>2946</v>
      </c>
      <c r="F30" s="3415" t="n">
        <v>1.6672550040000001E7</v>
      </c>
      <c r="G30" s="3415" t="n">
        <v>2.176351256E7</v>
      </c>
      <c r="H30" s="3415" t="n">
        <v>3.96591599E8</v>
      </c>
      <c r="I30" s="3415" t="n">
        <v>1.095243783E7</v>
      </c>
      <c r="J30" s="3415" t="n">
        <v>2.5455278849999998E7</v>
      </c>
      <c r="K30" s="3415" t="n">
        <v>1.323117008E7</v>
      </c>
      <c r="L30" s="3415" t="s">
        <v>2946</v>
      </c>
      <c r="M30" s="3415" t="n">
        <v>3.678456852E8</v>
      </c>
      <c r="N30" s="3418" t="n">
        <v>8.5251223356E8</v>
      </c>
      <c r="O30" s="3416" t="s">
        <v>1185</v>
      </c>
      <c r="P30" s="3416" t="s">
        <v>1185</v>
      </c>
      <c r="Q30" s="3418" t="n">
        <v>0.00198104130024</v>
      </c>
      <c r="R30" s="3416" t="s">
        <v>1185</v>
      </c>
      <c r="S30" s="3416" t="s">
        <v>1185</v>
      </c>
      <c r="T30" s="3415" t="n">
        <v>2.694537099</v>
      </c>
      <c r="U30" s="3416" t="s">
        <v>1185</v>
      </c>
      <c r="V30" s="3416" t="s">
        <v>1185</v>
      </c>
    </row>
    <row r="31">
      <c r="A31" s="3425" t="s">
        <v>2811</v>
      </c>
      <c r="B31" s="3418" t="n">
        <v>63962.789464333</v>
      </c>
      <c r="C31" s="3416" t="s">
        <v>1185</v>
      </c>
      <c r="D31" s="3416" t="s">
        <v>1185</v>
      </c>
      <c r="E31" s="3418" t="s">
        <v>2946</v>
      </c>
      <c r="F31" s="3418" t="n">
        <v>2.4817490207000002E7</v>
      </c>
      <c r="G31" s="3418" t="s">
        <v>2946</v>
      </c>
      <c r="H31" s="3418" t="n">
        <v>2.03025936804E8</v>
      </c>
      <c r="I31" s="3418" t="n">
        <v>3928019.112</v>
      </c>
      <c r="J31" s="3418" t="s">
        <v>2946</v>
      </c>
      <c r="K31" s="3418" t="s">
        <v>2946</v>
      </c>
      <c r="L31" s="3418" t="s">
        <v>2946</v>
      </c>
      <c r="M31" s="3418" t="n">
        <v>3.8203942827E7</v>
      </c>
      <c r="N31" s="3418" t="n">
        <v>2.6997538895E8</v>
      </c>
      <c r="O31" s="3416" t="s">
        <v>1185</v>
      </c>
      <c r="P31" s="3416" t="s">
        <v>1185</v>
      </c>
      <c r="Q31" s="3418" t="n">
        <v>0.01975428114661</v>
      </c>
      <c r="R31" s="3416" t="s">
        <v>1185</v>
      </c>
      <c r="S31" s="3416" t="s">
        <v>1185</v>
      </c>
      <c r="T31" s="3418" t="n">
        <v>1.263538926</v>
      </c>
      <c r="U31" s="3416" t="s">
        <v>1185</v>
      </c>
      <c r="V31" s="3416" t="s">
        <v>1185</v>
      </c>
    </row>
    <row r="32">
      <c r="A32" s="3433" t="s">
        <v>3123</v>
      </c>
      <c r="B32" s="3415" t="n">
        <v>32389.72944</v>
      </c>
      <c r="C32" s="3415" t="s">
        <v>1185</v>
      </c>
      <c r="D32" s="3418" t="n">
        <v>1.594386788</v>
      </c>
      <c r="E32" s="3415" t="s">
        <v>2946</v>
      </c>
      <c r="F32" s="3415" t="n">
        <v>6102986.907</v>
      </c>
      <c r="G32" s="3415" t="s">
        <v>2946</v>
      </c>
      <c r="H32" s="3415" t="n">
        <v>1.895703761E8</v>
      </c>
      <c r="I32" s="3415" t="s">
        <v>2946</v>
      </c>
      <c r="J32" s="3415" t="s">
        <v>2946</v>
      </c>
      <c r="K32" s="3415" t="s">
        <v>2946</v>
      </c>
      <c r="L32" s="3415" t="s">
        <v>2946</v>
      </c>
      <c r="M32" s="3415" t="n">
        <v>4965713.662</v>
      </c>
      <c r="N32" s="3418" t="n">
        <v>2.00639076669E8</v>
      </c>
      <c r="O32" s="3416" t="s">
        <v>1185</v>
      </c>
      <c r="P32" s="3416" t="s">
        <v>1185</v>
      </c>
      <c r="Q32" s="3418" t="n">
        <v>0.0299093701846</v>
      </c>
      <c r="R32" s="3416" t="s">
        <v>1185</v>
      </c>
      <c r="S32" s="3416" t="s">
        <v>1185</v>
      </c>
      <c r="T32" s="3415" t="n">
        <v>0.968756408</v>
      </c>
      <c r="U32" s="3416" t="s">
        <v>1185</v>
      </c>
      <c r="V32" s="3416" t="s">
        <v>1185</v>
      </c>
    </row>
    <row r="33">
      <c r="A33" s="3433" t="s">
        <v>3124</v>
      </c>
      <c r="B33" s="3415" t="n">
        <v>444.478</v>
      </c>
      <c r="C33" s="3415" t="s">
        <v>1185</v>
      </c>
      <c r="D33" s="3418" t="s">
        <v>1185</v>
      </c>
      <c r="E33" s="3415" t="s">
        <v>2946</v>
      </c>
      <c r="F33" s="3415" t="s">
        <v>2946</v>
      </c>
      <c r="G33" s="3415" t="s">
        <v>2946</v>
      </c>
      <c r="H33" s="3415" t="s">
        <v>2946</v>
      </c>
      <c r="I33" s="3415" t="n">
        <v>3440936.9</v>
      </c>
      <c r="J33" s="3415" t="s">
        <v>2946</v>
      </c>
      <c r="K33" s="3415" t="s">
        <v>2946</v>
      </c>
      <c r="L33" s="3415" t="s">
        <v>2946</v>
      </c>
      <c r="M33" s="3415" t="s">
        <v>2946</v>
      </c>
      <c r="N33" s="3418" t="n">
        <v>3440936.9</v>
      </c>
      <c r="O33" s="3416" t="s">
        <v>1185</v>
      </c>
      <c r="P33" s="3416" t="s">
        <v>1185</v>
      </c>
      <c r="Q33" s="3418" t="s">
        <v>1185</v>
      </c>
      <c r="R33" s="3416" t="s">
        <v>1185</v>
      </c>
      <c r="S33" s="3416" t="s">
        <v>1185</v>
      </c>
      <c r="T33" s="3415" t="s">
        <v>1185</v>
      </c>
      <c r="U33" s="3416" t="s">
        <v>1185</v>
      </c>
      <c r="V33" s="3416" t="s">
        <v>1185</v>
      </c>
    </row>
    <row r="34">
      <c r="A34" s="3433" t="s">
        <v>3125</v>
      </c>
      <c r="B34" s="3415" t="n">
        <v>5.877333333</v>
      </c>
      <c r="C34" s="3415" t="s">
        <v>1185</v>
      </c>
      <c r="D34" s="3418" t="n">
        <v>80.02729008</v>
      </c>
      <c r="E34" s="3415" t="s">
        <v>2946</v>
      </c>
      <c r="F34" s="3415" t="s">
        <v>2946</v>
      </c>
      <c r="G34" s="3415" t="s">
        <v>2946</v>
      </c>
      <c r="H34" s="3415" t="n">
        <v>1263.067</v>
      </c>
      <c r="I34" s="3415" t="n">
        <v>326931.962</v>
      </c>
      <c r="J34" s="3415" t="s">
        <v>2946</v>
      </c>
      <c r="K34" s="3415" t="s">
        <v>2946</v>
      </c>
      <c r="L34" s="3415" t="s">
        <v>2946</v>
      </c>
      <c r="M34" s="3415" t="n">
        <v>2384.763</v>
      </c>
      <c r="N34" s="3418" t="n">
        <v>330579.792</v>
      </c>
      <c r="O34" s="3416" t="s">
        <v>1185</v>
      </c>
      <c r="P34" s="3416" t="s">
        <v>1185</v>
      </c>
      <c r="Q34" s="3418" t="n">
        <v>0.0067207350276</v>
      </c>
      <c r="R34" s="3416" t="s">
        <v>1185</v>
      </c>
      <c r="S34" s="3416" t="s">
        <v>1185</v>
      </c>
      <c r="T34" s="3415" t="n">
        <v>3.95E-5</v>
      </c>
      <c r="U34" s="3416" t="s">
        <v>1185</v>
      </c>
      <c r="V34" s="3416" t="s">
        <v>1185</v>
      </c>
    </row>
    <row r="35">
      <c r="A35" s="3433" t="s">
        <v>3126</v>
      </c>
      <c r="B35" s="3415" t="n">
        <v>9212.054751</v>
      </c>
      <c r="C35" s="3415" t="s">
        <v>1185</v>
      </c>
      <c r="D35" s="3418" t="s">
        <v>1185</v>
      </c>
      <c r="E35" s="3415" t="s">
        <v>2946</v>
      </c>
      <c r="F35" s="3415" t="n">
        <v>1.87145033E7</v>
      </c>
      <c r="G35" s="3415" t="s">
        <v>2946</v>
      </c>
      <c r="H35" s="3415" t="n">
        <v>1.3445641159999998E7</v>
      </c>
      <c r="I35" s="3415" t="s">
        <v>2946</v>
      </c>
      <c r="J35" s="3415" t="s">
        <v>2946</v>
      </c>
      <c r="K35" s="3415" t="s">
        <v>2946</v>
      </c>
      <c r="L35" s="3415" t="s">
        <v>2946</v>
      </c>
      <c r="M35" s="3415" t="n">
        <v>2817344.202</v>
      </c>
      <c r="N35" s="3418" t="n">
        <v>3.4977488662E7</v>
      </c>
      <c r="O35" s="3416" t="s">
        <v>1185</v>
      </c>
      <c r="P35" s="3416" t="s">
        <v>1185</v>
      </c>
      <c r="Q35" s="3418" t="n">
        <v>0.02679907009597</v>
      </c>
      <c r="R35" s="3416" t="s">
        <v>1185</v>
      </c>
      <c r="S35" s="3416" t="s">
        <v>1185</v>
      </c>
      <c r="T35" s="3415" t="n">
        <v>0.246874501</v>
      </c>
      <c r="U35" s="3416" t="s">
        <v>1185</v>
      </c>
      <c r="V35" s="3416" t="s">
        <v>1185</v>
      </c>
    </row>
    <row r="36">
      <c r="A36" s="3433" t="s">
        <v>553</v>
      </c>
      <c r="B36" s="3415" t="n">
        <v>21910.64994</v>
      </c>
      <c r="C36" s="3415" t="s">
        <v>1185</v>
      </c>
      <c r="D36" s="3418" t="n">
        <v>5.729358331</v>
      </c>
      <c r="E36" s="3415" t="s">
        <v>2946</v>
      </c>
      <c r="F36" s="3415" t="s">
        <v>2946</v>
      </c>
      <c r="G36" s="3415" t="s">
        <v>2946</v>
      </c>
      <c r="H36" s="3415" t="n">
        <v>8656.476999999999</v>
      </c>
      <c r="I36" s="3415" t="n">
        <v>160150.25</v>
      </c>
      <c r="J36" s="3415" t="s">
        <v>2946</v>
      </c>
      <c r="K36" s="3415" t="s">
        <v>2946</v>
      </c>
      <c r="L36" s="3415" t="s">
        <v>2946</v>
      </c>
      <c r="M36" s="3415" t="n">
        <v>3.04185002E7</v>
      </c>
      <c r="N36" s="3418" t="n">
        <v>3.0587306926999997E7</v>
      </c>
      <c r="O36" s="3416" t="s">
        <v>1185</v>
      </c>
      <c r="P36" s="3416" t="s">
        <v>1185</v>
      </c>
      <c r="Q36" s="3418" t="n">
        <v>0.00218471460824</v>
      </c>
      <c r="R36" s="3416" t="s">
        <v>1185</v>
      </c>
      <c r="S36" s="3416" t="s">
        <v>1185</v>
      </c>
      <c r="T36" s="3415" t="n">
        <v>0.047868517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1.5727881296189153E9</v>
      </c>
      <c r="P37" s="3415" t="n">
        <v>1.0620988189119537E8</v>
      </c>
      <c r="Q37" s="3416" t="s">
        <v>1185</v>
      </c>
      <c r="R37" s="3418" t="n">
        <v>0.01607712189337</v>
      </c>
      <c r="S37" s="3418" t="n">
        <v>0.01374701500693</v>
      </c>
      <c r="T37" s="3416" t="s">
        <v>1185</v>
      </c>
      <c r="U37" s="3415" t="n">
        <v>25.2859064723292</v>
      </c>
      <c r="V37" s="3415" t="n">
        <v>1.46006884024265</v>
      </c>
    </row>
    <row r="38" spans="1:22" x14ac:dyDescent="0.15">
      <c r="A38" s="1328" t="s">
        <v>624</v>
      </c>
      <c r="B38" s="3416" t="s">
        <v>1185</v>
      </c>
      <c r="C38" s="3416" t="s">
        <v>1185</v>
      </c>
      <c r="D38" s="3416" t="s">
        <v>1185</v>
      </c>
      <c r="E38" s="3418" t="n">
        <v>1.0362199774E7</v>
      </c>
      <c r="F38" s="3418" t="n">
        <v>2.334339903711E9</v>
      </c>
      <c r="G38" s="3418" t="n">
        <v>4.1934979426E7</v>
      </c>
      <c r="H38" s="3418" t="n">
        <v>2.750931936344E9</v>
      </c>
      <c r="I38" s="3416" t="s">
        <v>1185</v>
      </c>
      <c r="J38" s="3418" t="n">
        <v>3.3187090990999997E7</v>
      </c>
      <c r="K38" s="3418" t="n">
        <v>2.2996793022E8</v>
      </c>
      <c r="L38" s="3416" t="s">
        <v>1185</v>
      </c>
      <c r="M38" s="3418" t="n">
        <v>1.095126825773E9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0.00289083343337</v>
      </c>
      <c r="G39" s="3418" t="s">
        <v>2942</v>
      </c>
      <c r="H39" s="3418" t="n">
        <v>0.00549687571529</v>
      </c>
      <c r="I39" s="3416" t="s">
        <v>1185</v>
      </c>
      <c r="J39" s="3418" t="n">
        <v>0.00631475371048</v>
      </c>
      <c r="K39" s="3418" t="n">
        <v>0.00217998389139</v>
      </c>
      <c r="L39" s="3416" t="s">
        <v>1185</v>
      </c>
      <c r="M39" s="3418" t="n">
        <v>0.00409756871977</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10.60429517476708</v>
      </c>
      <c r="G40" s="3415" t="s">
        <v>2942</v>
      </c>
      <c r="H40" s="3415" t="n">
        <v>23.76240578692831</v>
      </c>
      <c r="I40" s="3416" t="s">
        <v>1185</v>
      </c>
      <c r="J40" s="3415" t="n">
        <v>0.32932162367557</v>
      </c>
      <c r="K40" s="3415" t="n">
        <v>0.78779860251246</v>
      </c>
      <c r="L40" s="3416" t="s">
        <v>1185</v>
      </c>
      <c r="M40" s="3415" t="n">
        <v>7.05156166859403</v>
      </c>
      <c r="N40" s="3416" t="s">
        <v>1185</v>
      </c>
      <c r="O40" s="3416" t="s">
        <v>1185</v>
      </c>
      <c r="P40" s="3416" t="s">
        <v>1185</v>
      </c>
      <c r="Q40" s="3418" t="n">
        <v>0.00654808488254</v>
      </c>
      <c r="R40" s="3416" t="s">
        <v>1185</v>
      </c>
      <c r="S40" s="3416" t="s">
        <v>1185</v>
      </c>
      <c r="T40" s="3418" t="n">
        <v>42.53538285647745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113.58406081859815</v>
      </c>
      <c r="G8" s="26"/>
      <c r="H8" s="26"/>
      <c r="I8" s="26"/>
    </row>
    <row r="9" spans="1:9" ht="12" customHeight="1" x14ac:dyDescent="0.15">
      <c r="A9" s="1247" t="s">
        <v>643</v>
      </c>
      <c r="B9" s="3415" t="n">
        <v>1.879705</v>
      </c>
      <c r="C9" s="3415" t="s">
        <v>1185</v>
      </c>
      <c r="D9" s="3415" t="s">
        <v>1185</v>
      </c>
      <c r="E9" s="3418" t="n">
        <v>17.39301627269373</v>
      </c>
      <c r="F9" s="3415" t="n">
        <v>32.69373965286377</v>
      </c>
      <c r="G9" s="26"/>
      <c r="H9" s="26"/>
      <c r="I9" s="26"/>
    </row>
    <row r="10" spans="1:9" ht="12" customHeight="1" x14ac:dyDescent="0.15">
      <c r="A10" s="1352" t="s">
        <v>1353</v>
      </c>
      <c r="B10" s="3415" t="n">
        <v>1.07264</v>
      </c>
      <c r="C10" s="3415" t="s">
        <v>1185</v>
      </c>
      <c r="D10" s="3415" t="s">
        <v>1185</v>
      </c>
      <c r="E10" s="3418" t="n">
        <v>22.67145102896758</v>
      </c>
      <c r="F10" s="3415" t="n">
        <v>24.31830523171178</v>
      </c>
      <c r="G10" s="26"/>
      <c r="H10" s="26"/>
      <c r="I10" s="26"/>
    </row>
    <row r="11" spans="1:9" ht="12.75" customHeight="1" x14ac:dyDescent="0.15">
      <c r="A11" s="1353" t="s">
        <v>2932</v>
      </c>
      <c r="B11" s="3415" t="n">
        <v>1.8609697</v>
      </c>
      <c r="C11" s="3415" t="s">
        <v>1185</v>
      </c>
      <c r="D11" s="3415" t="s">
        <v>1185</v>
      </c>
      <c r="E11" s="3418" t="n">
        <v>30.39921387974377</v>
      </c>
      <c r="F11" s="3415" t="n">
        <v>56.5720159340226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0.117914</v>
      </c>
      <c r="C20" s="3416" t="s">
        <v>1185</v>
      </c>
      <c r="D20" s="3416" t="s">
        <v>1185</v>
      </c>
      <c r="E20" s="3416" t="s">
        <v>1185</v>
      </c>
      <c r="F20" s="3416" t="s">
        <v>1185</v>
      </c>
      <c r="G20" s="26"/>
      <c r="H20" s="26"/>
      <c r="I20" s="26"/>
    </row>
    <row r="21" spans="1:9" ht="19.5" customHeight="1" x14ac:dyDescent="0.15">
      <c r="A21" s="133" t="s">
        <v>1355</v>
      </c>
      <c r="B21" s="3418" t="n">
        <v>4.8133147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555107.6542690462</v>
      </c>
      <c r="C7" s="3417" t="n">
        <v>707.0796060595765</v>
      </c>
      <c r="D7" s="3417" t="n">
        <v>24.85009781163999</v>
      </c>
      <c r="E7" s="3417" t="n">
        <v>925.0787774473066</v>
      </c>
      <c r="F7" s="3417" t="n">
        <v>8249.158334086313</v>
      </c>
      <c r="G7" s="3417" t="n">
        <v>1153.2563458912605</v>
      </c>
      <c r="H7" s="3417" t="n">
        <v>209.88581530999855</v>
      </c>
    </row>
    <row r="8" spans="1:8" ht="12" customHeight="1" x14ac:dyDescent="0.15">
      <c r="A8" s="713" t="s">
        <v>39</v>
      </c>
      <c r="B8" s="3417" t="n">
        <v>139040.4623457481</v>
      </c>
      <c r="C8" s="3417" t="n">
        <v>34.05417219100193</v>
      </c>
      <c r="D8" s="3417" t="n">
        <v>2.17401195899597</v>
      </c>
      <c r="E8" s="3415" t="n">
        <v>160.73611397271182</v>
      </c>
      <c r="F8" s="3415" t="n">
        <v>253.40977755623348</v>
      </c>
      <c r="G8" s="3415" t="n">
        <v>42.81102681727842</v>
      </c>
      <c r="H8" s="3415" t="n">
        <v>39.36557752659636</v>
      </c>
    </row>
    <row r="9" spans="1:8" ht="12" customHeight="1" x14ac:dyDescent="0.15">
      <c r="A9" s="713" t="s">
        <v>40</v>
      </c>
      <c r="B9" s="3417" t="n">
        <v>342482.93347925466</v>
      </c>
      <c r="C9" s="3417" t="n">
        <v>589.79679932024</v>
      </c>
      <c r="D9" s="3417" t="n">
        <v>11.35750243538691</v>
      </c>
      <c r="E9" s="3415" t="n">
        <v>307.2542055515723</v>
      </c>
      <c r="F9" s="3415" t="n">
        <v>7584.360600768444</v>
      </c>
      <c r="G9" s="3415" t="n">
        <v>1010.2816153195762</v>
      </c>
      <c r="H9" s="3415" t="n">
        <v>147.7627369894634</v>
      </c>
    </row>
    <row r="10" spans="1:8" ht="12.75" customHeight="1" x14ac:dyDescent="0.15">
      <c r="A10" s="713" t="s">
        <v>41</v>
      </c>
      <c r="B10" s="3417" t="n">
        <v>73584.2584440434</v>
      </c>
      <c r="C10" s="3417" t="n">
        <v>83.22863454833457</v>
      </c>
      <c r="D10" s="3417" t="n">
        <v>11.31858341725711</v>
      </c>
      <c r="E10" s="3415" t="n">
        <v>457.0884579230225</v>
      </c>
      <c r="F10" s="3415" t="n">
        <v>411.3879557616354</v>
      </c>
      <c r="G10" s="3415" t="n">
        <v>100.16370375440587</v>
      </c>
      <c r="H10" s="3415" t="n">
        <v>22.75750079393879</v>
      </c>
    </row>
    <row r="11" spans="1:8" ht="12" customHeight="1" x14ac:dyDescent="0.15">
      <c r="A11" s="719" t="s">
        <v>42</v>
      </c>
      <c r="B11" s="3417" t="n">
        <v>7999.9074902455695</v>
      </c>
      <c r="C11" s="3417" t="n">
        <v>1.31119198856915</v>
      </c>
      <c r="D11" s="3417" t="n">
        <v>0.27241711386185</v>
      </c>
      <c r="E11" s="3417" t="n">
        <v>32.67525296508932</v>
      </c>
      <c r="F11" s="3417" t="n">
        <v>73.74657772134304</v>
      </c>
      <c r="G11" s="3417" t="n">
        <v>6.20034888916332</v>
      </c>
      <c r="H11" s="3417" t="n">
        <v>3.84471118502977</v>
      </c>
    </row>
    <row r="12" spans="1:8" ht="12" customHeight="1" x14ac:dyDescent="0.15">
      <c r="A12" s="713" t="s">
        <v>43</v>
      </c>
      <c r="B12" s="3417" t="n">
        <v>4799.731893767575</v>
      </c>
      <c r="C12" s="3417" t="n">
        <v>1.11812668083066</v>
      </c>
      <c r="D12" s="3417" t="n">
        <v>0.09745140333819</v>
      </c>
      <c r="E12" s="3415" t="n">
        <v>13.00247605438504</v>
      </c>
      <c r="F12" s="3415" t="n">
        <v>11.86689671427394</v>
      </c>
      <c r="G12" s="3415" t="n">
        <v>1.7302064114156</v>
      </c>
      <c r="H12" s="3415" t="n">
        <v>3.30254793665119</v>
      </c>
    </row>
    <row r="13" spans="1:8" ht="12.75" customHeight="1" x14ac:dyDescent="0.15">
      <c r="A13" s="713" t="s">
        <v>44</v>
      </c>
      <c r="B13" s="3417" t="n">
        <v>3200.1755964779954</v>
      </c>
      <c r="C13" s="3417" t="n">
        <v>0.19306530773849</v>
      </c>
      <c r="D13" s="3417" t="n">
        <v>0.17496571052366</v>
      </c>
      <c r="E13" s="3415" t="n">
        <v>19.67277691070428</v>
      </c>
      <c r="F13" s="3415" t="n">
        <v>61.8796810070691</v>
      </c>
      <c r="G13" s="3415" t="n">
        <v>4.47014247774772</v>
      </c>
      <c r="H13" s="3415" t="n">
        <v>0.54216324837858</v>
      </c>
    </row>
    <row r="14" spans="1:8" ht="12.75" customHeight="1" x14ac:dyDescent="0.15">
      <c r="A14" s="737" t="s">
        <v>45</v>
      </c>
      <c r="B14" s="3417" t="n">
        <v>21728.246099871518</v>
      </c>
      <c r="C14" s="3417" t="n">
        <v>2374.7773452655138</v>
      </c>
      <c r="D14" s="3417" t="n">
        <v>0.13096686366703</v>
      </c>
      <c r="E14" s="3417" t="n">
        <v>25.72810323541262</v>
      </c>
      <c r="F14" s="3417" t="n">
        <v>141.3519608422294</v>
      </c>
      <c r="G14" s="3417" t="n">
        <v>307.43700830627586</v>
      </c>
      <c r="H14" s="3417" t="n">
        <v>144.55745423609045</v>
      </c>
    </row>
    <row r="15" spans="1:8" ht="12" customHeight="1" x14ac:dyDescent="0.15">
      <c r="A15" s="719" t="s">
        <v>46</v>
      </c>
      <c r="B15" s="3417" t="n">
        <v>3708.7993725655087</v>
      </c>
      <c r="C15" s="3417" t="n">
        <v>1422.96878731749</v>
      </c>
      <c r="D15" s="3417" t="n">
        <v>1.276097232E-5</v>
      </c>
      <c r="E15" s="3417" t="n">
        <v>1.6128934931975</v>
      </c>
      <c r="F15" s="3417" t="n">
        <v>25.2150122469</v>
      </c>
      <c r="G15" s="3417" t="n">
        <v>38.1616569808675</v>
      </c>
      <c r="H15" s="3417" t="n">
        <v>1.46033543427791</v>
      </c>
    </row>
    <row r="16" spans="1:8" ht="12" customHeight="1" x14ac:dyDescent="0.15">
      <c r="A16" s="713" t="s">
        <v>47</v>
      </c>
      <c r="B16" s="3417" t="n">
        <v>403.5242107209368</v>
      </c>
      <c r="C16" s="3417" t="n">
        <v>1413.38838952699</v>
      </c>
      <c r="D16" s="3415" t="s">
        <v>2942</v>
      </c>
      <c r="E16" s="3415" t="s">
        <v>2943</v>
      </c>
      <c r="F16" s="3415" t="s">
        <v>2943</v>
      </c>
      <c r="G16" s="3415" t="n">
        <v>31.0395853904</v>
      </c>
      <c r="H16" s="3416" t="s">
        <v>1185</v>
      </c>
    </row>
    <row r="17" spans="1:8" ht="12" customHeight="1" x14ac:dyDescent="0.15">
      <c r="A17" s="713" t="s">
        <v>48</v>
      </c>
      <c r="B17" s="3417" t="n">
        <v>3195.4230605453204</v>
      </c>
      <c r="C17" s="3417" t="n">
        <v>6.2685293464</v>
      </c>
      <c r="D17" s="3415" t="n">
        <v>9.7232E-10</v>
      </c>
      <c r="E17" s="3415" t="n">
        <v>1.6090654931975</v>
      </c>
      <c r="F17" s="3415" t="n">
        <v>25.2137362469</v>
      </c>
      <c r="G17" s="3415" t="n">
        <v>7.1218163904675</v>
      </c>
      <c r="H17" s="3415" t="n">
        <v>1.44891575102</v>
      </c>
    </row>
    <row r="18" spans="1:8" ht="12.75" customHeight="1" x14ac:dyDescent="0.15">
      <c r="A18" s="713" t="s">
        <v>49</v>
      </c>
      <c r="B18" s="3417" t="n">
        <v>109.85210129925186</v>
      </c>
      <c r="C18" s="3417" t="n">
        <v>3.3118684441</v>
      </c>
      <c r="D18" s="3415" t="n">
        <v>1.276E-5</v>
      </c>
      <c r="E18" s="3417" t="n">
        <v>0.003828</v>
      </c>
      <c r="F18" s="3417" t="n">
        <v>0.001276</v>
      </c>
      <c r="G18" s="3417" t="n">
        <v>2.552E-4</v>
      </c>
      <c r="H18" s="3417" t="n">
        <v>0.01141968325791</v>
      </c>
    </row>
    <row r="19" spans="1:8" ht="12.75" customHeight="1" x14ac:dyDescent="0.15">
      <c r="A19" s="719" t="s">
        <v>50</v>
      </c>
      <c r="B19" s="3417" t="n">
        <v>18019.44672730601</v>
      </c>
      <c r="C19" s="3417" t="n">
        <v>951.8085579480236</v>
      </c>
      <c r="D19" s="3417" t="n">
        <v>0.13095410269471</v>
      </c>
      <c r="E19" s="3417" t="n">
        <v>24.11520974221512</v>
      </c>
      <c r="F19" s="3417" t="n">
        <v>116.13694859532939</v>
      </c>
      <c r="G19" s="3417" t="n">
        <v>269.27535132540834</v>
      </c>
      <c r="H19" s="3417" t="n">
        <v>143.09711880181254</v>
      </c>
    </row>
    <row r="20" spans="1:8" ht="12" customHeight="1" x14ac:dyDescent="0.15">
      <c r="A20" s="713" t="s">
        <v>51</v>
      </c>
      <c r="B20" s="3417" t="n">
        <v>10990.479621161407</v>
      </c>
      <c r="C20" s="3417" t="n">
        <v>42.02433986202971</v>
      </c>
      <c r="D20" s="3417" t="n">
        <v>0.05621031248761</v>
      </c>
      <c r="E20" s="3415" t="n">
        <v>18.98394824295827</v>
      </c>
      <c r="F20" s="3415" t="n">
        <v>112.35707564275253</v>
      </c>
      <c r="G20" s="3415" t="n">
        <v>205.49563108865664</v>
      </c>
      <c r="H20" s="3415" t="n">
        <v>115.34554910806659</v>
      </c>
    </row>
    <row r="21" spans="1:8" ht="12" customHeight="1" x14ac:dyDescent="0.15">
      <c r="A21" s="713" t="s">
        <v>52</v>
      </c>
      <c r="B21" s="3417" t="n">
        <v>2050.5037349439135</v>
      </c>
      <c r="C21" s="3417" t="n">
        <v>764.0079406328014</v>
      </c>
      <c r="D21" s="3416" t="s">
        <v>1185</v>
      </c>
      <c r="E21" s="3416" t="s">
        <v>1185</v>
      </c>
      <c r="F21" s="3416" t="s">
        <v>1185</v>
      </c>
      <c r="G21" s="3415" t="n">
        <v>55.31557317529531</v>
      </c>
      <c r="H21" s="3415" t="n">
        <v>5.23128225</v>
      </c>
    </row>
    <row r="22" spans="1:8" ht="12" customHeight="1" x14ac:dyDescent="0.15">
      <c r="A22" s="713" t="s">
        <v>53</v>
      </c>
      <c r="B22" s="3417" t="n">
        <v>2843.4416630475516</v>
      </c>
      <c r="C22" s="3417" t="n">
        <v>128.15141682034246</v>
      </c>
      <c r="D22" s="3417" t="n">
        <v>0.0408231700751</v>
      </c>
      <c r="E22" s="3415" t="n">
        <v>4.87953800427357</v>
      </c>
      <c r="F22" s="3415" t="n">
        <v>3.77987295257686</v>
      </c>
      <c r="G22" s="3415" t="n">
        <v>3.30542046683148</v>
      </c>
      <c r="H22" s="3415" t="n">
        <v>18.10290252042954</v>
      </c>
    </row>
    <row r="23" spans="1:8" ht="12.75" customHeight="1" x14ac:dyDescent="0.15">
      <c r="A23" s="713" t="s">
        <v>54</v>
      </c>
      <c r="B23" s="3417" t="n">
        <v>2135.021708153139</v>
      </c>
      <c r="C23" s="3417" t="n">
        <v>17.62486063285013</v>
      </c>
      <c r="D23" s="3417" t="n">
        <v>0.033920620132</v>
      </c>
      <c r="E23" s="3417" t="n">
        <v>0.25172349498328</v>
      </c>
      <c r="F23" s="3417" t="s">
        <v>2944</v>
      </c>
      <c r="G23" s="3417" t="n">
        <v>5.15872659462493</v>
      </c>
      <c r="H23" s="3417" t="n">
        <v>4.4173849233164</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250955.2597203136</v>
      </c>
      <c r="C29" s="3417" t="n">
        <v>10.99548436748658</v>
      </c>
      <c r="D29" s="3417" t="n">
        <v>7.59480432500277</v>
      </c>
      <c r="E29" s="3417" t="n">
        <v>2111.9657071533074</v>
      </c>
      <c r="F29" s="3417" t="n">
        <v>454.65769575338595</v>
      </c>
      <c r="G29" s="3417" t="n">
        <v>65.36845154391732</v>
      </c>
      <c r="H29" s="3417" t="n">
        <v>793.7260443473538</v>
      </c>
    </row>
    <row r="30" spans="1:8" ht="12" customHeight="1" x14ac:dyDescent="0.15">
      <c r="A30" s="729" t="s">
        <v>61</v>
      </c>
      <c r="B30" s="3417" t="n">
        <v>102024.54215712595</v>
      </c>
      <c r="C30" s="3417" t="n">
        <v>0.72873639305278</v>
      </c>
      <c r="D30" s="3417" t="n">
        <v>2.98912235095168</v>
      </c>
      <c r="E30" s="3415" t="n">
        <v>397.36299310077675</v>
      </c>
      <c r="F30" s="3415" t="n">
        <v>319.5415028868458</v>
      </c>
      <c r="G30" s="3415" t="n">
        <v>16.8978168243802</v>
      </c>
      <c r="H30" s="3415" t="n">
        <v>24.4682198252618</v>
      </c>
    </row>
    <row r="31" spans="1:8" ht="12" customHeight="1" x14ac:dyDescent="0.15">
      <c r="A31" s="729" t="s">
        <v>62</v>
      </c>
      <c r="B31" s="3417" t="n">
        <v>148930.71756318765</v>
      </c>
      <c r="C31" s="3417" t="n">
        <v>10.2667479744338</v>
      </c>
      <c r="D31" s="3417" t="n">
        <v>4.60568197405109</v>
      </c>
      <c r="E31" s="3415" t="n">
        <v>1714.602714052531</v>
      </c>
      <c r="F31" s="3415" t="n">
        <v>135.11619286654016</v>
      </c>
      <c r="G31" s="3415" t="n">
        <v>48.47063471953711</v>
      </c>
      <c r="H31" s="3415" t="n">
        <v>769.2578245220919</v>
      </c>
    </row>
    <row r="32" spans="1:8" ht="12" customHeight="1" x14ac:dyDescent="0.15">
      <c r="A32" s="711" t="s">
        <v>63</v>
      </c>
      <c r="B32" s="3417" t="n">
        <v>1.66652363065466</v>
      </c>
      <c r="C32" s="3417" t="n">
        <v>3.14743798E-6</v>
      </c>
      <c r="D32" s="3417" t="n">
        <v>1.258975191E-5</v>
      </c>
      <c r="E32" s="3415" t="n">
        <v>6.69536087E-4</v>
      </c>
      <c r="F32" s="3415" t="n">
        <v>0.0049011603</v>
      </c>
      <c r="G32" s="3415" t="n">
        <v>3.37008987E-4</v>
      </c>
      <c r="H32" s="3415" t="n">
        <v>1.48191425E-4</v>
      </c>
    </row>
    <row r="33" spans="1:8" ht="14.25" customHeight="1" x14ac:dyDescent="0.15">
      <c r="A33" s="730" t="s">
        <v>64</v>
      </c>
      <c r="B33" s="3417" t="n">
        <v>482992.8742681152</v>
      </c>
      <c r="C33" s="3416" t="s">
        <v>1185</v>
      </c>
      <c r="D33" s="3416" t="s">
        <v>1185</v>
      </c>
      <c r="E33" s="3416" t="s">
        <v>1185</v>
      </c>
      <c r="F33" s="3416" t="s">
        <v>1185</v>
      </c>
      <c r="G33" s="3416" t="s">
        <v>1185</v>
      </c>
      <c r="H33" s="3416" t="s">
        <v>1185</v>
      </c>
    </row>
    <row r="34" spans="1:8" ht="14.25" customHeight="1" x14ac:dyDescent="0.15">
      <c r="A34" s="733" t="s">
        <v>66</v>
      </c>
      <c r="B34" s="3417" t="n">
        <v>180.13510863680725</v>
      </c>
      <c r="C34" s="3416" t="s">
        <v>1185</v>
      </c>
      <c r="D34" s="3416" t="s">
        <v>1185</v>
      </c>
      <c r="E34" s="3416" t="s">
        <v>1185</v>
      </c>
      <c r="F34" s="3416" t="s">
        <v>1185</v>
      </c>
      <c r="G34" s="3416" t="s">
        <v>1185</v>
      </c>
      <c r="H34" s="3416" t="s">
        <v>1185</v>
      </c>
    </row>
    <row r="35" spans="1:8" ht="14.25" customHeight="1" x14ac:dyDescent="0.15">
      <c r="A35" s="735" t="s">
        <v>68</v>
      </c>
      <c r="B35" s="3415" t="n">
        <v>180.13510863680725</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344.060215254309</v>
      </c>
    </row>
    <row r="9" spans="1:5" ht="29.25" customHeight="1" x14ac:dyDescent="0.15">
      <c r="A9" s="1373" t="s">
        <v>1369</v>
      </c>
      <c r="B9" s="3418" t="s">
        <v>665</v>
      </c>
      <c r="C9" s="3415" t="n">
        <v>9.615092249730373E9</v>
      </c>
      <c r="D9" s="3418" t="n">
        <v>0.00917245249584</v>
      </c>
      <c r="E9" s="3415" t="n">
        <v>138.59053513444334</v>
      </c>
    </row>
    <row r="10" spans="1:5" ht="29.25" customHeight="1" x14ac:dyDescent="0.15">
      <c r="A10" s="1373" t="s">
        <v>1370</v>
      </c>
      <c r="B10" s="3418" t="s">
        <v>667</v>
      </c>
      <c r="C10" s="3418" t="n">
        <v>4.983346809819016E9</v>
      </c>
      <c r="D10" s="3418" t="n">
        <v>0.00792695629442</v>
      </c>
      <c r="E10" s="3418" t="n">
        <v>62.07578513931411</v>
      </c>
    </row>
    <row r="11" spans="1:5" ht="25.5" customHeight="1" x14ac:dyDescent="0.15">
      <c r="A11" s="1373" t="s">
        <v>669</v>
      </c>
      <c r="B11" s="3418" t="s">
        <v>670</v>
      </c>
      <c r="C11" s="3415" t="n">
        <v>4.457300809534947E9</v>
      </c>
      <c r="D11" s="3418" t="n">
        <v>0.00801301273099</v>
      </c>
      <c r="E11" s="3415" t="n">
        <v>56.12578420846402</v>
      </c>
    </row>
    <row r="12" spans="1:5" ht="22.5" customHeight="1" x14ac:dyDescent="0.15">
      <c r="A12" s="1373" t="s">
        <v>671</v>
      </c>
      <c r="B12" s="3418" t="s">
        <v>672</v>
      </c>
      <c r="C12" s="3415" t="n">
        <v>1.154340766397386E8</v>
      </c>
      <c r="D12" s="3418" t="n">
        <v>0.00671383875673</v>
      </c>
      <c r="E12" s="3415" t="n">
        <v>1.21786622192824</v>
      </c>
    </row>
    <row r="13" spans="1:5" ht="20.25" customHeight="1" x14ac:dyDescent="0.15">
      <c r="A13" s="1375" t="s">
        <v>673</v>
      </c>
      <c r="B13" s="3418" t="s">
        <v>674</v>
      </c>
      <c r="C13" s="3415" t="n">
        <v>4.1061192364433044E8</v>
      </c>
      <c r="D13" s="3418" t="n">
        <v>0.00733383099157</v>
      </c>
      <c r="E13" s="3415" t="n">
        <v>4.73213470892185</v>
      </c>
    </row>
    <row r="14" spans="1:5" ht="14.25" customHeight="1" x14ac:dyDescent="0.15">
      <c r="A14" s="1373" t="s">
        <v>675</v>
      </c>
      <c r="B14" s="3418" t="s">
        <v>676</v>
      </c>
      <c r="C14" s="3415" t="n">
        <v>2.6517674252590165E9</v>
      </c>
      <c r="D14" s="3418" t="n">
        <v>0.0094262688724</v>
      </c>
      <c r="E14" s="3415" t="n">
        <v>39.27985715902114</v>
      </c>
    </row>
    <row r="15" spans="1:5" ht="14.25" customHeight="1" x14ac:dyDescent="0.15">
      <c r="A15" s="1373" t="s">
        <v>677</v>
      </c>
      <c r="B15" s="3418" t="s">
        <v>678</v>
      </c>
      <c r="C15" s="3415" t="n">
        <v>4.815792241710173E9</v>
      </c>
      <c r="D15" s="3418" t="n">
        <v>0.00805062876526</v>
      </c>
      <c r="E15" s="3415" t="n">
        <v>60.92453014784571</v>
      </c>
    </row>
    <row r="16" spans="1:5" ht="25.5" customHeight="1" x14ac:dyDescent="0.15">
      <c r="A16" s="1373" t="s">
        <v>1373</v>
      </c>
      <c r="B16" s="3418" t="s">
        <v>2702</v>
      </c>
      <c r="C16" s="3415" t="n">
        <v>1.2056192586992726E8</v>
      </c>
      <c r="D16" s="3418" t="n">
        <v>0.00373898249243</v>
      </c>
      <c r="E16" s="3415" t="n">
        <v>0.70836689012734</v>
      </c>
    </row>
    <row r="17" spans="1:5" ht="14.25" customHeight="1" x14ac:dyDescent="0.15">
      <c r="A17" s="1373" t="s">
        <v>1371</v>
      </c>
      <c r="B17" s="3418" t="s">
        <v>3193</v>
      </c>
      <c r="C17" s="3415" t="n">
        <v>3922728.8082824787</v>
      </c>
      <c r="D17" s="3418" t="n">
        <v>6.89149175156374</v>
      </c>
      <c r="E17" s="3415" t="n">
        <v>42.48114078355735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88.23135119268147</v>
      </c>
    </row>
    <row r="20" spans="1:5" ht="24" customHeight="1" x14ac:dyDescent="0.15">
      <c r="A20" s="1001" t="s">
        <v>1372</v>
      </c>
      <c r="B20" s="3418" t="s">
        <v>682</v>
      </c>
      <c r="C20" s="3415" t="n">
        <v>1.837178803735838E9</v>
      </c>
      <c r="D20" s="3418" t="n">
        <v>0.00972607551829</v>
      </c>
      <c r="E20" s="3415" t="n">
        <v>28.07913394901153</v>
      </c>
    </row>
    <row r="21" spans="1:5" x14ac:dyDescent="0.15">
      <c r="A21" s="1001" t="s">
        <v>683</v>
      </c>
      <c r="B21" s="3418" t="s">
        <v>3194</v>
      </c>
      <c r="C21" s="3415" t="n">
        <v>4.720559416959684E9</v>
      </c>
      <c r="D21" s="3418" t="n">
        <v>0.00810892953979</v>
      </c>
      <c r="E21" s="3415" t="n">
        <v>60.15221724366994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4311.627959772584</v>
      </c>
    </row>
    <row r="9" spans="1:4" ht="13" x14ac:dyDescent="0.15">
      <c r="A9" s="1417" t="s">
        <v>727</v>
      </c>
      <c r="B9" s="3415" t="n">
        <v>8084542.568135696</v>
      </c>
      <c r="C9" s="3418" t="n">
        <v>0.11999963687397</v>
      </c>
      <c r="D9" s="3415" t="n">
        <v>3557.1879657175714</v>
      </c>
    </row>
    <row r="10" spans="1:4" ht="13" x14ac:dyDescent="0.15">
      <c r="A10" s="1417" t="s">
        <v>728</v>
      </c>
      <c r="B10" s="3415" t="n">
        <v>1582572.4515975947</v>
      </c>
      <c r="C10" s="3418" t="n">
        <v>0.13001386559414</v>
      </c>
      <c r="D10" s="3415" t="n">
        <v>754.4399940550134</v>
      </c>
    </row>
    <row r="11" spans="1:4" ht="13" x14ac:dyDescent="0.15">
      <c r="A11" s="1418" t="s">
        <v>522</v>
      </c>
      <c r="B11" s="3415" t="n">
        <v>5060230.206833762</v>
      </c>
      <c r="C11" s="3418" t="n">
        <v>0.19998625507991</v>
      </c>
      <c r="D11" s="3415" t="n">
        <v>3710.5804593254143</v>
      </c>
    </row>
    <row r="12" spans="1:4" ht="13" x14ac:dyDescent="0.15">
      <c r="A12" s="1418" t="s">
        <v>1375</v>
      </c>
      <c r="B12" s="3415" t="n">
        <v>2214036.3668061467</v>
      </c>
      <c r="C12" s="3418" t="n">
        <v>0.11846864819048</v>
      </c>
      <c r="D12" s="3415" t="n">
        <v>961.7442832069963</v>
      </c>
    </row>
    <row r="13" spans="1:4" ht="13" x14ac:dyDescent="0.15">
      <c r="A13" s="1418" t="s">
        <v>1376</v>
      </c>
      <c r="B13" s="3418" t="n">
        <v>1.4708932466270905E7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-369675.3230436633</v>
      </c>
      <c r="C7" s="3417" t="n">
        <v>432.5316983333998</v>
      </c>
      <c r="D7" s="3417" t="n">
        <v>38.83258510169966</v>
      </c>
      <c r="E7" s="3417" t="n">
        <v>49.46163947950489</v>
      </c>
      <c r="F7" s="3417" t="n">
        <v>1536.9258574649746</v>
      </c>
      <c r="G7" s="3417" t="n">
        <v>1327.5362936325837</v>
      </c>
      <c r="H7" s="336"/>
    </row>
    <row r="8" spans="1:8" ht="13" x14ac:dyDescent="0.15">
      <c r="A8" s="1432" t="s">
        <v>733</v>
      </c>
      <c r="B8" s="3417" t="n">
        <v>-433794.94624356605</v>
      </c>
      <c r="C8" s="3417" t="n">
        <v>89.42966963571315</v>
      </c>
      <c r="D8" s="3417" t="n">
        <v>18.29155502241065</v>
      </c>
      <c r="E8" s="3417" t="n">
        <v>15.096078785413</v>
      </c>
      <c r="F8" s="3417" t="n">
        <v>763.17353884187</v>
      </c>
      <c r="G8" s="3417" t="n">
        <v>66.67393406143451</v>
      </c>
      <c r="H8" s="336"/>
    </row>
    <row r="9" spans="1:8" ht="13" x14ac:dyDescent="0.15">
      <c r="A9" s="1433" t="s">
        <v>734</v>
      </c>
      <c r="B9" s="3417" t="n">
        <v>-379848.77892865735</v>
      </c>
      <c r="C9" s="3417" t="n">
        <v>34.82996138685392</v>
      </c>
      <c r="D9" s="3417" t="n">
        <v>1.94550951291021</v>
      </c>
      <c r="E9" s="3415" t="n">
        <v>14.8756741251781</v>
      </c>
      <c r="F9" s="3415" t="n">
        <v>717.4421435892801</v>
      </c>
      <c r="G9" s="3415" t="n">
        <v>65.11121816255827</v>
      </c>
      <c r="H9" s="336"/>
    </row>
    <row r="10" spans="1:8" ht="13" x14ac:dyDescent="0.15">
      <c r="A10" s="1440" t="s">
        <v>735</v>
      </c>
      <c r="B10" s="3417" t="n">
        <v>-54317.6370047995</v>
      </c>
      <c r="C10" s="3417" t="n">
        <v>2.32727751274906</v>
      </c>
      <c r="D10" s="3417" t="n">
        <v>1.47957798781482</v>
      </c>
      <c r="E10" s="3415" t="n">
        <v>0.2204046602349</v>
      </c>
      <c r="F10" s="3415" t="n">
        <v>45.73139525258989</v>
      </c>
      <c r="G10" s="3415" t="n">
        <v>1.56271589887624</v>
      </c>
      <c r="H10" s="336"/>
    </row>
    <row r="11" spans="1:8" ht="13" x14ac:dyDescent="0.15">
      <c r="A11" s="1443" t="s">
        <v>736</v>
      </c>
      <c r="B11" s="3417" t="n">
        <v>34010.13413005362</v>
      </c>
      <c r="C11" s="3417" t="n">
        <v>28.27046142953821</v>
      </c>
      <c r="D11" s="3417" t="n">
        <v>5.33703406465534</v>
      </c>
      <c r="E11" s="3417" t="n">
        <v>2.82381845092014</v>
      </c>
      <c r="F11" s="3417" t="n">
        <v>94.08566065180607</v>
      </c>
      <c r="G11" s="3417" t="n">
        <v>0.46877810235509</v>
      </c>
      <c r="H11" s="336"/>
    </row>
    <row r="12" spans="1:8" ht="13" x14ac:dyDescent="0.15">
      <c r="A12" s="1433" t="s">
        <v>738</v>
      </c>
      <c r="B12" s="3417" t="n">
        <v>10492.690653729938</v>
      </c>
      <c r="C12" s="3417" t="n">
        <v>2.92126238430635</v>
      </c>
      <c r="D12" s="3417" t="n">
        <v>0.15436164121267</v>
      </c>
      <c r="E12" s="3415" t="n">
        <v>2.03549552398059</v>
      </c>
      <c r="F12" s="3415" t="n">
        <v>66.53153523483066</v>
      </c>
      <c r="G12" s="3415" t="n">
        <v>0.42519633595505</v>
      </c>
      <c r="H12" s="336"/>
    </row>
    <row r="13" spans="1:8" ht="13" x14ac:dyDescent="0.15">
      <c r="A13" s="1433" t="s">
        <v>739</v>
      </c>
      <c r="B13" s="3417" t="n">
        <v>22326.322037316455</v>
      </c>
      <c r="C13" s="3417" t="n">
        <v>3.11765345397586</v>
      </c>
      <c r="D13" s="3417" t="n">
        <v>5.18267242344267</v>
      </c>
      <c r="E13" s="3415" t="n">
        <v>0.78832292693955</v>
      </c>
      <c r="F13" s="3415" t="n">
        <v>27.55412541697542</v>
      </c>
      <c r="G13" s="3415" t="n">
        <v>0.04358176640004</v>
      </c>
      <c r="H13" s="336"/>
    </row>
    <row r="14" spans="1:8" ht="13" x14ac:dyDescent="0.15">
      <c r="A14" s="1432" t="s">
        <v>740</v>
      </c>
      <c r="B14" s="3417" t="n">
        <v>29346.322693595248</v>
      </c>
      <c r="C14" s="3417" t="n">
        <v>94.42143321681299</v>
      </c>
      <c r="D14" s="3417" t="n">
        <v>3.03078324573991</v>
      </c>
      <c r="E14" s="3417" t="n">
        <v>31.06328391920805</v>
      </c>
      <c r="F14" s="3417" t="n">
        <v>662.8183231712983</v>
      </c>
      <c r="G14" s="3417" t="n">
        <v>17.28658146879419</v>
      </c>
      <c r="H14" s="336"/>
    </row>
    <row r="15" spans="1:8" ht="13" x14ac:dyDescent="0.15">
      <c r="A15" s="1433" t="s">
        <v>742</v>
      </c>
      <c r="B15" s="3417" t="n">
        <v>35958.25990691284</v>
      </c>
      <c r="C15" s="3417" t="n">
        <v>25.18608157437228</v>
      </c>
      <c r="D15" s="3417" t="n">
        <v>1.45787301421794</v>
      </c>
      <c r="E15" s="3415" t="n">
        <v>29.6849357006152</v>
      </c>
      <c r="F15" s="3415" t="n">
        <v>620.5032840257942</v>
      </c>
      <c r="G15" s="3415" t="n">
        <v>17.28132433170013</v>
      </c>
      <c r="H15" s="336"/>
    </row>
    <row r="16" spans="1:8" ht="13" x14ac:dyDescent="0.15">
      <c r="A16" s="1440" t="s">
        <v>743</v>
      </c>
      <c r="B16" s="3417" t="n">
        <v>-7268.006646471417</v>
      </c>
      <c r="C16" s="3417" t="n">
        <v>4.39295986357297</v>
      </c>
      <c r="D16" s="3417" t="n">
        <v>1.41639343152197</v>
      </c>
      <c r="E16" s="3415" t="n">
        <v>1.37834821859285</v>
      </c>
      <c r="F16" s="3415" t="n">
        <v>42.31503914550416</v>
      </c>
      <c r="G16" s="3415" t="n">
        <v>0.00525713709406</v>
      </c>
      <c r="H16" s="336"/>
    </row>
    <row r="17" spans="1:8" ht="14" x14ac:dyDescent="0.15">
      <c r="A17" s="1443" t="s">
        <v>744</v>
      </c>
      <c r="B17" s="3417" t="n">
        <v>13793.994034680813</v>
      </c>
      <c r="C17" s="3417" t="n">
        <v>208.75267938693543</v>
      </c>
      <c r="D17" s="3417" t="n">
        <v>0.92502692368255</v>
      </c>
      <c r="E17" s="3417" t="n">
        <v>0.069443352598</v>
      </c>
      <c r="F17" s="3417" t="n">
        <v>2.445364195</v>
      </c>
      <c r="G17" s="3417" t="s">
        <v>2950</v>
      </c>
      <c r="H17" s="336"/>
    </row>
    <row r="18" spans="1:8" ht="13" x14ac:dyDescent="0.15">
      <c r="A18" s="1433" t="s">
        <v>746</v>
      </c>
      <c r="B18" s="3417" t="n">
        <v>9767.467322694696</v>
      </c>
      <c r="C18" s="3417" t="n">
        <v>3.28122560864722</v>
      </c>
      <c r="D18" s="3417" t="n">
        <v>0.08290902832901</v>
      </c>
      <c r="E18" s="3415" t="s">
        <v>2944</v>
      </c>
      <c r="F18" s="3415" t="s">
        <v>2944</v>
      </c>
      <c r="G18" s="3415" t="s">
        <v>2944</v>
      </c>
      <c r="H18" s="336"/>
    </row>
    <row r="19" spans="1:8" ht="13" x14ac:dyDescent="0.15">
      <c r="A19" s="1433" t="s">
        <v>747</v>
      </c>
      <c r="B19" s="3417" t="n">
        <v>2907.4664907439687</v>
      </c>
      <c r="C19" s="3417" t="n">
        <v>0.27947019371</v>
      </c>
      <c r="D19" s="3417" t="n">
        <v>0.30065541995647</v>
      </c>
      <c r="E19" s="3415" t="n">
        <v>0.069443352598</v>
      </c>
      <c r="F19" s="3415" t="n">
        <v>2.445364195</v>
      </c>
      <c r="G19" s="3415" t="s">
        <v>2944</v>
      </c>
      <c r="H19" s="336"/>
    </row>
    <row r="20" spans="1:8" ht="13" x14ac:dyDescent="0.15">
      <c r="A20" s="1432" t="s">
        <v>748</v>
      </c>
      <c r="B20" s="3417" t="n">
        <v>23446.21786472254</v>
      </c>
      <c r="C20" s="3417" t="n">
        <v>2.4438511444</v>
      </c>
      <c r="D20" s="3417" t="n">
        <v>7.12369237713414</v>
      </c>
      <c r="E20" s="3417" t="n">
        <v>0.40165902528</v>
      </c>
      <c r="F20" s="3417" t="n">
        <v>14.143939805</v>
      </c>
      <c r="G20" s="3417" t="s">
        <v>2950</v>
      </c>
      <c r="H20" s="336"/>
    </row>
    <row r="21" spans="1:8" ht="13" x14ac:dyDescent="0.15">
      <c r="A21" s="1433" t="s">
        <v>750</v>
      </c>
      <c r="B21" s="3417" t="n">
        <v>1097.8533789675087</v>
      </c>
      <c r="C21" s="3417" t="n">
        <v>0.441093098</v>
      </c>
      <c r="D21" s="3417" t="n">
        <v>0.02734902380952</v>
      </c>
      <c r="E21" s="3415" t="s">
        <v>2944</v>
      </c>
      <c r="F21" s="3415" t="s">
        <v>2944</v>
      </c>
      <c r="G21" s="3415" t="s">
        <v>2944</v>
      </c>
      <c r="H21" s="336"/>
    </row>
    <row r="22" spans="1:8" ht="13" x14ac:dyDescent="0.15">
      <c r="A22" s="1440" t="s">
        <v>751</v>
      </c>
      <c r="B22" s="3417" t="n">
        <v>22348.36448575503</v>
      </c>
      <c r="C22" s="3417" t="n">
        <v>0.386307783</v>
      </c>
      <c r="D22" s="3417" t="n">
        <v>7.08523025776362</v>
      </c>
      <c r="E22" s="3415" t="n">
        <v>0.40165902528</v>
      </c>
      <c r="F22" s="3415" t="n">
        <v>14.143939805</v>
      </c>
      <c r="G22" s="3415" t="s">
        <v>2944</v>
      </c>
      <c r="H22" s="336"/>
    </row>
    <row r="23" spans="1:8" ht="14" x14ac:dyDescent="0.15">
      <c r="A23" s="1443" t="s">
        <v>752</v>
      </c>
      <c r="B23" s="3417" t="n">
        <v>1021.1698483513077</v>
      </c>
      <c r="C23" s="3417" t="n">
        <v>0.02960352</v>
      </c>
      <c r="D23" s="3417" t="n">
        <v>0.31163499443917</v>
      </c>
      <c r="E23" s="3417" t="n">
        <v>0.0073559460857</v>
      </c>
      <c r="F23" s="3417" t="n">
        <v>0.2590308</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1021.1698483513077</v>
      </c>
      <c r="C25" s="3417" t="s">
        <v>2942</v>
      </c>
      <c r="D25" s="3417" t="n">
        <v>2.133377976E-5</v>
      </c>
      <c r="E25" s="3415" t="n">
        <v>0.0073559460857</v>
      </c>
      <c r="F25" s="3415" t="n">
        <v>0.2590308</v>
      </c>
      <c r="G25" s="3415" t="s">
        <v>2944</v>
      </c>
      <c r="H25" s="336"/>
    </row>
    <row r="26" spans="1:8" ht="14" x14ac:dyDescent="0.15">
      <c r="A26" s="1432" t="s">
        <v>755</v>
      </c>
      <c r="B26" s="3417" t="n">
        <v>-37634.63003817072</v>
      </c>
      <c r="C26" s="3416" t="s">
        <v>1185</v>
      </c>
      <c r="D26" s="3416" t="s">
        <v>1185</v>
      </c>
      <c r="E26" s="3416" t="s">
        <v>1185</v>
      </c>
      <c r="F26" s="3416" t="s">
        <v>1185</v>
      </c>
      <c r="G26" s="3416" t="s">
        <v>1185</v>
      </c>
      <c r="H26" s="26"/>
    </row>
    <row r="27" spans="1:8" x14ac:dyDescent="0.15">
      <c r="A27" s="1436" t="s">
        <v>756</v>
      </c>
      <c r="B27" s="3417" t="n">
        <v>136.41466667</v>
      </c>
      <c r="C27" s="3417" t="n">
        <v>9.184</v>
      </c>
      <c r="D27" s="3417" t="n">
        <v>0.340098568</v>
      </c>
      <c r="E27" s="3417" t="s">
        <v>2942</v>
      </c>
      <c r="F27" s="3417" t="s">
        <v>2942</v>
      </c>
      <c r="G27" s="3417" t="n">
        <v>1243.107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163512.49532337033</v>
      </c>
      <c r="C7" s="3415" t="s">
        <v>2942</v>
      </c>
      <c r="D7" s="3415" t="n">
        <v>23.15909917548037</v>
      </c>
      <c r="E7" s="3415" t="n">
        <v>36.56550300679497</v>
      </c>
      <c r="F7" s="3415" t="s">
        <v>2943</v>
      </c>
      <c r="G7" s="3415" t="n">
        <v>5.62022113257193</v>
      </c>
      <c r="H7" s="3415" t="n">
        <v>1.859385</v>
      </c>
      <c r="I7" s="3415" t="n">
        <v>43.17798668080356</v>
      </c>
      <c r="J7" s="3415" t="n">
        <v>2.30253325513955</v>
      </c>
      <c r="K7" s="3415" t="s">
        <v>2943</v>
      </c>
      <c r="L7" s="3418" t="n">
        <v>163625.1800516211</v>
      </c>
    </row>
    <row r="8" spans="1:12" ht="14" x14ac:dyDescent="0.15">
      <c r="A8" s="1452" t="s">
        <v>2192</v>
      </c>
      <c r="B8" s="3415" t="s">
        <v>2942</v>
      </c>
      <c r="C8" s="3415" t="n">
        <v>2159.1844589684542</v>
      </c>
      <c r="D8" s="3415" t="s">
        <v>2942</v>
      </c>
      <c r="E8" s="3415" t="s">
        <v>2942</v>
      </c>
      <c r="F8" s="3415" t="s">
        <v>2942</v>
      </c>
      <c r="G8" s="3415" t="s">
        <v>2942</v>
      </c>
      <c r="H8" s="3415" t="s">
        <v>2942</v>
      </c>
      <c r="I8" s="3415" t="n">
        <v>0.008382754</v>
      </c>
      <c r="J8" s="3415" t="n">
        <v>0.041610823</v>
      </c>
      <c r="K8" s="3415" t="s">
        <v>2943</v>
      </c>
      <c r="L8" s="3418" t="n">
        <v>2159.234452545454</v>
      </c>
    </row>
    <row r="9" spans="1:12" ht="14" x14ac:dyDescent="0.15">
      <c r="A9" s="1452" t="s">
        <v>2193</v>
      </c>
      <c r="B9" s="3415" t="n">
        <v>92.34977357224362</v>
      </c>
      <c r="C9" s="3415" t="s">
        <v>2942</v>
      </c>
      <c r="D9" s="3415" t="n">
        <v>123432.03794319039</v>
      </c>
      <c r="E9" s="3415" t="n">
        <v>869.5785736977676</v>
      </c>
      <c r="F9" s="3415" t="s">
        <v>2943</v>
      </c>
      <c r="G9" s="3415" t="n">
        <v>10.23480928878044</v>
      </c>
      <c r="H9" s="3415" t="n">
        <v>9.160568</v>
      </c>
      <c r="I9" s="3415" t="n">
        <v>161.2063497907227</v>
      </c>
      <c r="J9" s="3415" t="n">
        <v>3.73429173686433</v>
      </c>
      <c r="K9" s="3415" t="s">
        <v>2943</v>
      </c>
      <c r="L9" s="3418" t="n">
        <v>124578.30230927677</v>
      </c>
    </row>
    <row r="10" spans="1:12" ht="14" x14ac:dyDescent="0.15">
      <c r="A10" s="1452" t="s">
        <v>2194</v>
      </c>
      <c r="B10" s="3415" t="n">
        <v>158.70156147891038</v>
      </c>
      <c r="C10" s="3415" t="n">
        <v>3.39733903154542</v>
      </c>
      <c r="D10" s="3415" t="n">
        <v>740.1044686408551</v>
      </c>
      <c r="E10" s="3415" t="n">
        <v>71992.7667133935</v>
      </c>
      <c r="F10" s="3415" t="n">
        <v>5.11298920208006</v>
      </c>
      <c r="G10" s="3415" t="n">
        <v>9.41833400220059</v>
      </c>
      <c r="H10" s="3415" t="n">
        <v>15.46316</v>
      </c>
      <c r="I10" s="3415" t="n">
        <v>68.2214117753942</v>
      </c>
      <c r="J10" s="3415" t="n">
        <v>1.43607458508667</v>
      </c>
      <c r="K10" s="3415" t="s">
        <v>2943</v>
      </c>
      <c r="L10" s="3418" t="n">
        <v>72994.62205210957</v>
      </c>
    </row>
    <row r="11" spans="1:12" ht="14" x14ac:dyDescent="0.15">
      <c r="A11" s="1452" t="s">
        <v>2195</v>
      </c>
      <c r="B11" s="3415" t="n">
        <v>0.75127426067813</v>
      </c>
      <c r="C11" s="3415" t="s">
        <v>2942</v>
      </c>
      <c r="D11" s="3415" t="n">
        <v>2.68788666508157</v>
      </c>
      <c r="E11" s="3415" t="s">
        <v>2943</v>
      </c>
      <c r="F11" s="3415" t="n">
        <v>441.0072024573377</v>
      </c>
      <c r="G11" s="3415" t="n">
        <v>0.11696053355974</v>
      </c>
      <c r="H11" s="3415" t="s">
        <v>2943</v>
      </c>
      <c r="I11" s="3415" t="n">
        <v>0.28735269879947</v>
      </c>
      <c r="J11" s="3415" t="n">
        <v>0.004</v>
      </c>
      <c r="K11" s="3415" t="s">
        <v>2943</v>
      </c>
      <c r="L11" s="3418" t="n">
        <v>444.85467661545664</v>
      </c>
    </row>
    <row r="12" spans="1:12" ht="14" x14ac:dyDescent="0.15">
      <c r="A12" s="1452" t="s">
        <v>2196</v>
      </c>
      <c r="B12" s="3415" t="n">
        <v>2.52893112893566</v>
      </c>
      <c r="C12" s="3415" t="s">
        <v>2942</v>
      </c>
      <c r="D12" s="3415" t="n">
        <v>1.79477235599226</v>
      </c>
      <c r="E12" s="3415" t="n">
        <v>2.39026723820769</v>
      </c>
      <c r="F12" s="3415" t="s">
        <v>2943</v>
      </c>
      <c r="G12" s="3415" t="n">
        <v>6688.0961765902985</v>
      </c>
      <c r="H12" s="3415" t="n">
        <v>1.51653833333333</v>
      </c>
      <c r="I12" s="3415" t="n">
        <v>1.94302336211596</v>
      </c>
      <c r="J12" s="3415" t="n">
        <v>0.54058949709067</v>
      </c>
      <c r="K12" s="3415" t="s">
        <v>2943</v>
      </c>
      <c r="L12" s="3418" t="n">
        <v>6698.810298505974</v>
      </c>
    </row>
    <row r="13" spans="1:12" ht="14" x14ac:dyDescent="0.15">
      <c r="A13" s="1452" t="s">
        <v>2197</v>
      </c>
      <c r="B13" s="3415" t="n">
        <v>8.23050491071857</v>
      </c>
      <c r="C13" s="3415" t="s">
        <v>2943</v>
      </c>
      <c r="D13" s="3415" t="n">
        <v>2.135930214286</v>
      </c>
      <c r="E13" s="3415" t="n">
        <v>10.2882</v>
      </c>
      <c r="F13" s="3415" t="s">
        <v>2943</v>
      </c>
      <c r="G13" s="3415" t="n">
        <v>2.80547387361349</v>
      </c>
      <c r="H13" s="3415" t="n">
        <v>17065.56311852112</v>
      </c>
      <c r="I13" s="3415" t="n">
        <v>0.3056781428571</v>
      </c>
      <c r="J13" s="3415" t="s">
        <v>2943</v>
      </c>
      <c r="K13" s="3415" t="s">
        <v>2943</v>
      </c>
      <c r="L13" s="3418" t="n">
        <v>17089.328905662594</v>
      </c>
    </row>
    <row r="14" spans="1:12" ht="14" x14ac:dyDescent="0.15">
      <c r="A14" s="1452" t="s">
        <v>2198</v>
      </c>
      <c r="B14" s="3415" t="n">
        <v>14.83764860203051</v>
      </c>
      <c r="C14" s="3415" t="s">
        <v>2942</v>
      </c>
      <c r="D14" s="3415" t="n">
        <v>11.1679210428112</v>
      </c>
      <c r="E14" s="3415" t="n">
        <v>22.51238293870145</v>
      </c>
      <c r="F14" s="3415" t="s">
        <v>2943</v>
      </c>
      <c r="G14" s="3415" t="n">
        <v>1.54725632551814</v>
      </c>
      <c r="H14" s="3415" t="n">
        <v>0.102609</v>
      </c>
      <c r="I14" s="3415" t="n">
        <v>26156.208459284127</v>
      </c>
      <c r="J14" s="3415" t="n">
        <v>0.056841157895</v>
      </c>
      <c r="K14" s="3415" t="s">
        <v>2943</v>
      </c>
      <c r="L14" s="3418" t="n">
        <v>26206.433118351084</v>
      </c>
    </row>
    <row r="15" spans="1:12" ht="14" x14ac:dyDescent="0.15">
      <c r="A15" s="1452" t="s">
        <v>2199</v>
      </c>
      <c r="B15" s="3415" t="n">
        <v>7.51015531009412</v>
      </c>
      <c r="C15" s="3415" t="s">
        <v>2942</v>
      </c>
      <c r="D15" s="3415" t="n">
        <v>0.21023998245617</v>
      </c>
      <c r="E15" s="3415" t="n">
        <v>2.36615310369854</v>
      </c>
      <c r="F15" s="3415" t="s">
        <v>2942</v>
      </c>
      <c r="G15" s="3415" t="n">
        <v>1.02464480339285</v>
      </c>
      <c r="H15" s="3415" t="s">
        <v>2943</v>
      </c>
      <c r="I15" s="3415" t="n">
        <v>3.39781426095391</v>
      </c>
      <c r="J15" s="3415" t="n">
        <v>9406.606859754425</v>
      </c>
      <c r="K15" s="3415" t="s">
        <v>2943</v>
      </c>
      <c r="L15" s="3418" t="n">
        <v>9421.11586721502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163797.40517263394</v>
      </c>
      <c r="C17" s="3418" t="n">
        <v>2162.5817979999997</v>
      </c>
      <c r="D17" s="3418" t="n">
        <v>124213.29826126735</v>
      </c>
      <c r="E17" s="3418" t="n">
        <v>72936.46779337867</v>
      </c>
      <c r="F17" s="3418" t="n">
        <v>446.1201916594178</v>
      </c>
      <c r="G17" s="3418" t="n">
        <v>6718.863876549936</v>
      </c>
      <c r="H17" s="3418" t="n">
        <v>17093.665378854454</v>
      </c>
      <c r="I17" s="3418" t="n">
        <v>26434.756458749773</v>
      </c>
      <c r="J17" s="3418" t="n">
        <v>9414.7228008095</v>
      </c>
      <c r="K17" s="3418" t="n">
        <v>322.3481980087879</v>
      </c>
      <c r="L17" s="3418" t="n">
        <v>423540.22992991185</v>
      </c>
    </row>
    <row r="18" spans="1:12" ht="14" x14ac:dyDescent="0.15">
      <c r="A18" s="1456" t="s">
        <v>2201</v>
      </c>
      <c r="B18" s="3418" t="n">
        <v>172.2251210128206</v>
      </c>
      <c r="C18" s="3418" t="n">
        <v>3.34734545454542</v>
      </c>
      <c r="D18" s="3418" t="n">
        <v>-365.00404800941607</v>
      </c>
      <c r="E18" s="3418" t="n">
        <v>-58.15425873090215</v>
      </c>
      <c r="F18" s="3418" t="n">
        <v>1.26551504396115</v>
      </c>
      <c r="G18" s="3418" t="n">
        <v>20.05357804396161</v>
      </c>
      <c r="H18" s="3418" t="n">
        <v>4.33647319185817</v>
      </c>
      <c r="I18" s="3418" t="n">
        <v>228.3233403986906</v>
      </c>
      <c r="J18" s="3418" t="n">
        <v>-6.39306640551937</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166078.88601317618</v>
      </c>
      <c r="D10" s="3418" t="n">
        <v>153766.7198305852</v>
      </c>
      <c r="E10" s="3418" t="n">
        <v>12312.16618259095</v>
      </c>
      <c r="F10" s="3418" t="n">
        <v>1.32146770654215</v>
      </c>
      <c r="G10" s="3418" t="n">
        <v>-0.69624249849027</v>
      </c>
      <c r="H10" s="3418" t="n">
        <v>0.62522520805189</v>
      </c>
      <c r="I10" s="3418" t="n">
        <v>0.01982221041419</v>
      </c>
      <c r="J10" s="3418" t="n">
        <v>0.00356281974267</v>
      </c>
      <c r="K10" s="3418" t="n">
        <v>0.10640594714875</v>
      </c>
      <c r="L10" s="3418" t="n">
        <v>-0.40821104032829</v>
      </c>
      <c r="M10" s="3418" t="n">
        <v>219467.88460490768</v>
      </c>
      <c r="N10" s="3418" t="n">
        <v>-115631.17854429412</v>
      </c>
      <c r="O10" s="3418" t="n">
        <v>103836.70606061355</v>
      </c>
      <c r="P10" s="3418" t="n">
        <v>3292.0506239072947</v>
      </c>
      <c r="Q10" s="3418" t="n">
        <v>591.7091339284559</v>
      </c>
      <c r="R10" s="3418" t="n">
        <v>16361.69346352966</v>
      </c>
      <c r="S10" s="3418" t="n">
        <v>-5025.962166090203</v>
      </c>
      <c r="T10" s="3418" t="n">
        <v>-436539.38942492584</v>
      </c>
      <c r="U10" s="336"/>
    </row>
    <row r="11" spans="1:21" ht="13" x14ac:dyDescent="0.15">
      <c r="A11" s="1470" t="s">
        <v>734</v>
      </c>
      <c r="B11" s="3416"/>
      <c r="C11" s="3418" t="n">
        <v>157085.90694246342</v>
      </c>
      <c r="D11" s="3418" t="n">
        <v>145176.70836705551</v>
      </c>
      <c r="E11" s="3418" t="n">
        <v>11909.198575407905</v>
      </c>
      <c r="F11" s="3418" t="n">
        <v>1.29475474537314</v>
      </c>
      <c r="G11" s="3418" t="n">
        <v>-0.69831868695955</v>
      </c>
      <c r="H11" s="3418" t="n">
        <v>0.59643605841359</v>
      </c>
      <c r="I11" s="3418" t="n">
        <v>0.0179320975579</v>
      </c>
      <c r="J11" s="3418" t="n">
        <v>-0.00748587697117</v>
      </c>
      <c r="K11" s="3418" t="n">
        <v>0.09171251043277</v>
      </c>
      <c r="L11" s="3418" t="n">
        <v>-0.37481292193458</v>
      </c>
      <c r="M11" s="3418" t="n">
        <v>203387.7234449975</v>
      </c>
      <c r="N11" s="3418" t="n">
        <v>-109696.02427591084</v>
      </c>
      <c r="O11" s="3418" t="n">
        <v>93691.69916908667</v>
      </c>
      <c r="P11" s="3418" t="n">
        <v>2816.879808263568</v>
      </c>
      <c r="Q11" s="3418" t="n">
        <v>-1175.9257732756887</v>
      </c>
      <c r="R11" s="3418" t="n">
        <v>13314.520380709317</v>
      </c>
      <c r="S11" s="3418" t="n">
        <v>-4463.72151594783</v>
      </c>
      <c r="T11" s="3418" t="n">
        <v>-382005.99091906584</v>
      </c>
      <c r="U11" s="26"/>
    </row>
    <row r="12" spans="1:21" ht="13" x14ac:dyDescent="0.15">
      <c r="A12" s="1468" t="s">
        <v>1382</v>
      </c>
      <c r="B12" s="3416" t="s">
        <v>1185</v>
      </c>
      <c r="C12" s="3418" t="n">
        <v>8992.979070712752</v>
      </c>
      <c r="D12" s="3418" t="n">
        <v>8590.011463529707</v>
      </c>
      <c r="E12" s="3418" t="n">
        <v>402.96760718304574</v>
      </c>
      <c r="F12" s="3418" t="n">
        <v>1.7880794599287</v>
      </c>
      <c r="G12" s="3418" t="n">
        <v>-0.65997643514063</v>
      </c>
      <c r="H12" s="3418" t="n">
        <v>1.12810302478807</v>
      </c>
      <c r="I12" s="3418" t="n">
        <v>0.05283797637106</v>
      </c>
      <c r="J12" s="3418" t="n">
        <v>0.19655721350011</v>
      </c>
      <c r="K12" s="3418" t="n">
        <v>0.35473446057175</v>
      </c>
      <c r="L12" s="3418" t="n">
        <v>-1.39525023877906</v>
      </c>
      <c r="M12" s="3418" t="n">
        <v>16080.16115991016</v>
      </c>
      <c r="N12" s="3418" t="n">
        <v>-5935.154268383283</v>
      </c>
      <c r="O12" s="3418" t="n">
        <v>10145.006891526877</v>
      </c>
      <c r="P12" s="3418" t="n">
        <v>475.17081564372654</v>
      </c>
      <c r="Q12" s="3418" t="n">
        <v>1767.6349072041446</v>
      </c>
      <c r="R12" s="3418" t="n">
        <v>3047.173082820343</v>
      </c>
      <c r="S12" s="3418" t="n">
        <v>-562.2406501423724</v>
      </c>
      <c r="T12" s="3418" t="n">
        <v>-54533.398505860016</v>
      </c>
      <c r="U12" s="26"/>
    </row>
    <row r="13" spans="1:21" ht="13" x14ac:dyDescent="0.15">
      <c r="A13" s="1470" t="s">
        <v>796</v>
      </c>
      <c r="B13" s="3416"/>
      <c r="C13" s="3418" t="n">
        <v>2590.34722642636</v>
      </c>
      <c r="D13" s="3418" t="n">
        <v>2557.21424584566</v>
      </c>
      <c r="E13" s="3418" t="n">
        <v>33.1329805807</v>
      </c>
      <c r="F13" s="3418" t="n">
        <v>1.57491466984005</v>
      </c>
      <c r="G13" s="3418" t="n">
        <v>-0.3353760554911</v>
      </c>
      <c r="H13" s="3418" t="n">
        <v>1.23953861434896</v>
      </c>
      <c r="I13" s="3418" t="n">
        <v>0.03885933091833</v>
      </c>
      <c r="J13" s="3418" t="n">
        <v>0.20339133340103</v>
      </c>
      <c r="K13" s="3418" t="n">
        <v>0.798793517755</v>
      </c>
      <c r="L13" s="3418" t="n">
        <v>-3.11072653277119</v>
      </c>
      <c r="M13" s="3418" t="n">
        <v>4079.575846878372</v>
      </c>
      <c r="N13" s="3418" t="n">
        <v>-868.740435151172</v>
      </c>
      <c r="O13" s="3418" t="n">
        <v>3210.8354117271997</v>
      </c>
      <c r="P13" s="3418" t="n">
        <v>100.65916006508144</v>
      </c>
      <c r="Q13" s="3418" t="n">
        <v>526.8541763545257</v>
      </c>
      <c r="R13" s="3418" t="n">
        <v>2042.6861630922456</v>
      </c>
      <c r="S13" s="3418" t="n">
        <v>-103.06764180217601</v>
      </c>
      <c r="T13" s="3418" t="n">
        <v>-21185.879987935234</v>
      </c>
      <c r="U13" s="26"/>
    </row>
    <row r="14" spans="1:21" ht="13" x14ac:dyDescent="0.15">
      <c r="A14" s="1470" t="s">
        <v>797</v>
      </c>
      <c r="B14" s="3416"/>
      <c r="C14" s="3418" t="n">
        <v>5716.784441541005</v>
      </c>
      <c r="D14" s="3418" t="n">
        <v>5596.894482778874</v>
      </c>
      <c r="E14" s="3418" t="n">
        <v>119.88995876213188</v>
      </c>
      <c r="F14" s="3418" t="n">
        <v>1.84307771163333</v>
      </c>
      <c r="G14" s="3418" t="n">
        <v>-0.77325784580362</v>
      </c>
      <c r="H14" s="3418" t="n">
        <v>1.06981986582971</v>
      </c>
      <c r="I14" s="3418" t="n">
        <v>0.05004183028408</v>
      </c>
      <c r="J14" s="3418" t="n">
        <v>0.17137318945749</v>
      </c>
      <c r="K14" s="3418" t="n">
        <v>0.10853924783154</v>
      </c>
      <c r="L14" s="3418" t="n">
        <v>-1.14657543963196</v>
      </c>
      <c r="M14" s="3418" t="n">
        <v>10536.477986416441</v>
      </c>
      <c r="N14" s="3418" t="n">
        <v>-4420.548422189641</v>
      </c>
      <c r="O14" s="3418" t="n">
        <v>6115.929564226801</v>
      </c>
      <c r="P14" s="3418" t="n">
        <v>286.07835679426137</v>
      </c>
      <c r="Q14" s="3418" t="n">
        <v>979.703583187847</v>
      </c>
      <c r="R14" s="3418" t="n">
        <v>607.4827173533006</v>
      </c>
      <c r="S14" s="3418" t="n">
        <v>-137.46288217514945</v>
      </c>
      <c r="T14" s="3418" t="n">
        <v>-28789.68157775258</v>
      </c>
      <c r="U14" s="26"/>
    </row>
    <row r="15" spans="1:21" ht="13" x14ac:dyDescent="0.15">
      <c r="A15" s="1470" t="s">
        <v>798</v>
      </c>
      <c r="B15" s="3416"/>
      <c r="C15" s="3418" t="n">
        <v>321.1725667930139</v>
      </c>
      <c r="D15" s="3418" t="n">
        <v>79.01682286182664</v>
      </c>
      <c r="E15" s="3418" t="n">
        <v>242.1557439311873</v>
      </c>
      <c r="F15" s="3418" t="n">
        <v>2.85589530307319</v>
      </c>
      <c r="G15" s="3418" t="n">
        <v>-1.87304799181667</v>
      </c>
      <c r="H15" s="3418" t="n">
        <v>0.98284731125652</v>
      </c>
      <c r="I15" s="3418" t="n">
        <v>0.1968925005932</v>
      </c>
      <c r="J15" s="3418" t="n">
        <v>0.32427158044149</v>
      </c>
      <c r="K15" s="3418" t="n">
        <v>0.12115695581293</v>
      </c>
      <c r="L15" s="3418" t="n">
        <v>-1.30672448044828</v>
      </c>
      <c r="M15" s="3418" t="n">
        <v>917.2352249801302</v>
      </c>
      <c r="N15" s="3418" t="n">
        <v>-601.5716312582599</v>
      </c>
      <c r="O15" s="3418" t="n">
        <v>315.6635937218703</v>
      </c>
      <c r="P15" s="3418" t="n">
        <v>63.23646979781405</v>
      </c>
      <c r="Q15" s="3418" t="n">
        <v>104.14713582842187</v>
      </c>
      <c r="R15" s="3418" t="n">
        <v>9.57343771594867</v>
      </c>
      <c r="S15" s="3418" t="n">
        <v>-316.4308386760469</v>
      </c>
      <c r="T15" s="3418" t="n">
        <v>-646.0292607560299</v>
      </c>
      <c r="U15" s="26"/>
    </row>
    <row r="16" spans="1:21" ht="13" x14ac:dyDescent="0.15">
      <c r="A16" s="1472" t="s">
        <v>799</v>
      </c>
      <c r="B16" s="3416"/>
      <c r="C16" s="3418" t="n">
        <v>257.9356424685723</v>
      </c>
      <c r="D16" s="3418" t="n">
        <v>252.21543177313617</v>
      </c>
      <c r="E16" s="3418" t="n">
        <v>5.72021069543616</v>
      </c>
      <c r="F16" s="3418" t="n">
        <v>1.57326838262668</v>
      </c>
      <c r="G16" s="3418" t="n">
        <v>-0.11182615629422</v>
      </c>
      <c r="H16" s="3418" t="n">
        <v>1.46144222633246</v>
      </c>
      <c r="I16" s="3418" t="n">
        <v>0.05968914915026</v>
      </c>
      <c r="J16" s="3418" t="n">
        <v>0.32854051232053</v>
      </c>
      <c r="K16" s="3418" t="n">
        <v>0.78759944646623</v>
      </c>
      <c r="L16" s="3418" t="n">
        <v>-0.76823262882713</v>
      </c>
      <c r="M16" s="3418" t="n">
        <v>405.80199104830393</v>
      </c>
      <c r="N16" s="3418" t="n">
        <v>-28.84395146853968</v>
      </c>
      <c r="O16" s="3418" t="n">
        <v>376.95803957976426</v>
      </c>
      <c r="P16" s="3418" t="n">
        <v>15.3959590344755</v>
      </c>
      <c r="Q16" s="3418" t="n">
        <v>84.74230812235065</v>
      </c>
      <c r="R16" s="3418" t="n">
        <v>198.6447344547627</v>
      </c>
      <c r="S16" s="3418" t="n">
        <v>-4.3944525</v>
      </c>
      <c r="T16" s="3418" t="n">
        <v>-2461.6041585349635</v>
      </c>
      <c r="U16" s="26"/>
    </row>
    <row r="17" spans="1:21" ht="13" x14ac:dyDescent="0.15">
      <c r="A17" s="1472" t="s">
        <v>800</v>
      </c>
      <c r="B17" s="3416"/>
      <c r="C17" s="3418" t="n">
        <v>106.73919348379955</v>
      </c>
      <c r="D17" s="3418" t="n">
        <v>104.67048027020915</v>
      </c>
      <c r="E17" s="3418" t="n">
        <v>2.0687132135904</v>
      </c>
      <c r="F17" s="3418" t="n">
        <v>1.32163365660359</v>
      </c>
      <c r="G17" s="3418" t="n">
        <v>-0.14474372356968</v>
      </c>
      <c r="H17" s="3418" t="n">
        <v>1.17688993303391</v>
      </c>
      <c r="I17" s="3418" t="n">
        <v>0.0918207233183</v>
      </c>
      <c r="J17" s="3418" t="n">
        <v>0.67629987968717</v>
      </c>
      <c r="K17" s="3418" t="n">
        <v>1.80362247041124</v>
      </c>
      <c r="L17" s="3418" t="n">
        <v>-0.42772240404667</v>
      </c>
      <c r="M17" s="3418" t="n">
        <v>141.07011058691194</v>
      </c>
      <c r="N17" s="3418" t="n">
        <v>-15.44982831566981</v>
      </c>
      <c r="O17" s="3418" t="n">
        <v>125.62028227124215</v>
      </c>
      <c r="P17" s="3418" t="n">
        <v>9.80086995209415</v>
      </c>
      <c r="Q17" s="3418" t="n">
        <v>72.18770371099924</v>
      </c>
      <c r="R17" s="3418" t="n">
        <v>188.78603020408565</v>
      </c>
      <c r="S17" s="3418" t="n">
        <v>-0.884834989</v>
      </c>
      <c r="T17" s="3418" t="n">
        <v>-1450.2035208812124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124312.38406929329</v>
      </c>
      <c r="D10" s="3418" t="n">
        <v>123035.2851252221</v>
      </c>
      <c r="E10" s="3418" t="n">
        <v>1277.0989440711728</v>
      </c>
      <c r="F10" s="3418" t="n">
        <v>0.10296356575979</v>
      </c>
      <c r="G10" s="3418" t="n">
        <v>-0.10252929714305</v>
      </c>
      <c r="H10" s="3418" t="n">
        <v>4.3426861674E-4</v>
      </c>
      <c r="I10" s="3418" t="n">
        <v>-0.00168271475973</v>
      </c>
      <c r="J10" s="3418" t="n">
        <v>-0.00108001719463</v>
      </c>
      <c r="K10" s="3418" t="n">
        <v>-6.7484569184645</v>
      </c>
      <c r="L10" s="3418" t="n">
        <v>12799.646331875276</v>
      </c>
      <c r="M10" s="3418" t="n">
        <v>-12745.661364801681</v>
      </c>
      <c r="N10" s="3418" t="n">
        <v>53.98496707359408</v>
      </c>
      <c r="O10" s="3418" t="n">
        <v>-209.1822834905409</v>
      </c>
      <c r="P10" s="3418" t="n">
        <v>-132.8802234818966</v>
      </c>
      <c r="Q10" s="3418" t="n">
        <v>-8618.447204680815</v>
      </c>
      <c r="R10" s="3418" t="n">
        <v>32657.25739679211</v>
      </c>
      <c r="S10" s="26"/>
      <c r="T10" s="26"/>
    </row>
    <row r="11" spans="1:20" ht="13" x14ac:dyDescent="0.15">
      <c r="A11" s="1472" t="s">
        <v>738</v>
      </c>
      <c r="B11" s="3416"/>
      <c r="C11" s="3418" t="n">
        <v>115836.58283543844</v>
      </c>
      <c r="D11" s="3418" t="n">
        <v>114791.89652506718</v>
      </c>
      <c r="E11" s="3418" t="n">
        <v>1044.6863103712735</v>
      </c>
      <c r="F11" s="3418" t="n">
        <v>0.07684356825246</v>
      </c>
      <c r="G11" s="3418" t="n">
        <v>-0.06866407317042</v>
      </c>
      <c r="H11" s="3418" t="n">
        <v>0.00817949508203</v>
      </c>
      <c r="I11" s="3418" t="n">
        <v>-1.774719373E-5</v>
      </c>
      <c r="J11" s="3418" t="n">
        <v>0.0298365189284</v>
      </c>
      <c r="K11" s="3418" t="n">
        <v>-6.89081059390301</v>
      </c>
      <c r="L11" s="3418" t="n">
        <v>8901.296359246382</v>
      </c>
      <c r="M11" s="3418" t="n">
        <v>-7953.811599624391</v>
      </c>
      <c r="N11" s="3418" t="n">
        <v>947.4847596219903</v>
      </c>
      <c r="O11" s="3418" t="n">
        <v>-2.05577427643794</v>
      </c>
      <c r="P11" s="3418" t="n">
        <v>3424.990593497475</v>
      </c>
      <c r="Q11" s="3418" t="n">
        <v>-7198.7354948118145</v>
      </c>
      <c r="R11" s="3418" t="n">
        <v>10370.491691885562</v>
      </c>
      <c r="S11" s="26"/>
      <c r="T11" s="26"/>
    </row>
    <row r="12" spans="1:20" ht="13" x14ac:dyDescent="0.15">
      <c r="A12" s="1468" t="s">
        <v>1391</v>
      </c>
      <c r="B12" s="3416" t="s">
        <v>1185</v>
      </c>
      <c r="C12" s="3418" t="n">
        <v>8475.801233854836</v>
      </c>
      <c r="D12" s="3418" t="n">
        <v>8243.388600154938</v>
      </c>
      <c r="E12" s="3418" t="n">
        <v>232.4126336998992</v>
      </c>
      <c r="F12" s="3418" t="n">
        <v>0.45993881464064</v>
      </c>
      <c r="G12" s="3418" t="n">
        <v>-0.56535655249173</v>
      </c>
      <c r="H12" s="3418" t="n">
        <v>-0.10541773785108</v>
      </c>
      <c r="I12" s="3418" t="n">
        <v>-0.02443739576936</v>
      </c>
      <c r="J12" s="3418" t="n">
        <v>-0.43160294747144</v>
      </c>
      <c r="K12" s="3418" t="n">
        <v>-6.10858234024485</v>
      </c>
      <c r="L12" s="3418" t="n">
        <v>3898.349972628894</v>
      </c>
      <c r="M12" s="3418" t="n">
        <v>-4791.8497651772905</v>
      </c>
      <c r="N12" s="3418" t="n">
        <v>-893.4997925483963</v>
      </c>
      <c r="O12" s="3418" t="n">
        <v>-207.12650921410295</v>
      </c>
      <c r="P12" s="3418" t="n">
        <v>-3557.8708169793717</v>
      </c>
      <c r="Q12" s="3418" t="n">
        <v>-1419.711709869</v>
      </c>
      <c r="R12" s="3418" t="n">
        <v>22286.765704906546</v>
      </c>
      <c r="S12" s="26"/>
      <c r="T12" s="26"/>
    </row>
    <row r="13" spans="1:20" ht="13" x14ac:dyDescent="0.15">
      <c r="A13" s="1470" t="s">
        <v>810</v>
      </c>
      <c r="B13" s="3416"/>
      <c r="C13" s="3418" t="n">
        <v>589.5528961569601</v>
      </c>
      <c r="D13" s="3418" t="n">
        <v>553.3562913209581</v>
      </c>
      <c r="E13" s="3418" t="n">
        <v>36.196604836002</v>
      </c>
      <c r="F13" s="3418" t="n">
        <v>0.38769031162205</v>
      </c>
      <c r="G13" s="3418" t="n">
        <v>-2.83252449161169</v>
      </c>
      <c r="H13" s="3418" t="n">
        <v>-2.44483417998964</v>
      </c>
      <c r="I13" s="3418" t="n">
        <v>-0.2964847748522</v>
      </c>
      <c r="J13" s="3418" t="n">
        <v>-1.00608984446108</v>
      </c>
      <c r="K13" s="3418" t="n">
        <v>-6.76069775076256</v>
      </c>
      <c r="L13" s="3418" t="n">
        <v>228.56394602877495</v>
      </c>
      <c r="M13" s="3418" t="n">
        <v>-1669.923017465193</v>
      </c>
      <c r="N13" s="3418" t="n">
        <v>-1441.3590714364182</v>
      </c>
      <c r="O13" s="3418" t="n">
        <v>-174.7934576805595</v>
      </c>
      <c r="P13" s="3418" t="n">
        <v>-556.7261450666621</v>
      </c>
      <c r="Q13" s="3418" t="n">
        <v>-244.7143049</v>
      </c>
      <c r="R13" s="3418" t="n">
        <v>8864.507589973353</v>
      </c>
      <c r="S13" s="26"/>
      <c r="T13" s="26"/>
    </row>
    <row r="14" spans="1:20" ht="13" x14ac:dyDescent="0.15">
      <c r="A14" s="1472" t="s">
        <v>811</v>
      </c>
      <c r="B14" s="3416"/>
      <c r="C14" s="3418" t="n">
        <v>7132.241359905569</v>
      </c>
      <c r="D14" s="3418" t="n">
        <v>6964.183249285198</v>
      </c>
      <c r="E14" s="3418" t="n">
        <v>168.05811062037105</v>
      </c>
      <c r="F14" s="3418" t="n">
        <v>0.49889583418373</v>
      </c>
      <c r="G14" s="3418" t="n">
        <v>-0.43066796583945</v>
      </c>
      <c r="H14" s="3418" t="n">
        <v>0.06822786834429</v>
      </c>
      <c r="I14" s="3418" t="n">
        <v>-0.0045407156319</v>
      </c>
      <c r="J14" s="3418" t="n">
        <v>-0.42674876471442</v>
      </c>
      <c r="K14" s="3418" t="n">
        <v>-5.85981641223824</v>
      </c>
      <c r="L14" s="3418" t="n">
        <v>3558.245502849799</v>
      </c>
      <c r="M14" s="3418" t="n">
        <v>-3071.627878346497</v>
      </c>
      <c r="N14" s="3418" t="n">
        <v>486.6176245033022</v>
      </c>
      <c r="O14" s="3418" t="n">
        <v>-32.38547983340921</v>
      </c>
      <c r="P14" s="3418" t="n">
        <v>-2971.9565988773156</v>
      </c>
      <c r="Q14" s="3418" t="n">
        <v>-984.789674823</v>
      </c>
      <c r="R14" s="3418" t="n">
        <v>12842.551806444895</v>
      </c>
      <c r="S14" s="26"/>
      <c r="T14" s="26"/>
    </row>
    <row r="15" spans="1:20" ht="13" x14ac:dyDescent="0.15">
      <c r="A15" s="1472" t="s">
        <v>812</v>
      </c>
      <c r="B15" s="3416"/>
      <c r="C15" s="3418" t="n">
        <v>116.60501459943501</v>
      </c>
      <c r="D15" s="3418" t="n">
        <v>93.24623583887501</v>
      </c>
      <c r="E15" s="3418" t="n">
        <v>23.35877876056</v>
      </c>
      <c r="F15" s="3418" t="n">
        <v>0.18855246864028</v>
      </c>
      <c r="G15" s="3418" t="n">
        <v>-0.05081523510991</v>
      </c>
      <c r="H15" s="3418" t="n">
        <v>0.13773723353037</v>
      </c>
      <c r="I15" s="3418" t="n">
        <v>2.981273244E-5</v>
      </c>
      <c r="J15" s="3418" t="n">
        <v>-0.24589265181772</v>
      </c>
      <c r="K15" s="3418" t="n">
        <v>-6.45384154382846</v>
      </c>
      <c r="L15" s="3418" t="n">
        <v>21.9861633585588</v>
      </c>
      <c r="M15" s="3418" t="n">
        <v>-5.92531123186469</v>
      </c>
      <c r="N15" s="3418" t="n">
        <v>16.06085212669411</v>
      </c>
      <c r="O15" s="3418" t="n">
        <v>0.00347631410085</v>
      </c>
      <c r="P15" s="3418" t="n">
        <v>-22.9285642024418</v>
      </c>
      <c r="Q15" s="3418" t="n">
        <v>-150.753856778</v>
      </c>
      <c r="R15" s="3418" t="n">
        <v>577.9330059787056</v>
      </c>
      <c r="S15" s="26"/>
      <c r="T15" s="26"/>
    </row>
    <row r="16" spans="1:20" ht="13" x14ac:dyDescent="0.15">
      <c r="A16" s="1472" t="s">
        <v>813</v>
      </c>
      <c r="B16" s="3416"/>
      <c r="C16" s="3418" t="n">
        <v>356.6691413277414</v>
      </c>
      <c r="D16" s="3418" t="n">
        <v>351.9741415648752</v>
      </c>
      <c r="E16" s="3418" t="n">
        <v>4.69499976286616</v>
      </c>
      <c r="F16" s="3418" t="n">
        <v>0.24937004499743</v>
      </c>
      <c r="G16" s="3418" t="n">
        <v>-0.1244109820338</v>
      </c>
      <c r="H16" s="3418" t="n">
        <v>0.12495906296364</v>
      </c>
      <c r="I16" s="3418" t="n">
        <v>1.3524294697E-4</v>
      </c>
      <c r="J16" s="3418" t="n">
        <v>-0.03694139277046</v>
      </c>
      <c r="K16" s="3418" t="n">
        <v>-8.1916980354694</v>
      </c>
      <c r="L16" s="3418" t="n">
        <v>88.94259982209498</v>
      </c>
      <c r="M16" s="3418" t="n">
        <v>-44.37355813373586</v>
      </c>
      <c r="N16" s="3418" t="n">
        <v>44.56904168835911</v>
      </c>
      <c r="O16" s="3418" t="n">
        <v>0.04823698576492</v>
      </c>
      <c r="P16" s="3418" t="n">
        <v>-13.00241500859207</v>
      </c>
      <c r="Q16" s="3418" t="n">
        <v>-38.460020334</v>
      </c>
      <c r="R16" s="3418" t="n">
        <v>25.09890778438284</v>
      </c>
      <c r="S16" s="26"/>
      <c r="T16" s="26"/>
    </row>
    <row r="17" spans="1:20" ht="13" x14ac:dyDescent="0.15">
      <c r="A17" s="1495" t="s">
        <v>814</v>
      </c>
      <c r="B17" s="3416"/>
      <c r="C17" s="3418" t="n">
        <v>280.7328218651314</v>
      </c>
      <c r="D17" s="3418" t="n">
        <v>280.6286821450314</v>
      </c>
      <c r="E17" s="3418" t="n">
        <v>0.1041397201</v>
      </c>
      <c r="F17" s="3418" t="n">
        <v>0.00217915584506</v>
      </c>
      <c r="G17" s="3418" t="s">
        <v>2943</v>
      </c>
      <c r="H17" s="3418" t="n">
        <v>0.00217915584506</v>
      </c>
      <c r="I17" s="3418" t="n">
        <v>2.54690561E-6</v>
      </c>
      <c r="J17" s="3418" t="n">
        <v>0.02402785817935</v>
      </c>
      <c r="K17" s="3418" t="n">
        <v>-9.54345789527429</v>
      </c>
      <c r="L17" s="3418" t="n">
        <v>0.61176056966648</v>
      </c>
      <c r="M17" s="3418" t="s">
        <v>2943</v>
      </c>
      <c r="N17" s="3418" t="n">
        <v>0.61176056966648</v>
      </c>
      <c r="O17" s="3418" t="n">
        <v>7.15E-4</v>
      </c>
      <c r="P17" s="3418" t="n">
        <v>6.74290617563986</v>
      </c>
      <c r="Q17" s="3418" t="n">
        <v>-0.993853034</v>
      </c>
      <c r="R17" s="3418" t="n">
        <v>-23.32560527478993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73482.44838861162</v>
      </c>
      <c r="D10" s="3418" t="n">
        <v>70634.5167514347</v>
      </c>
      <c r="E10" s="3418" t="n">
        <v>2847.9316371769255</v>
      </c>
      <c r="F10" s="3418" t="n">
        <v>0.18337475689679</v>
      </c>
      <c r="G10" s="3418" t="n">
        <v>-0.20722441615189</v>
      </c>
      <c r="H10" s="3418" t="n">
        <v>-0.0238496592551</v>
      </c>
      <c r="I10" s="3418" t="n">
        <v>-0.00492872174609</v>
      </c>
      <c r="J10" s="3418" t="n">
        <v>0.1075171613318</v>
      </c>
      <c r="K10" s="3418" t="n">
        <v>-4.32110512811588</v>
      </c>
      <c r="L10" s="3418" t="n">
        <v>13474.826109442241</v>
      </c>
      <c r="M10" s="3418" t="n">
        <v>-15227.357464741466</v>
      </c>
      <c r="N10" s="3418" t="n">
        <v>-1752.5313552992238</v>
      </c>
      <c r="O10" s="3418" t="n">
        <v>-362.17454132869244</v>
      </c>
      <c r="P10" s="3418" t="n">
        <v>7594.4227331574275</v>
      </c>
      <c r="Q10" s="3418" t="n">
        <v>-12306.21200192867</v>
      </c>
      <c r="R10" s="3418" t="n">
        <v>25030.482273130277</v>
      </c>
      <c r="S10" s="26"/>
      <c r="T10" s="26"/>
    </row>
    <row r="11" spans="1:20" ht="13" x14ac:dyDescent="0.15">
      <c r="A11" s="1470" t="s">
        <v>742</v>
      </c>
      <c r="B11" s="3416"/>
      <c r="C11" s="3418" t="n">
        <v>61701.586588732076</v>
      </c>
      <c r="D11" s="3418" t="n">
        <v>59122.36710658547</v>
      </c>
      <c r="E11" s="3418" t="n">
        <v>2579.219482146607</v>
      </c>
      <c r="F11" s="3418" t="n">
        <v>0.15611879458487</v>
      </c>
      <c r="G11" s="3418" t="n">
        <v>-0.14047638368221</v>
      </c>
      <c r="H11" s="3418" t="n">
        <v>0.01564241090266</v>
      </c>
      <c r="I11" s="3418" t="n">
        <v>0.00139366298526</v>
      </c>
      <c r="J11" s="3418" t="n">
        <v>0.02149617830886</v>
      </c>
      <c r="K11" s="3418" t="n">
        <v>-4.33045435427189</v>
      </c>
      <c r="L11" s="3418" t="n">
        <v>9632.777322206754</v>
      </c>
      <c r="M11" s="3418" t="n">
        <v>-8667.615751439747</v>
      </c>
      <c r="N11" s="3418" t="n">
        <v>965.1615707670056</v>
      </c>
      <c r="O11" s="3418" t="n">
        <v>85.99121736030456</v>
      </c>
      <c r="P11" s="3418" t="n">
        <v>1270.9049453647942</v>
      </c>
      <c r="Q11" s="3418" t="n">
        <v>-11169.192237084671</v>
      </c>
      <c r="R11" s="3418" t="n">
        <v>32439.49317983944</v>
      </c>
      <c r="S11" s="26"/>
      <c r="T11" s="26"/>
    </row>
    <row r="12" spans="1:20" ht="13" x14ac:dyDescent="0.15">
      <c r="A12" s="1514" t="s">
        <v>1399</v>
      </c>
      <c r="B12" s="3416" t="s">
        <v>1185</v>
      </c>
      <c r="C12" s="3418" t="n">
        <v>11780.861799879543</v>
      </c>
      <c r="D12" s="3418" t="n">
        <v>11512.149644849223</v>
      </c>
      <c r="E12" s="3418" t="n">
        <v>268.7121550303188</v>
      </c>
      <c r="F12" s="3418" t="n">
        <v>0.3261262930081</v>
      </c>
      <c r="G12" s="3418" t="n">
        <v>-0.55681339996441</v>
      </c>
      <c r="H12" s="3418" t="n">
        <v>-0.2306871069563</v>
      </c>
      <c r="I12" s="3418" t="n">
        <v>-0.0380418484065</v>
      </c>
      <c r="J12" s="3418" t="n">
        <v>0.54929079128344</v>
      </c>
      <c r="K12" s="3418" t="n">
        <v>-4.23136707275378</v>
      </c>
      <c r="L12" s="3418" t="n">
        <v>3842.0487872354893</v>
      </c>
      <c r="M12" s="3418" t="n">
        <v>-6559.741713301719</v>
      </c>
      <c r="N12" s="3418" t="n">
        <v>-2717.6929260662296</v>
      </c>
      <c r="O12" s="3418" t="n">
        <v>-448.165758688997</v>
      </c>
      <c r="P12" s="3418" t="n">
        <v>6323.5177877926335</v>
      </c>
      <c r="Q12" s="3418" t="n">
        <v>-1137.019764844</v>
      </c>
      <c r="R12" s="3418" t="n">
        <v>-7409.010906709164</v>
      </c>
      <c r="S12" s="26"/>
      <c r="T12" s="26"/>
    </row>
    <row r="13" spans="1:20" ht="13" x14ac:dyDescent="0.15">
      <c r="A13" s="1470" t="s">
        <v>822</v>
      </c>
      <c r="B13" s="3416"/>
      <c r="C13" s="3418" t="n">
        <v>785.11542444318</v>
      </c>
      <c r="D13" s="3418" t="n">
        <v>771.18366542612</v>
      </c>
      <c r="E13" s="3418" t="n">
        <v>13.93175901706</v>
      </c>
      <c r="F13" s="3418" t="n">
        <v>0.2511195484717</v>
      </c>
      <c r="G13" s="3418" t="n">
        <v>-3.08088945061066</v>
      </c>
      <c r="H13" s="3418" t="n">
        <v>-2.82976990213896</v>
      </c>
      <c r="I13" s="3418" t="n">
        <v>-0.6266901243659</v>
      </c>
      <c r="J13" s="3418" t="n">
        <v>-0.07966110449874</v>
      </c>
      <c r="K13" s="3418" t="n">
        <v>-3.81468515062035</v>
      </c>
      <c r="L13" s="3418" t="n">
        <v>197.15783088433722</v>
      </c>
      <c r="M13" s="3418" t="n">
        <v>-2418.853828678702</v>
      </c>
      <c r="N13" s="3418" t="n">
        <v>-2221.6959977943648</v>
      </c>
      <c r="O13" s="3418" t="n">
        <v>-492.02408298588335</v>
      </c>
      <c r="P13" s="3418" t="n">
        <v>-61.43334255923527</v>
      </c>
      <c r="Q13" s="3418" t="n">
        <v>-53.1452742444</v>
      </c>
      <c r="R13" s="3418" t="n">
        <v>10370.428557807581</v>
      </c>
      <c r="S13" s="26"/>
      <c r="T13" s="26"/>
    </row>
    <row r="14" spans="1:20" ht="13" x14ac:dyDescent="0.15">
      <c r="A14" s="1470" t="s">
        <v>823</v>
      </c>
      <c r="B14" s="3416"/>
      <c r="C14" s="3418" t="n">
        <v>10312.053890974274</v>
      </c>
      <c r="D14" s="3418" t="n">
        <v>10103.828861750002</v>
      </c>
      <c r="E14" s="3418" t="n">
        <v>208.22502922427222</v>
      </c>
      <c r="F14" s="3418" t="n">
        <v>0.31551773912579</v>
      </c>
      <c r="G14" s="3418" t="n">
        <v>-0.38259596657326</v>
      </c>
      <c r="H14" s="3418" t="n">
        <v>-0.06707822744747</v>
      </c>
      <c r="I14" s="3418" t="n">
        <v>0.00391203782296</v>
      </c>
      <c r="J14" s="3418" t="n">
        <v>0.59939034586088</v>
      </c>
      <c r="K14" s="3418" t="n">
        <v>-4.67124208033785</v>
      </c>
      <c r="L14" s="3418" t="n">
        <v>3253.6359294234953</v>
      </c>
      <c r="M14" s="3418" t="n">
        <v>-3945.350225772804</v>
      </c>
      <c r="N14" s="3418" t="n">
        <v>-691.714296349309</v>
      </c>
      <c r="O14" s="3418" t="n">
        <v>40.34114485389559</v>
      </c>
      <c r="P14" s="3418" t="n">
        <v>6056.137475963468</v>
      </c>
      <c r="Q14" s="3418" t="n">
        <v>-972.669518692</v>
      </c>
      <c r="R14" s="3418" t="n">
        <v>-16251.01428784555</v>
      </c>
      <c r="S14" s="26"/>
      <c r="T14" s="26"/>
    </row>
    <row r="15" spans="1:20" ht="13" x14ac:dyDescent="0.15">
      <c r="A15" s="1470" t="s">
        <v>824</v>
      </c>
      <c r="B15" s="3416"/>
      <c r="C15" s="3418" t="n">
        <v>136.94794405103673</v>
      </c>
      <c r="D15" s="3418" t="n">
        <v>106.69876547711674</v>
      </c>
      <c r="E15" s="3418" t="n">
        <v>30.24917857392</v>
      </c>
      <c r="F15" s="3418" t="n">
        <v>0.27846761537478</v>
      </c>
      <c r="G15" s="3418" t="n">
        <v>-0.07944296970323</v>
      </c>
      <c r="H15" s="3418" t="n">
        <v>0.19902464567155</v>
      </c>
      <c r="I15" s="3418" t="n">
        <v>0.00355732232834</v>
      </c>
      <c r="J15" s="3418" t="n">
        <v>-0.12539163231219</v>
      </c>
      <c r="K15" s="3418" t="n">
        <v>-1.63366055389702</v>
      </c>
      <c r="L15" s="3418" t="n">
        <v>38.13556741037131</v>
      </c>
      <c r="M15" s="3418" t="n">
        <v>-10.8795513701666</v>
      </c>
      <c r="N15" s="3418" t="n">
        <v>27.25601604020471</v>
      </c>
      <c r="O15" s="3418" t="n">
        <v>0.48716797919294</v>
      </c>
      <c r="P15" s="3418" t="n">
        <v>-13.37913236887103</v>
      </c>
      <c r="Q15" s="3418" t="n">
        <v>-49.416889824</v>
      </c>
      <c r="R15" s="3418" t="n">
        <v>128.52707330273583</v>
      </c>
      <c r="S15" s="26"/>
      <c r="T15" s="26"/>
    </row>
    <row r="16" spans="1:20" ht="13" x14ac:dyDescent="0.15">
      <c r="A16" s="1470" t="s">
        <v>825</v>
      </c>
      <c r="B16" s="3416"/>
      <c r="C16" s="3418" t="n">
        <v>442.79041895504145</v>
      </c>
      <c r="D16" s="3418" t="n">
        <v>426.68763210587485</v>
      </c>
      <c r="E16" s="3418" t="n">
        <v>16.10278684916656</v>
      </c>
      <c r="F16" s="3418" t="n">
        <v>0.7249992132688</v>
      </c>
      <c r="G16" s="3418" t="n">
        <v>-0.40820396221897</v>
      </c>
      <c r="H16" s="3418" t="n">
        <v>0.31679525104983</v>
      </c>
      <c r="I16" s="3418" t="n">
        <v>0.00131702877953</v>
      </c>
      <c r="J16" s="3418" t="n">
        <v>0.28574185006917</v>
      </c>
      <c r="K16" s="3418" t="n">
        <v>-3.75286045179986</v>
      </c>
      <c r="L16" s="3418" t="n">
        <v>321.0227053853678</v>
      </c>
      <c r="M16" s="3418" t="n">
        <v>-180.74880345004559</v>
      </c>
      <c r="N16" s="3418" t="n">
        <v>140.27390193532216</v>
      </c>
      <c r="O16" s="3418" t="n">
        <v>0.58316772506368</v>
      </c>
      <c r="P16" s="3418" t="n">
        <v>121.9225133995675</v>
      </c>
      <c r="Q16" s="3418" t="n">
        <v>-60.43151193</v>
      </c>
      <c r="R16" s="3418" t="n">
        <v>-741.9429274764963</v>
      </c>
      <c r="S16" s="26"/>
      <c r="T16" s="26"/>
    </row>
    <row r="17" spans="1:20" ht="13" x14ac:dyDescent="0.15">
      <c r="A17" s="1515" t="s">
        <v>826</v>
      </c>
      <c r="B17" s="3416"/>
      <c r="C17" s="3418" t="n">
        <v>103.95412145601044</v>
      </c>
      <c r="D17" s="3418" t="n">
        <v>103.75072009011043</v>
      </c>
      <c r="E17" s="3418" t="n">
        <v>0.2034013659</v>
      </c>
      <c r="F17" s="3418" t="n">
        <v>0.30875884171172</v>
      </c>
      <c r="G17" s="3418" t="n">
        <v>-0.03760605135463</v>
      </c>
      <c r="H17" s="3418" t="n">
        <v>0.27115279035709</v>
      </c>
      <c r="I17" s="3418" t="n">
        <v>0.02353772707097</v>
      </c>
      <c r="J17" s="3418" t="n">
        <v>2.12307223666874</v>
      </c>
      <c r="K17" s="3418" t="n">
        <v>-6.66942499425959</v>
      </c>
      <c r="L17" s="3418" t="n">
        <v>32.09675413191748</v>
      </c>
      <c r="M17" s="3418" t="n">
        <v>-3.90930403</v>
      </c>
      <c r="N17" s="3418" t="n">
        <v>28.18745010191748</v>
      </c>
      <c r="O17" s="3418" t="n">
        <v>2.44684373873412</v>
      </c>
      <c r="P17" s="3418" t="n">
        <v>220.27027335770356</v>
      </c>
      <c r="Q17" s="3418" t="n">
        <v>-1.3565701536</v>
      </c>
      <c r="R17" s="3418" t="n">
        <v>-915.0093224974364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23396.310372046217</v>
      </c>
      <c r="D10" s="3418" t="n">
        <v>7213.56087399362</v>
      </c>
      <c r="E10" s="3418" t="n">
        <v>16182.749498052597</v>
      </c>
      <c r="F10" s="3418" t="n">
        <v>0.01137975586442</v>
      </c>
      <c r="G10" s="3418" t="n">
        <v>-0.01928365654076</v>
      </c>
      <c r="H10" s="3418" t="n">
        <v>-0.00790390067635</v>
      </c>
      <c r="I10" s="3418" t="n">
        <v>-0.01405507314438</v>
      </c>
      <c r="J10" s="3418" t="n">
        <v>-0.00188576069984</v>
      </c>
      <c r="K10" s="3418" t="n">
        <v>-0.1727175839212</v>
      </c>
      <c r="L10" s="3418" t="n">
        <v>266.24430016200375</v>
      </c>
      <c r="M10" s="3418" t="n">
        <v>-451.1664135356321</v>
      </c>
      <c r="N10" s="3418" t="n">
        <v>-184.92211337362832</v>
      </c>
      <c r="O10" s="3418" t="n">
        <v>-328.83685358771504</v>
      </c>
      <c r="P10" s="3418" t="n">
        <v>-13.60304960205433</v>
      </c>
      <c r="Q10" s="3418" t="n">
        <v>-2795.045394505723</v>
      </c>
      <c r="R10" s="3418" t="n">
        <v>12182.160507253453</v>
      </c>
      <c r="S10" s="26"/>
      <c r="T10" s="26"/>
    </row>
    <row r="11" spans="1:20" ht="13" x14ac:dyDescent="0.15">
      <c r="A11" s="1470" t="s">
        <v>835</v>
      </c>
      <c r="B11" s="3416" t="s">
        <v>1185</v>
      </c>
      <c r="C11" s="3418" t="n">
        <v>22509.507023454935</v>
      </c>
      <c r="D11" s="3418" t="n">
        <v>6528.208165030013</v>
      </c>
      <c r="E11" s="3418" t="n">
        <v>15981.29885842492</v>
      </c>
      <c r="F11" s="3418" t="n">
        <v>0.00330307799974</v>
      </c>
      <c r="G11" s="3418" t="n">
        <v>-0.00102489028311</v>
      </c>
      <c r="H11" s="3418" t="n">
        <v>0.00227818771663</v>
      </c>
      <c r="I11" s="3418" t="n">
        <v>-0.00238070427243</v>
      </c>
      <c r="J11" s="3418" t="n">
        <v>-2.223297564E-5</v>
      </c>
      <c r="K11" s="3418" t="n">
        <v>-0.15812289653444</v>
      </c>
      <c r="L11" s="3418" t="n">
        <v>74.35065743425</v>
      </c>
      <c r="M11" s="3418" t="n">
        <v>-23.069775026</v>
      </c>
      <c r="N11" s="3418" t="n">
        <v>51.28088240825</v>
      </c>
      <c r="O11" s="3418" t="n">
        <v>-53.5884795410628</v>
      </c>
      <c r="P11" s="3418" t="n">
        <v>-0.14514149312836</v>
      </c>
      <c r="Q11" s="3418" t="n">
        <v>-2527.0092658766434</v>
      </c>
      <c r="R11" s="3418" t="n">
        <v>9274.694016509486</v>
      </c>
      <c r="S11" s="26"/>
      <c r="T11" s="26"/>
    </row>
    <row r="12" spans="1:20" ht="13" x14ac:dyDescent="0.15">
      <c r="A12" s="1517" t="s">
        <v>1404</v>
      </c>
      <c r="B12" s="3416"/>
      <c r="C12" s="3418" t="n">
        <v>266.3884120039781</v>
      </c>
      <c r="D12" s="3418" t="s">
        <v>2946</v>
      </c>
      <c r="E12" s="3418" t="n">
        <v>266.3884120039781</v>
      </c>
      <c r="F12" s="3418" t="n">
        <v>0.03185095859152</v>
      </c>
      <c r="G12" s="3418" t="n">
        <v>-0.01393358291405</v>
      </c>
      <c r="H12" s="3418" t="n">
        <v>0.01791737567747</v>
      </c>
      <c r="I12" s="3418" t="n">
        <v>-0.24080020620456</v>
      </c>
      <c r="J12" s="3418" t="s">
        <v>2942</v>
      </c>
      <c r="K12" s="3418" t="n">
        <v>-7.94796585357108</v>
      </c>
      <c r="L12" s="3418" t="n">
        <v>8.48472628</v>
      </c>
      <c r="M12" s="3418" t="n">
        <v>-3.711745026</v>
      </c>
      <c r="N12" s="3418" t="n">
        <v>4.772981254</v>
      </c>
      <c r="O12" s="3418" t="n">
        <v>-64.1463845410628</v>
      </c>
      <c r="P12" s="3418" t="s">
        <v>2942</v>
      </c>
      <c r="Q12" s="3418" t="n">
        <v>-2117.2460023946433</v>
      </c>
      <c r="R12" s="3418" t="n">
        <v>7980.93782083293</v>
      </c>
      <c r="S12" s="26"/>
      <c r="T12" s="26"/>
    </row>
    <row r="13" spans="1:20" ht="13" x14ac:dyDescent="0.15">
      <c r="A13" s="1517" t="s">
        <v>836</v>
      </c>
      <c r="B13" s="3416"/>
      <c r="C13" s="3418" t="n">
        <v>3609.975746599677</v>
      </c>
      <c r="D13" s="3418" t="n">
        <v>3464.0400085263755</v>
      </c>
      <c r="E13" s="3418" t="n">
        <v>145.935738073302</v>
      </c>
      <c r="F13" s="3418" t="s">
        <v>2955</v>
      </c>
      <c r="G13" s="3418" t="n">
        <v>-1.5097054337E-4</v>
      </c>
      <c r="H13" s="3418" t="n">
        <v>-1.5097054337E-4</v>
      </c>
      <c r="I13" s="3418" t="s">
        <v>2955</v>
      </c>
      <c r="J13" s="3418" t="n">
        <v>-4.016191493E-5</v>
      </c>
      <c r="K13" s="3418" t="n">
        <v>-0.00636581561354</v>
      </c>
      <c r="L13" s="3418" t="s">
        <v>2955</v>
      </c>
      <c r="M13" s="3418" t="n">
        <v>-0.545</v>
      </c>
      <c r="N13" s="3418" t="n">
        <v>-0.545</v>
      </c>
      <c r="O13" s="3418" t="s">
        <v>2955</v>
      </c>
      <c r="P13" s="3418" t="n">
        <v>-0.13912248012836</v>
      </c>
      <c r="Q13" s="3418" t="n">
        <v>-0.929</v>
      </c>
      <c r="R13" s="3418" t="n">
        <v>5.91478242713733</v>
      </c>
      <c r="S13" s="26"/>
      <c r="T13" s="26"/>
    </row>
    <row r="14" spans="1:20" ht="14" x14ac:dyDescent="0.15">
      <c r="A14" s="1517" t="s">
        <v>1405</v>
      </c>
      <c r="B14" s="3416"/>
      <c r="C14" s="3418" t="n">
        <v>18633.142864851277</v>
      </c>
      <c r="D14" s="3418" t="n">
        <v>3064.168156503638</v>
      </c>
      <c r="E14" s="3418" t="n">
        <v>15568.97470834764</v>
      </c>
      <c r="F14" s="3418" t="n">
        <v>0.00353488038126</v>
      </c>
      <c r="G14" s="3418" t="n">
        <v>-0.00100965414887</v>
      </c>
      <c r="H14" s="3418" t="n">
        <v>0.00252522623239</v>
      </c>
      <c r="I14" s="3418" t="n">
        <v>5.6661965598E-4</v>
      </c>
      <c r="J14" s="3418" t="n">
        <v>-1.96432203E-6</v>
      </c>
      <c r="K14" s="3418" t="n">
        <v>-0.02625954959403</v>
      </c>
      <c r="L14" s="3418" t="n">
        <v>65.86593115425</v>
      </c>
      <c r="M14" s="3418" t="n">
        <v>-18.81303</v>
      </c>
      <c r="N14" s="3418" t="n">
        <v>47.05290115425</v>
      </c>
      <c r="O14" s="3418" t="n">
        <v>10.557905</v>
      </c>
      <c r="P14" s="3418" t="n">
        <v>-0.006019013</v>
      </c>
      <c r="Q14" s="3418" t="n">
        <v>-408.834263482</v>
      </c>
      <c r="R14" s="3418" t="n">
        <v>1287.8414132494179</v>
      </c>
      <c r="S14" s="26"/>
      <c r="T14" s="26"/>
    </row>
    <row r="15" spans="1:20" ht="14" x14ac:dyDescent="0.15">
      <c r="A15" s="1515" t="s">
        <v>1409</v>
      </c>
      <c r="B15" s="3416" t="s">
        <v>1185</v>
      </c>
      <c r="C15" s="3418" t="n">
        <v>886.8033485912836</v>
      </c>
      <c r="D15" s="3418" t="n">
        <v>685.3527089636067</v>
      </c>
      <c r="E15" s="3418" t="n">
        <v>201.4506396276769</v>
      </c>
      <c r="F15" s="3418" t="n">
        <v>0.2163880448045</v>
      </c>
      <c r="G15" s="3418" t="n">
        <v>-0.48274134191044</v>
      </c>
      <c r="H15" s="3418" t="n">
        <v>-0.26635329710594</v>
      </c>
      <c r="I15" s="3418" t="n">
        <v>-0.31038265076907</v>
      </c>
      <c r="J15" s="3418" t="n">
        <v>-0.01963647029174</v>
      </c>
      <c r="K15" s="3418" t="n">
        <v>-1.33053004509922</v>
      </c>
      <c r="L15" s="3418" t="n">
        <v>191.89364272775376</v>
      </c>
      <c r="M15" s="3418" t="n">
        <v>-428.0966385096321</v>
      </c>
      <c r="N15" s="3418" t="n">
        <v>-236.20299578187834</v>
      </c>
      <c r="O15" s="3418" t="n">
        <v>-275.24837404665226</v>
      </c>
      <c r="P15" s="3418" t="n">
        <v>-13.45790810892597</v>
      </c>
      <c r="Q15" s="3418" t="n">
        <v>-268.0361286290796</v>
      </c>
      <c r="R15" s="3418" t="n">
        <v>2907.4664907439687</v>
      </c>
      <c r="S15" s="26"/>
      <c r="T15" s="26"/>
    </row>
    <row r="16" spans="1:20" ht="13" x14ac:dyDescent="0.15">
      <c r="A16" s="1517" t="s">
        <v>1471</v>
      </c>
      <c r="B16" s="3416"/>
      <c r="C16" s="3418" t="n">
        <v>17.37</v>
      </c>
      <c r="D16" s="3418" t="s">
        <v>2946</v>
      </c>
      <c r="E16" s="3418" t="n">
        <v>17.37</v>
      </c>
      <c r="F16" s="3418" t="s">
        <v>2942</v>
      </c>
      <c r="G16" s="3418" t="n">
        <v>-3.11774700133375</v>
      </c>
      <c r="H16" s="3418" t="n">
        <v>-3.11774700133375</v>
      </c>
      <c r="I16" s="3418" t="n">
        <v>-13.55926422835169</v>
      </c>
      <c r="J16" s="3418" t="s">
        <v>2942</v>
      </c>
      <c r="K16" s="3418" t="n">
        <v>-3.06689113413932</v>
      </c>
      <c r="L16" s="3418" t="s">
        <v>2942</v>
      </c>
      <c r="M16" s="3418" t="n">
        <v>-54.15526541316722</v>
      </c>
      <c r="N16" s="3418" t="n">
        <v>-54.15526541316722</v>
      </c>
      <c r="O16" s="3418" t="n">
        <v>-235.52441964646889</v>
      </c>
      <c r="P16" s="3418" t="s">
        <v>2942</v>
      </c>
      <c r="Q16" s="3418" t="n">
        <v>-53.271899</v>
      </c>
      <c r="R16" s="3418" t="n">
        <v>1257.4891415520003</v>
      </c>
      <c r="S16" s="26"/>
      <c r="T16" s="26"/>
    </row>
    <row r="17" spans="1:20" ht="13" x14ac:dyDescent="0.15">
      <c r="A17" s="1517" t="s">
        <v>837</v>
      </c>
      <c r="B17" s="3416"/>
      <c r="C17" s="3418" t="n">
        <v>193.04532315703491</v>
      </c>
      <c r="D17" s="3418" t="n">
        <v>127.52863170262219</v>
      </c>
      <c r="E17" s="3418" t="n">
        <v>65.51669145441272</v>
      </c>
      <c r="F17" s="3418" t="n">
        <v>0.00198041306835</v>
      </c>
      <c r="G17" s="3418" t="n">
        <v>-0.57557102468766</v>
      </c>
      <c r="H17" s="3418" t="n">
        <v>-0.57359061161931</v>
      </c>
      <c r="I17" s="3418" t="n">
        <v>-0.0529723124893</v>
      </c>
      <c r="J17" s="3418" t="n">
        <v>-0.56166389341629</v>
      </c>
      <c r="K17" s="3418" t="n">
        <v>-0.00902060203103</v>
      </c>
      <c r="L17" s="3418" t="n">
        <v>0.38230948076375</v>
      </c>
      <c r="M17" s="3418" t="n">
        <v>-111.11129446065476</v>
      </c>
      <c r="N17" s="3418" t="n">
        <v>-110.72898497989101</v>
      </c>
      <c r="O17" s="3418" t="n">
        <v>-10.22605718287302</v>
      </c>
      <c r="P17" s="3418" t="n">
        <v>-71.62822780414692</v>
      </c>
      <c r="Q17" s="3418" t="n">
        <v>-0.591</v>
      </c>
      <c r="R17" s="3418" t="n">
        <v>708.3056565453408</v>
      </c>
      <c r="S17" s="26"/>
      <c r="T17" s="26"/>
    </row>
    <row r="18" spans="1:20" ht="13" x14ac:dyDescent="0.15">
      <c r="A18" s="1517" t="s">
        <v>838</v>
      </c>
      <c r="B18" s="3416"/>
      <c r="C18" s="3418" t="n">
        <v>676.3880254342487</v>
      </c>
      <c r="D18" s="3418" t="n">
        <v>557.8240772609845</v>
      </c>
      <c r="E18" s="3418" t="n">
        <v>118.5639481732642</v>
      </c>
      <c r="F18" s="3418" t="n">
        <v>0.283138266861</v>
      </c>
      <c r="G18" s="3418" t="n">
        <v>-0.38857884639083</v>
      </c>
      <c r="H18" s="3418" t="n">
        <v>-0.10544057952982</v>
      </c>
      <c r="I18" s="3418" t="n">
        <v>-0.04361090987436</v>
      </c>
      <c r="J18" s="3418" t="n">
        <v>0.10428076174275</v>
      </c>
      <c r="K18" s="3418" t="n">
        <v>-1.8063942111315</v>
      </c>
      <c r="L18" s="3418" t="n">
        <v>191.51133324699</v>
      </c>
      <c r="M18" s="3418" t="n">
        <v>-262.8300786358101</v>
      </c>
      <c r="N18" s="3418" t="n">
        <v>-71.3187453888201</v>
      </c>
      <c r="O18" s="3418" t="n">
        <v>-29.49789721731035</v>
      </c>
      <c r="P18" s="3418" t="n">
        <v>58.17031969522095</v>
      </c>
      <c r="Q18" s="3418" t="n">
        <v>-214.1732296290796</v>
      </c>
      <c r="R18" s="3418" t="n">
        <v>941.6716926466275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4.581990609567042E7</v>
      </c>
      <c r="C10" s="3418" t="s">
        <v>1185</v>
      </c>
      <c r="D10" s="3416" t="s">
        <v>1185</v>
      </c>
      <c r="E10" s="3416" t="s">
        <v>1185</v>
      </c>
      <c r="F10" s="3416" t="s">
        <v>1185</v>
      </c>
      <c r="G10" s="3418" t="n">
        <v>3062348.0996479755</v>
      </c>
      <c r="H10" s="3418" t="n">
        <v>949.0109509677967</v>
      </c>
      <c r="I10" s="3418" t="n">
        <v>87.57580492427296</v>
      </c>
      <c r="J10" s="3418" t="n">
        <v>180.13510863680725</v>
      </c>
    </row>
    <row r="11" spans="1:10" ht="12" customHeight="1" x14ac:dyDescent="0.15">
      <c r="A11" s="844" t="s">
        <v>87</v>
      </c>
      <c r="B11" s="3418" t="n">
        <v>1.700606537270785E7</v>
      </c>
      <c r="C11" s="3418" t="s">
        <v>1185</v>
      </c>
      <c r="D11" s="3418" t="n">
        <v>73.23590677127314</v>
      </c>
      <c r="E11" s="3418" t="n">
        <v>4.72117796162539</v>
      </c>
      <c r="F11" s="3418" t="n">
        <v>2.49152338294123</v>
      </c>
      <c r="G11" s="3418" t="n">
        <v>1245454.6181818086</v>
      </c>
      <c r="H11" s="3418" t="n">
        <v>80.28866105158906</v>
      </c>
      <c r="I11" s="3418" t="n">
        <v>42.37100952792882</v>
      </c>
      <c r="J11" s="3418" t="s">
        <v>2945</v>
      </c>
    </row>
    <row r="12" spans="1:10" ht="12" customHeight="1" x14ac:dyDescent="0.15">
      <c r="A12" s="844" t="s">
        <v>88</v>
      </c>
      <c r="B12" s="3418" t="n">
        <v>9781876.401822088</v>
      </c>
      <c r="C12" s="3418" t="s">
        <v>1185</v>
      </c>
      <c r="D12" s="3418" t="n">
        <v>101.72004033173262</v>
      </c>
      <c r="E12" s="3418" t="n">
        <v>16.12876422384144</v>
      </c>
      <c r="F12" s="3418" t="n">
        <v>1.86473024476522</v>
      </c>
      <c r="G12" s="3418" t="n">
        <v>995012.8621133664</v>
      </c>
      <c r="H12" s="3418" t="n">
        <v>157.7695781517469</v>
      </c>
      <c r="I12" s="3418" t="n">
        <v>18.24056077703286</v>
      </c>
      <c r="J12" s="3418" t="s">
        <v>2945</v>
      </c>
    </row>
    <row r="13" spans="1:10" ht="12" customHeight="1" x14ac:dyDescent="0.15">
      <c r="A13" s="844" t="s">
        <v>89</v>
      </c>
      <c r="B13" s="3418" t="n">
        <v>1.3395395198658334E7</v>
      </c>
      <c r="C13" s="3418" t="s">
        <v>1185</v>
      </c>
      <c r="D13" s="3418" t="n">
        <v>56.33439348046677</v>
      </c>
      <c r="E13" s="3418" t="n">
        <v>12.56951375870488</v>
      </c>
      <c r="F13" s="3418" t="n">
        <v>0.54751466989076</v>
      </c>
      <c r="G13" s="3418" t="n">
        <v>754441.3288389372</v>
      </c>
      <c r="H13" s="3418" t="n">
        <v>168.37360425282523</v>
      </c>
      <c r="I13" s="3418" t="n">
        <v>7.33417538024967</v>
      </c>
      <c r="J13" s="3418" t="n">
        <v>180.13510863680725</v>
      </c>
    </row>
    <row r="14" spans="1:10" ht="12" customHeight="1" x14ac:dyDescent="0.15">
      <c r="A14" s="844" t="s">
        <v>103</v>
      </c>
      <c r="B14" s="3418" t="n">
        <v>634947.8772545413</v>
      </c>
      <c r="C14" s="3418" t="s">
        <v>1185</v>
      </c>
      <c r="D14" s="3418" t="n">
        <v>84.05680047666338</v>
      </c>
      <c r="E14" s="3418" t="n">
        <v>7.34649182545251</v>
      </c>
      <c r="F14" s="3418" t="n">
        <v>3.51530491914934</v>
      </c>
      <c r="G14" s="3418" t="n">
        <v>53371.687031465925</v>
      </c>
      <c r="H14" s="3418" t="n">
        <v>4.66463938983891</v>
      </c>
      <c r="I14" s="3418" t="n">
        <v>2.23203539631632</v>
      </c>
      <c r="J14" s="3418" t="s">
        <v>2947</v>
      </c>
    </row>
    <row r="15" spans="1:10" ht="13.5" customHeight="1" x14ac:dyDescent="0.15">
      <c r="A15" s="844" t="s">
        <v>1951</v>
      </c>
      <c r="B15" s="3418" t="n">
        <v>131837.70074438318</v>
      </c>
      <c r="C15" s="3418" t="s">
        <v>1185</v>
      </c>
      <c r="D15" s="3418" t="n">
        <v>106.70395041000252</v>
      </c>
      <c r="E15" s="3418" t="n">
        <v>30.44589852003915</v>
      </c>
      <c r="F15" s="3418" t="n">
        <v>4.53864724078824</v>
      </c>
      <c r="G15" s="3418" t="n">
        <v>14067.603482397417</v>
      </c>
      <c r="H15" s="3418" t="n">
        <v>4.01391725797878</v>
      </c>
      <c r="I15" s="3418" t="n">
        <v>0.59836481671536</v>
      </c>
      <c r="J15" s="3418" t="s">
        <v>2947</v>
      </c>
    </row>
    <row r="16" spans="1:10" ht="12.75" customHeight="1" x14ac:dyDescent="0.15">
      <c r="A16" s="844" t="s">
        <v>104</v>
      </c>
      <c r="B16" s="3418" t="n">
        <v>4869783.544483215</v>
      </c>
      <c r="C16" s="3418" t="s">
        <v>1185</v>
      </c>
      <c r="D16" s="3418" t="n">
        <v>99.18158987071998</v>
      </c>
      <c r="E16" s="3418" t="n">
        <v>109.63537619010862</v>
      </c>
      <c r="F16" s="3418" t="n">
        <v>3.44977530778788</v>
      </c>
      <c r="G16" s="3416" t="s">
        <v>1185</v>
      </c>
      <c r="H16" s="3418" t="n">
        <v>533.9005508638178</v>
      </c>
      <c r="I16" s="3418" t="n">
        <v>16.79965902602993</v>
      </c>
      <c r="J16" s="3418" t="s">
        <v>2945</v>
      </c>
    </row>
    <row r="17" spans="1:10" ht="12" customHeight="1" x14ac:dyDescent="0.15">
      <c r="A17" s="860" t="s">
        <v>95</v>
      </c>
      <c r="B17" s="3418" t="n">
        <v>1.5887300984921036E7</v>
      </c>
      <c r="C17" s="3418" t="s">
        <v>1185</v>
      </c>
      <c r="D17" s="3416" t="s">
        <v>1185</v>
      </c>
      <c r="E17" s="3416" t="s">
        <v>1185</v>
      </c>
      <c r="F17" s="3416" t="s">
        <v>1185</v>
      </c>
      <c r="G17" s="3418" t="n">
        <v>1236042.9784119101</v>
      </c>
      <c r="H17" s="3418" t="n">
        <v>104.58396657543408</v>
      </c>
      <c r="I17" s="3418" t="n">
        <v>25.00915805730993</v>
      </c>
      <c r="J17" s="3418" t="s">
        <v>2948</v>
      </c>
    </row>
    <row r="18" spans="1:10" ht="12" customHeight="1" x14ac:dyDescent="0.15">
      <c r="A18" s="849" t="s">
        <v>87</v>
      </c>
      <c r="B18" s="3418" t="n">
        <v>1862551.5849022844</v>
      </c>
      <c r="C18" s="3418" t="s">
        <v>1185</v>
      </c>
      <c r="D18" s="3418" t="n">
        <v>70.17033402009594</v>
      </c>
      <c r="E18" s="3418" t="n">
        <v>1.99660110844161</v>
      </c>
      <c r="F18" s="3418" t="n">
        <v>0.76422787274898</v>
      </c>
      <c r="G18" s="3418" t="n">
        <v>130695.86684225236</v>
      </c>
      <c r="H18" s="3418" t="n">
        <v>3.71877255894557</v>
      </c>
      <c r="I18" s="3418" t="n">
        <v>1.42341383561511</v>
      </c>
      <c r="J18" s="3418" t="s">
        <v>2948</v>
      </c>
    </row>
    <row r="19" spans="1:10" ht="12" customHeight="1" x14ac:dyDescent="0.15">
      <c r="A19" s="849" t="s">
        <v>88</v>
      </c>
      <c r="B19" s="3418" t="n">
        <v>8011380.180516018</v>
      </c>
      <c r="C19" s="3418" t="s">
        <v>1185</v>
      </c>
      <c r="D19" s="3418" t="n">
        <v>102.67366338926996</v>
      </c>
      <c r="E19" s="3418" t="n">
        <v>0.87955432290858</v>
      </c>
      <c r="F19" s="3418" t="n">
        <v>1.84913231679776</v>
      </c>
      <c r="G19" s="3418" t="n">
        <v>822557.7519377704</v>
      </c>
      <c r="H19" s="3418" t="n">
        <v>7.04644407023697</v>
      </c>
      <c r="I19" s="3418" t="n">
        <v>14.81410199394527</v>
      </c>
      <c r="J19" s="3418" t="s">
        <v>2948</v>
      </c>
    </row>
    <row r="20" spans="1:10" ht="12" customHeight="1" x14ac:dyDescent="0.15">
      <c r="A20" s="849" t="s">
        <v>89</v>
      </c>
      <c r="B20" s="3418" t="n">
        <v>4279823.466612113</v>
      </c>
      <c r="C20" s="3418" t="s">
        <v>1185</v>
      </c>
      <c r="D20" s="3418" t="n">
        <v>56.42723064940811</v>
      </c>
      <c r="E20" s="3418" t="n">
        <v>8.43670361009046</v>
      </c>
      <c r="F20" s="3418" t="n">
        <v>0.76490403249743</v>
      </c>
      <c r="G20" s="3418" t="n">
        <v>241498.58588927108</v>
      </c>
      <c r="H20" s="3418" t="n">
        <v>36.10760209131627</v>
      </c>
      <c r="I20" s="3418" t="n">
        <v>3.27365422798872</v>
      </c>
      <c r="J20" s="3418" t="s">
        <v>2946</v>
      </c>
    </row>
    <row r="21" spans="1:10" ht="13.5" customHeight="1" x14ac:dyDescent="0.15">
      <c r="A21" s="849" t="s">
        <v>103</v>
      </c>
      <c r="B21" s="3418" t="n">
        <v>349382.4910435378</v>
      </c>
      <c r="C21" s="3418" t="s">
        <v>1185</v>
      </c>
      <c r="D21" s="3418" t="n">
        <v>85.77079865269309</v>
      </c>
      <c r="E21" s="3418" t="n">
        <v>2.84948415599727</v>
      </c>
      <c r="F21" s="3418" t="n">
        <v>2.80732960420897</v>
      </c>
      <c r="G21" s="3418" t="n">
        <v>29966.81529207163</v>
      </c>
      <c r="H21" s="3418" t="n">
        <v>0.99555987261142</v>
      </c>
      <c r="I21" s="3418" t="n">
        <v>0.9808318102988</v>
      </c>
      <c r="J21" s="3418" t="s">
        <v>2946</v>
      </c>
    </row>
    <row r="22" spans="1:10" ht="12" customHeight="1" x14ac:dyDescent="0.15">
      <c r="A22" s="849" t="s">
        <v>1951</v>
      </c>
      <c r="B22" s="3418" t="n">
        <v>105448.07025913427</v>
      </c>
      <c r="C22" s="3418" t="s">
        <v>1185</v>
      </c>
      <c r="D22" s="3418" t="n">
        <v>107.38895859086384</v>
      </c>
      <c r="E22" s="3418" t="n">
        <v>4.61076834622779</v>
      </c>
      <c r="F22" s="3418" t="n">
        <v>5.07310622800099</v>
      </c>
      <c r="G22" s="3418" t="n">
        <v>11323.958450544671</v>
      </c>
      <c r="H22" s="3418" t="n">
        <v>0.48619662452162</v>
      </c>
      <c r="I22" s="3418" t="n">
        <v>0.5349492619623</v>
      </c>
      <c r="J22" s="3418" t="s">
        <v>2946</v>
      </c>
    </row>
    <row r="23" spans="1:10" ht="12" customHeight="1" x14ac:dyDescent="0.15">
      <c r="A23" s="849" t="s">
        <v>104</v>
      </c>
      <c r="B23" s="3418" t="n">
        <v>1278715.191587949</v>
      </c>
      <c r="C23" s="3418" t="s">
        <v>1185</v>
      </c>
      <c r="D23" s="3418" t="n">
        <v>102.8520899033443</v>
      </c>
      <c r="E23" s="3418" t="n">
        <v>43.9733505378745</v>
      </c>
      <c r="F23" s="3418" t="n">
        <v>3.11422508600566</v>
      </c>
      <c r="G23" s="3418" t="n">
        <v>131518.52984597583</v>
      </c>
      <c r="H23" s="3418" t="n">
        <v>56.22939135780223</v>
      </c>
      <c r="I23" s="3418" t="n">
        <v>3.98220692749973</v>
      </c>
      <c r="J23" s="3418" t="s">
        <v>2948</v>
      </c>
    </row>
    <row r="24" spans="1:10" ht="12" customHeight="1" x14ac:dyDescent="0.15">
      <c r="A24" s="851" t="s">
        <v>1952</v>
      </c>
      <c r="B24" s="3418" t="n">
        <v>1.352215908869487E7</v>
      </c>
      <c r="C24" s="3418" t="s">
        <v>1185</v>
      </c>
      <c r="D24" s="3416" t="s">
        <v>1185</v>
      </c>
      <c r="E24" s="3416" t="s">
        <v>1185</v>
      </c>
      <c r="F24" s="3416" t="s">
        <v>1185</v>
      </c>
      <c r="G24" s="3418" t="n">
        <v>1069501.4381156804</v>
      </c>
      <c r="H24" s="3418" t="n">
        <v>93.05996362316372</v>
      </c>
      <c r="I24" s="3418" t="n">
        <v>22.67851838930701</v>
      </c>
      <c r="J24" s="3418" t="s">
        <v>2948</v>
      </c>
    </row>
    <row r="25" spans="1:10" ht="12" customHeight="1" x14ac:dyDescent="0.15">
      <c r="A25" s="849" t="s">
        <v>87</v>
      </c>
      <c r="B25" s="3418" t="n">
        <v>477692.8387253351</v>
      </c>
      <c r="C25" s="3418" t="s">
        <v>1185</v>
      </c>
      <c r="D25" s="3418" t="n">
        <v>76.75166029061225</v>
      </c>
      <c r="E25" s="3418" t="n">
        <v>2.8328629293334</v>
      </c>
      <c r="F25" s="3418" t="n">
        <v>0.73453483748276</v>
      </c>
      <c r="G25" s="3418" t="n">
        <v>36663.71848110514</v>
      </c>
      <c r="H25" s="3418" t="n">
        <v>1.35323833443304</v>
      </c>
      <c r="I25" s="3418" t="n">
        <v>0.35088203165979</v>
      </c>
      <c r="J25" s="3418" t="s">
        <v>2942</v>
      </c>
    </row>
    <row r="26" spans="1:10" ht="12" customHeight="1" x14ac:dyDescent="0.15">
      <c r="A26" s="849" t="s">
        <v>88</v>
      </c>
      <c r="B26" s="3418" t="n">
        <v>7579741.559696401</v>
      </c>
      <c r="C26" s="3418" t="s">
        <v>1185</v>
      </c>
      <c r="D26" s="3418" t="n">
        <v>102.7828637394196</v>
      </c>
      <c r="E26" s="3418" t="n">
        <v>0.76225767486856</v>
      </c>
      <c r="F26" s="3418" t="n">
        <v>1.86693972495237</v>
      </c>
      <c r="G26" s="3418" t="n">
        <v>779067.5439102909</v>
      </c>
      <c r="H26" s="3418" t="n">
        <v>5.77771617739877</v>
      </c>
      <c r="I26" s="3418" t="n">
        <v>14.15092062266964</v>
      </c>
      <c r="J26" s="3418" t="s">
        <v>2942</v>
      </c>
    </row>
    <row r="27" spans="1:10" ht="12" customHeight="1" x14ac:dyDescent="0.15">
      <c r="A27" s="849" t="s">
        <v>89</v>
      </c>
      <c r="B27" s="3418" t="n">
        <v>3769792.6303572487</v>
      </c>
      <c r="C27" s="3418" t="s">
        <v>1185</v>
      </c>
      <c r="D27" s="3418" t="n">
        <v>56.39780783305072</v>
      </c>
      <c r="E27" s="3418" t="n">
        <v>8.51762654537753</v>
      </c>
      <c r="F27" s="3418" t="n">
        <v>0.7626791024842</v>
      </c>
      <c r="G27" s="3418" t="n">
        <v>212608.04033733893</v>
      </c>
      <c r="H27" s="3418" t="n">
        <v>32.1096857788995</v>
      </c>
      <c r="I27" s="3418" t="n">
        <v>2.87514205987242</v>
      </c>
      <c r="J27" s="3418" t="s">
        <v>2946</v>
      </c>
    </row>
    <row r="28" spans="1:10" ht="12" customHeight="1" x14ac:dyDescent="0.15">
      <c r="A28" s="849" t="s">
        <v>103</v>
      </c>
      <c r="B28" s="3418" t="n">
        <v>347338.9028755378</v>
      </c>
      <c r="C28" s="3418" t="s">
        <v>1185</v>
      </c>
      <c r="D28" s="3418" t="n">
        <v>86.17632614899098</v>
      </c>
      <c r="E28" s="3418" t="n">
        <v>2.84939479886381</v>
      </c>
      <c r="F28" s="3418" t="n">
        <v>2.81889335011703</v>
      </c>
      <c r="G28" s="3418" t="n">
        <v>29932.390578435046</v>
      </c>
      <c r="H28" s="3418" t="n">
        <v>0.98970566329662</v>
      </c>
      <c r="I28" s="3418" t="n">
        <v>0.9791113235528</v>
      </c>
      <c r="J28" s="3418" t="s">
        <v>2946</v>
      </c>
    </row>
    <row r="29" spans="1:10" ht="12" customHeight="1" x14ac:dyDescent="0.15">
      <c r="A29" s="849" t="s">
        <v>1951</v>
      </c>
      <c r="B29" s="3418" t="n">
        <v>104616.40328379127</v>
      </c>
      <c r="C29" s="3418" t="s">
        <v>1185</v>
      </c>
      <c r="D29" s="3418" t="n">
        <v>107.34210368566767</v>
      </c>
      <c r="E29" s="3418" t="n">
        <v>4.63164738379037</v>
      </c>
      <c r="F29" s="3418" t="n">
        <v>5.10151128070734</v>
      </c>
      <c r="G29" s="3418" t="n">
        <v>11229.744808510346</v>
      </c>
      <c r="H29" s="3418" t="n">
        <v>0.48454629057093</v>
      </c>
      <c r="I29" s="3418" t="n">
        <v>0.53370176149929</v>
      </c>
      <c r="J29" s="3418" t="s">
        <v>2946</v>
      </c>
    </row>
    <row r="30" spans="1:10" ht="12" customHeight="1" x14ac:dyDescent="0.15">
      <c r="A30" s="849" t="s">
        <v>104</v>
      </c>
      <c r="B30" s="3418" t="n">
        <v>1242976.7537565562</v>
      </c>
      <c r="C30" s="3418" t="s">
        <v>1185</v>
      </c>
      <c r="D30" s="3418" t="n">
        <v>102.73076117508693</v>
      </c>
      <c r="E30" s="3418" t="n">
        <v>42.11267123087077</v>
      </c>
      <c r="F30" s="3418" t="n">
        <v>3.04813471257816</v>
      </c>
      <c r="G30" s="3418" t="n">
        <v>127691.94803634961</v>
      </c>
      <c r="H30" s="3418" t="n">
        <v>52.34507137856487</v>
      </c>
      <c r="I30" s="3418" t="n">
        <v>3.78876059005307</v>
      </c>
      <c r="J30" s="3418" t="s">
        <v>2942</v>
      </c>
    </row>
    <row r="31" spans="1:10" ht="12" customHeight="1" x14ac:dyDescent="0.15">
      <c r="A31" s="856" t="s">
        <v>20</v>
      </c>
      <c r="B31" s="3418" t="n">
        <v>1718274.5730707415</v>
      </c>
      <c r="C31" s="3418" t="s">
        <v>1185</v>
      </c>
      <c r="D31" s="3416" t="s">
        <v>1185</v>
      </c>
      <c r="E31" s="3416" t="s">
        <v>1185</v>
      </c>
      <c r="F31" s="3416" t="s">
        <v>1185</v>
      </c>
      <c r="G31" s="3418" t="n">
        <v>112602.89081970516</v>
      </c>
      <c r="H31" s="3418" t="n">
        <v>3.11832594368889</v>
      </c>
      <c r="I31" s="3418" t="n">
        <v>1.38078448288398</v>
      </c>
      <c r="J31" s="3418" t="s">
        <v>2946</v>
      </c>
    </row>
    <row r="32" spans="1:10" ht="12" customHeight="1" x14ac:dyDescent="0.15">
      <c r="A32" s="849" t="s">
        <v>87</v>
      </c>
      <c r="B32" s="3415" t="n">
        <v>1363925.740390229</v>
      </c>
      <c r="C32" s="3418" t="s">
        <v>1185</v>
      </c>
      <c r="D32" s="3418" t="n">
        <v>67.83896956723937</v>
      </c>
      <c r="E32" s="3418" t="n">
        <v>1.69272176454693</v>
      </c>
      <c r="F32" s="3418" t="n">
        <v>0.77278399158681</v>
      </c>
      <c r="G32" s="3415" t="n">
        <v>92527.31679430717</v>
      </c>
      <c r="H32" s="3415" t="n">
        <v>2.30874678598433</v>
      </c>
      <c r="I32" s="3415" t="n">
        <v>1.05401997788676</v>
      </c>
      <c r="J32" s="3415" t="s">
        <v>2946</v>
      </c>
    </row>
    <row r="33" spans="1:10" ht="12" customHeight="1" x14ac:dyDescent="0.15">
      <c r="A33" s="849" t="s">
        <v>88</v>
      </c>
      <c r="B33" s="3415" t="n">
        <v>3486.43</v>
      </c>
      <c r="C33" s="3418" t="s">
        <v>1185</v>
      </c>
      <c r="D33" s="3418" t="n">
        <v>177.3353902120316</v>
      </c>
      <c r="E33" s="3418" t="n">
        <v>0.30900715058097</v>
      </c>
      <c r="F33" s="3418" t="n">
        <v>0.30835123607817</v>
      </c>
      <c r="G33" s="3415" t="n">
        <v>618.2674244969334</v>
      </c>
      <c r="H33" s="3415" t="n">
        <v>0.0010773318</v>
      </c>
      <c r="I33" s="3415" t="n">
        <v>0.001075045</v>
      </c>
      <c r="J33" s="3415" t="s">
        <v>2946</v>
      </c>
    </row>
    <row r="34" spans="1:10" ht="12" customHeight="1" x14ac:dyDescent="0.15">
      <c r="A34" s="849" t="s">
        <v>89</v>
      </c>
      <c r="B34" s="3415" t="n">
        <v>348229.16776567453</v>
      </c>
      <c r="C34" s="3418" t="s">
        <v>1185</v>
      </c>
      <c r="D34" s="3418" t="n">
        <v>55.78025531834603</v>
      </c>
      <c r="E34" s="3418" t="n">
        <v>2.30358110254928</v>
      </c>
      <c r="F34" s="3418" t="n">
        <v>0.92712655477926</v>
      </c>
      <c r="G34" s="3415" t="n">
        <v>19424.311887264477</v>
      </c>
      <c r="H34" s="3415" t="n">
        <v>0.80217413022147</v>
      </c>
      <c r="I34" s="3415" t="n">
        <v>0.32285250858424</v>
      </c>
      <c r="J34" s="3415" t="s">
        <v>2946</v>
      </c>
    </row>
    <row r="35" spans="1:10" ht="12" customHeight="1" x14ac:dyDescent="0.15">
      <c r="A35" s="849" t="s">
        <v>103</v>
      </c>
      <c r="B35" s="3415" t="n">
        <v>2033.5881679999998</v>
      </c>
      <c r="C35" s="3418" t="s">
        <v>1185</v>
      </c>
      <c r="D35" s="3418" t="n">
        <v>16.22487490622702</v>
      </c>
      <c r="E35" s="3418" t="n">
        <v>2.73123604975656</v>
      </c>
      <c r="F35" s="3418" t="n">
        <v>0.82636532432854</v>
      </c>
      <c r="G35" s="3415" t="n">
        <v>32.99471363658337</v>
      </c>
      <c r="H35" s="3415" t="n">
        <v>0.0055542093148</v>
      </c>
      <c r="I35" s="3415" t="n">
        <v>0.001680486746</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599.6467468380579</v>
      </c>
      <c r="C37" s="3418" t="s">
        <v>1185</v>
      </c>
      <c r="D37" s="3418" t="n">
        <v>64.77183516756341</v>
      </c>
      <c r="E37" s="3418" t="n">
        <v>1.28990338456533</v>
      </c>
      <c r="F37" s="3418" t="n">
        <v>1.92857657125307</v>
      </c>
      <c r="G37" s="3415" t="n">
        <v>38.84022024496031</v>
      </c>
      <c r="H37" s="3415" t="n">
        <v>7.7348636829E-4</v>
      </c>
      <c r="I37" s="3415" t="n">
        <v>0.00115646466698</v>
      </c>
      <c r="J37" s="3415" t="s">
        <v>2946</v>
      </c>
    </row>
    <row r="38" spans="1:10" ht="12" customHeight="1" x14ac:dyDescent="0.15">
      <c r="A38" s="859" t="s">
        <v>1953</v>
      </c>
      <c r="B38" s="3418" t="n">
        <v>646867.3231554247</v>
      </c>
      <c r="C38" s="3418" t="s">
        <v>1185</v>
      </c>
      <c r="D38" s="3416" t="s">
        <v>1185</v>
      </c>
      <c r="E38" s="3416" t="s">
        <v>1185</v>
      </c>
      <c r="F38" s="3416" t="s">
        <v>1185</v>
      </c>
      <c r="G38" s="3418" t="n">
        <v>53938.649476524595</v>
      </c>
      <c r="H38" s="3418" t="n">
        <v>8.40567700858146</v>
      </c>
      <c r="I38" s="3418" t="n">
        <v>0.94985518511894</v>
      </c>
      <c r="J38" s="3418" t="s">
        <v>2946</v>
      </c>
    </row>
    <row r="39" spans="1:10" ht="12" customHeight="1" x14ac:dyDescent="0.15">
      <c r="A39" s="844" t="s">
        <v>87</v>
      </c>
      <c r="B39" s="3418" t="n">
        <v>20933.005786720238</v>
      </c>
      <c r="C39" s="3418" t="s">
        <v>1185</v>
      </c>
      <c r="D39" s="3418" t="n">
        <v>71.88798312924072</v>
      </c>
      <c r="E39" s="3418" t="n">
        <v>2.71281817369131</v>
      </c>
      <c r="F39" s="3418" t="n">
        <v>0.88433673869731</v>
      </c>
      <c r="G39" s="3418" t="n">
        <v>1504.8315668400428</v>
      </c>
      <c r="H39" s="3418" t="n">
        <v>0.0567874385282</v>
      </c>
      <c r="I39" s="3418" t="n">
        <v>0.01851182606856</v>
      </c>
      <c r="J39" s="3418" t="s">
        <v>2946</v>
      </c>
    </row>
    <row r="40" spans="1:10" ht="12" customHeight="1" x14ac:dyDescent="0.15">
      <c r="A40" s="844" t="s">
        <v>88</v>
      </c>
      <c r="B40" s="3418" t="n">
        <v>428152.19081961695</v>
      </c>
      <c r="C40" s="3418" t="s">
        <v>1185</v>
      </c>
      <c r="D40" s="3418" t="n">
        <v>100.13247981030361</v>
      </c>
      <c r="E40" s="3418" t="n">
        <v>2.96074757578963</v>
      </c>
      <c r="F40" s="3418" t="n">
        <v>1.54642750982577</v>
      </c>
      <c r="G40" s="3418" t="n">
        <v>42871.940602982555</v>
      </c>
      <c r="H40" s="3418" t="n">
        <v>1.2676505610382</v>
      </c>
      <c r="I40" s="3418" t="n">
        <v>0.66210632627563</v>
      </c>
      <c r="J40" s="3418" t="s">
        <v>2946</v>
      </c>
    </row>
    <row r="41" spans="1:10" ht="12" customHeight="1" x14ac:dyDescent="0.15">
      <c r="A41" s="844" t="s">
        <v>89</v>
      </c>
      <c r="B41" s="3418" t="n">
        <v>161801.6684891897</v>
      </c>
      <c r="C41" s="3418" t="s">
        <v>1185</v>
      </c>
      <c r="D41" s="3418" t="n">
        <v>58.50516717817487</v>
      </c>
      <c r="E41" s="3418" t="n">
        <v>19.7509841031634</v>
      </c>
      <c r="F41" s="3418" t="n">
        <v>0.46760741244838</v>
      </c>
      <c r="G41" s="3418" t="n">
        <v>9466.233664667672</v>
      </c>
      <c r="H41" s="3418" t="n">
        <v>3.1957421821953</v>
      </c>
      <c r="I41" s="3418" t="n">
        <v>0.07565965953206</v>
      </c>
      <c r="J41" s="3418" t="s">
        <v>2946</v>
      </c>
    </row>
    <row r="42" spans="1:10" ht="12" customHeight="1" x14ac:dyDescent="0.15">
      <c r="A42" s="844" t="s">
        <v>103</v>
      </c>
      <c r="B42" s="3418" t="n">
        <v>10.0</v>
      </c>
      <c r="C42" s="3418" t="s">
        <v>1185</v>
      </c>
      <c r="D42" s="3418" t="n">
        <v>143.0</v>
      </c>
      <c r="E42" s="3418" t="n">
        <v>30.0</v>
      </c>
      <c r="F42" s="3418" t="n">
        <v>4.0</v>
      </c>
      <c r="G42" s="3418" t="n">
        <v>1.43</v>
      </c>
      <c r="H42" s="3418" t="n">
        <v>3.0E-4</v>
      </c>
      <c r="I42" s="3418" t="n">
        <v>4.0E-5</v>
      </c>
      <c r="J42" s="3418" t="s">
        <v>2946</v>
      </c>
    </row>
    <row r="43" spans="1:10" ht="13.5" customHeight="1" x14ac:dyDescent="0.15">
      <c r="A43" s="844" t="s">
        <v>1951</v>
      </c>
      <c r="B43" s="3418" t="n">
        <v>831.666975343</v>
      </c>
      <c r="C43" s="3418" t="s">
        <v>1185</v>
      </c>
      <c r="D43" s="3418" t="n">
        <v>113.28289426842908</v>
      </c>
      <c r="E43" s="3418" t="n">
        <v>1.98436874328136</v>
      </c>
      <c r="F43" s="3418" t="n">
        <v>1.49999999999459</v>
      </c>
      <c r="G43" s="3418" t="n">
        <v>94.21364203432528</v>
      </c>
      <c r="H43" s="3418" t="n">
        <v>0.00165033395069</v>
      </c>
      <c r="I43" s="3418" t="n">
        <v>0.00124750046301</v>
      </c>
      <c r="J43" s="3418" t="s">
        <v>2946</v>
      </c>
    </row>
    <row r="44" spans="1:10" ht="12.75" customHeight="1" x14ac:dyDescent="0.15">
      <c r="A44" s="844" t="s">
        <v>104</v>
      </c>
      <c r="B44" s="3418" t="n">
        <v>35138.79108455477</v>
      </c>
      <c r="C44" s="3418" t="s">
        <v>1185</v>
      </c>
      <c r="D44" s="3418" t="n">
        <v>107.79373656500594</v>
      </c>
      <c r="E44" s="3418" t="n">
        <v>110.5202078103387</v>
      </c>
      <c r="F44" s="3418" t="n">
        <v>5.4722961958757</v>
      </c>
      <c r="G44" s="3418" t="n">
        <v>3787.7415893812763</v>
      </c>
      <c r="H44" s="3418" t="n">
        <v>3.88354649286907</v>
      </c>
      <c r="I44" s="3418" t="n">
        <v>0.19228987277968</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26479.902146316246</v>
      </c>
      <c r="D10" s="3418" t="n">
        <v>26303.659989721466</v>
      </c>
      <c r="E10" s="3418" t="n">
        <v>176.24215659478145</v>
      </c>
      <c r="F10" s="3418" t="n">
        <v>0.07213700941604</v>
      </c>
      <c r="G10" s="3418" t="n">
        <v>-0.12794299355629</v>
      </c>
      <c r="H10" s="3418" t="n">
        <v>-0.05580598414024</v>
      </c>
      <c r="I10" s="3418" t="n">
        <v>-0.01413286117136</v>
      </c>
      <c r="J10" s="3418" t="n">
        <v>-0.14271458126913</v>
      </c>
      <c r="K10" s="3418" t="n">
        <v>-4.47414777425851</v>
      </c>
      <c r="L10" s="3418" t="n">
        <v>1910.1809504647547</v>
      </c>
      <c r="M10" s="3418" t="n">
        <v>-3387.9179496772313</v>
      </c>
      <c r="N10" s="3418" t="n">
        <v>-1477.7369992124768</v>
      </c>
      <c r="O10" s="3418" t="n">
        <v>-374.2367808651197</v>
      </c>
      <c r="P10" s="3418" t="n">
        <v>-3753.915821278575</v>
      </c>
      <c r="Q10" s="3418" t="n">
        <v>-788.5334526590611</v>
      </c>
      <c r="R10" s="3418" t="n">
        <v>23446.21786472254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21585.081873449544</v>
      </c>
      <c r="D11" s="3418" t="n">
        <v>21477.723033449543</v>
      </c>
      <c r="E11" s="3418" t="n">
        <v>107.35884</v>
      </c>
      <c r="F11" s="3418" t="n">
        <v>0.0052940158703</v>
      </c>
      <c r="G11" s="3418" t="n">
        <v>-7.1559978742E-4</v>
      </c>
      <c r="H11" s="3418" t="n">
        <v>0.00457841608288</v>
      </c>
      <c r="I11" s="3418" t="n">
        <v>1.6708896548E-4</v>
      </c>
      <c r="J11" s="3418" t="n">
        <v>0.00121965717498</v>
      </c>
      <c r="K11" s="3418" t="n">
        <v>-3.987022697898</v>
      </c>
      <c r="L11" s="3418" t="n">
        <v>114.27176599977066</v>
      </c>
      <c r="M11" s="3418" t="n">
        <v>-15.44628</v>
      </c>
      <c r="N11" s="3418" t="n">
        <v>98.82548599977066</v>
      </c>
      <c r="O11" s="3418" t="n">
        <v>3.606629</v>
      </c>
      <c r="P11" s="3418" t="n">
        <v>26.195459</v>
      </c>
      <c r="Q11" s="3418" t="n">
        <v>-428.0421319</v>
      </c>
      <c r="R11" s="3418" t="n">
        <v>1097.8533789675087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4894.820272866702</v>
      </c>
      <c r="D12" s="3418" t="n">
        <v>4825.93695627192</v>
      </c>
      <c r="E12" s="3418" t="n">
        <v>68.88331659478143</v>
      </c>
      <c r="F12" s="3418" t="n">
        <v>0.36689992366424</v>
      </c>
      <c r="G12" s="3418" t="n">
        <v>-0.68898784463482</v>
      </c>
      <c r="H12" s="3418" t="n">
        <v>-0.32208792097057</v>
      </c>
      <c r="I12" s="3418" t="n">
        <v>-0.07719249917297</v>
      </c>
      <c r="J12" s="3418" t="n">
        <v>-0.78329064687964</v>
      </c>
      <c r="K12" s="3418" t="n">
        <v>-5.23336184405458</v>
      </c>
      <c r="L12" s="3418" t="n">
        <v>1795.909184464984</v>
      </c>
      <c r="M12" s="3418" t="n">
        <v>-3372.4716696772316</v>
      </c>
      <c r="N12" s="3418" t="n">
        <v>-1576.5624852122473</v>
      </c>
      <c r="O12" s="3418" t="n">
        <v>-377.8434098651197</v>
      </c>
      <c r="P12" s="3418" t="n">
        <v>-3780.111280278575</v>
      </c>
      <c r="Q12" s="3418" t="n">
        <v>-360.4913207590611</v>
      </c>
      <c r="R12" s="3418" t="n">
        <v>22348.36448575503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810.6885210649087</v>
      </c>
      <c r="D13" s="3418" t="n">
        <v>791.6121399694725</v>
      </c>
      <c r="E13" s="3418" t="n">
        <v>19.07638109543616</v>
      </c>
      <c r="F13" s="3418" t="n">
        <v>0.18044066465279</v>
      </c>
      <c r="G13" s="3418" t="n">
        <v>-2.65917535728486</v>
      </c>
      <c r="H13" s="3418" t="n">
        <v>-2.47873469263207</v>
      </c>
      <c r="I13" s="3418" t="n">
        <v>-0.43576088781088</v>
      </c>
      <c r="J13" s="3418" t="n">
        <v>-1.30345708462981</v>
      </c>
      <c r="K13" s="3418" t="n">
        <v>-4.96155309733478</v>
      </c>
      <c r="L13" s="3418" t="n">
        <v>146.28117556733602</v>
      </c>
      <c r="M13" s="3418" t="n">
        <v>-2155.762937649513</v>
      </c>
      <c r="N13" s="3418" t="n">
        <v>-2009.4817620821766</v>
      </c>
      <c r="O13" s="3418" t="n">
        <v>-353.2663496773326</v>
      </c>
      <c r="P13" s="3418" t="n">
        <v>-1031.8324521221748</v>
      </c>
      <c r="Q13" s="3418" t="n">
        <v>-94.64847771</v>
      </c>
      <c r="R13" s="3418" t="n">
        <v>12793.83981916952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2611.1998115212155</v>
      </c>
      <c r="D14" s="3418" t="n">
        <v>2597.226073203364</v>
      </c>
      <c r="E14" s="3418" t="n">
        <v>13.97373831785088</v>
      </c>
      <c r="F14" s="3418" t="n">
        <v>0.35194257883025</v>
      </c>
      <c r="G14" s="3418" t="n">
        <v>-0.28656229756543</v>
      </c>
      <c r="H14" s="3418" t="n">
        <v>0.06538028126482</v>
      </c>
      <c r="I14" s="3418" t="n">
        <v>-0.00703718396694</v>
      </c>
      <c r="J14" s="3418" t="n">
        <v>-0.66599419702728</v>
      </c>
      <c r="K14" s="3418" t="n">
        <v>-5.6080912611601</v>
      </c>
      <c r="L14" s="3418" t="n">
        <v>918.9923955078343</v>
      </c>
      <c r="M14" s="3418" t="n">
        <v>-748.2714173919429</v>
      </c>
      <c r="N14" s="3418" t="n">
        <v>170.72097811589148</v>
      </c>
      <c r="O14" s="3418" t="n">
        <v>-18.3754934481077</v>
      </c>
      <c r="P14" s="3418" t="n">
        <v>-1729.7374931213774</v>
      </c>
      <c r="Q14" s="3418" t="n">
        <v>-78.3659997460776</v>
      </c>
      <c r="R14" s="3418" t="n">
        <v>6071.112696732133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1265.9521468839428</v>
      </c>
      <c r="D15" s="3418" t="n">
        <v>1233.9778036094483</v>
      </c>
      <c r="E15" s="3418" t="n">
        <v>31.9743432744944</v>
      </c>
      <c r="F15" s="3418" t="n">
        <v>0.57028490039513</v>
      </c>
      <c r="G15" s="3418" t="n">
        <v>-0.36919204393966</v>
      </c>
      <c r="H15" s="3418" t="n">
        <v>0.20109285645547</v>
      </c>
      <c r="I15" s="3418" t="n">
        <v>-0.00489873709282</v>
      </c>
      <c r="J15" s="3418" t="n">
        <v>-0.80839522780466</v>
      </c>
      <c r="K15" s="3418" t="n">
        <v>-5.25023134066662</v>
      </c>
      <c r="L15" s="3418" t="n">
        <v>721.95339399071</v>
      </c>
      <c r="M15" s="3418" t="n">
        <v>-467.379460637884</v>
      </c>
      <c r="N15" s="3418" t="n">
        <v>254.573933352826</v>
      </c>
      <c r="O15" s="3418" t="n">
        <v>-6.20156673967941</v>
      </c>
      <c r="P15" s="3418" t="n">
        <v>-997.5417676547565</v>
      </c>
      <c r="Q15" s="3418" t="n">
        <v>-167.8726991569835</v>
      </c>
      <c r="R15" s="3418" t="n">
        <v>3362.487700728179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61.22727629500721</v>
      </c>
      <c r="D16" s="3418" t="n">
        <v>57.48398989500721</v>
      </c>
      <c r="E16" s="3418" t="n">
        <v>3.7432864</v>
      </c>
      <c r="F16" s="3418" t="n">
        <v>0.02580936419645</v>
      </c>
      <c r="G16" s="3418" t="n">
        <v>-0.01589477580117</v>
      </c>
      <c r="H16" s="3418" t="n">
        <v>0.00991458839528</v>
      </c>
      <c r="I16" s="3418" t="s">
        <v>2955</v>
      </c>
      <c r="J16" s="3418" t="n">
        <v>-0.30518899937839</v>
      </c>
      <c r="K16" s="3418" t="n">
        <v>-4.99515425562949</v>
      </c>
      <c r="L16" s="3418" t="n">
        <v>1.58023707265447</v>
      </c>
      <c r="M16" s="3418" t="n">
        <v>-0.97319382962532</v>
      </c>
      <c r="N16" s="3418" t="n">
        <v>0.60704324302915</v>
      </c>
      <c r="O16" s="3418" t="s">
        <v>2955</v>
      </c>
      <c r="P16" s="3418" t="n">
        <v>-17.54348135633468</v>
      </c>
      <c r="Q16" s="3418" t="n">
        <v>-18.698292991</v>
      </c>
      <c r="R16" s="3418" t="n">
        <v>130.66068071578707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145.7525171016282</v>
      </c>
      <c r="D17" s="3418" t="n">
        <v>145.6369495946282</v>
      </c>
      <c r="E17" s="3418" t="n">
        <v>0.115567507</v>
      </c>
      <c r="F17" s="3418" t="n">
        <v>0.04872630996484</v>
      </c>
      <c r="G17" s="3418" t="n">
        <v>-5.8084875617E-4</v>
      </c>
      <c r="H17" s="3418" t="n">
        <v>0.04814546120867</v>
      </c>
      <c r="I17" s="3418" t="s">
        <v>2944</v>
      </c>
      <c r="J17" s="3418" t="n">
        <v>-0.0237308322754</v>
      </c>
      <c r="K17" s="3418" t="n">
        <v>-7.83828585140285</v>
      </c>
      <c r="L17" s="3418" t="n">
        <v>7.10198232644922</v>
      </c>
      <c r="M17" s="3418" t="n">
        <v>-0.08466016826651</v>
      </c>
      <c r="N17" s="3418" t="n">
        <v>7.01732215818271</v>
      </c>
      <c r="O17" s="3418" t="s">
        <v>2944</v>
      </c>
      <c r="P17" s="3418" t="n">
        <v>-3.45608602393169</v>
      </c>
      <c r="Q17" s="3418" t="n">
        <v>-0.905851155</v>
      </c>
      <c r="R17" s="3418" t="n">
        <v>-9.73641159058708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9414.715461537113</v>
      </c>
      <c r="D10" s="3418" t="n">
        <v>9067.813006988377</v>
      </c>
      <c r="E10" s="3418" t="n">
        <v>346.9024545487353</v>
      </c>
      <c r="F10" s="3418" t="n">
        <v>3.2899340319E-4</v>
      </c>
      <c r="G10" s="3418" t="n">
        <v>-0.01231066434043</v>
      </c>
      <c r="H10" s="3418" t="n">
        <v>-0.01198167093724</v>
      </c>
      <c r="I10" s="3418" t="n">
        <v>-0.00394139170202</v>
      </c>
      <c r="J10" s="3418" t="n">
        <v>-0.0137443795514</v>
      </c>
      <c r="K10" s="3418" t="n">
        <v>-0.01141041231119</v>
      </c>
      <c r="L10" s="3418" t="n">
        <v>3.09737927979285</v>
      </c>
      <c r="M10" s="3418" t="n">
        <v>-115.9014019076665</v>
      </c>
      <c r="N10" s="3418" t="n">
        <v>-112.80402262787365</v>
      </c>
      <c r="O10" s="3418" t="n">
        <v>-37.10708139694847</v>
      </c>
      <c r="P10" s="3418" t="n">
        <v>-124.63146366918888</v>
      </c>
      <c r="Q10" s="3418" t="n">
        <v>-3.95830003816358</v>
      </c>
      <c r="R10" s="3418" t="n">
        <v>1021.1698483513077</v>
      </c>
      <c r="S10" s="26"/>
      <c r="T10" s="26"/>
    </row>
    <row r="11" spans="1:20" ht="14" x14ac:dyDescent="0.15">
      <c r="A11" s="1472" t="s">
        <v>1423</v>
      </c>
      <c r="B11" s="3416" t="s">
        <v>1185</v>
      </c>
      <c r="C11" s="3418" t="n">
        <v>9130.919790802634</v>
      </c>
      <c r="D11" s="3415" t="n">
        <v>8786.324878902116</v>
      </c>
      <c r="E11" s="3415" t="n">
        <v>344.5949119005183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283.7956707344781</v>
      </c>
      <c r="D12" s="3418" t="n">
        <v>281.4881280862611</v>
      </c>
      <c r="E12" s="3418" t="n">
        <v>2.30754264821696</v>
      </c>
      <c r="F12" s="3418" t="n">
        <v>0.01091411744153</v>
      </c>
      <c r="G12" s="3418" t="n">
        <v>-0.40839735718204</v>
      </c>
      <c r="H12" s="3418" t="n">
        <v>-0.39748323974052</v>
      </c>
      <c r="I12" s="3418" t="n">
        <v>-0.13075280993862</v>
      </c>
      <c r="J12" s="3418" t="n">
        <v>-0.4427592187156</v>
      </c>
      <c r="K12" s="3418" t="n">
        <v>-1.71537459609778</v>
      </c>
      <c r="L12" s="3418" t="n">
        <v>3.09737927979285</v>
      </c>
      <c r="M12" s="3418" t="n">
        <v>-115.9014019076665</v>
      </c>
      <c r="N12" s="3418" t="n">
        <v>-112.80402262787365</v>
      </c>
      <c r="O12" s="3418" t="n">
        <v>-37.10708139694847</v>
      </c>
      <c r="P12" s="3418" t="n">
        <v>-124.63146366918888</v>
      </c>
      <c r="Q12" s="3418" t="n">
        <v>-3.95830003816358</v>
      </c>
      <c r="R12" s="3418" t="n">
        <v>1021.1698483513077</v>
      </c>
      <c r="S12" s="26"/>
      <c r="T12" s="26"/>
    </row>
    <row r="13" spans="1:20" ht="13" x14ac:dyDescent="0.15">
      <c r="A13" s="1470" t="s">
        <v>853</v>
      </c>
      <c r="B13" s="3416"/>
      <c r="C13" s="3418" t="n">
        <v>51.33096919987659</v>
      </c>
      <c r="D13" s="3418" t="n">
        <v>49.72393496587659</v>
      </c>
      <c r="E13" s="3418" t="n">
        <v>1.607034234</v>
      </c>
      <c r="F13" s="3418" t="n">
        <v>0.06034133639153</v>
      </c>
      <c r="G13" s="3418" t="n">
        <v>-1.82625343635584</v>
      </c>
      <c r="H13" s="3418" t="n">
        <v>-1.76591209996432</v>
      </c>
      <c r="I13" s="3418" t="n">
        <v>-0.72279490611497</v>
      </c>
      <c r="J13" s="3418" t="n">
        <v>-1.7366070302876</v>
      </c>
      <c r="K13" s="3418" t="n">
        <v>-1.91243965746158</v>
      </c>
      <c r="L13" s="3418" t="n">
        <v>3.09737927979285</v>
      </c>
      <c r="M13" s="3418" t="n">
        <v>-93.7433588927505</v>
      </c>
      <c r="N13" s="3418" t="n">
        <v>-90.64597961295765</v>
      </c>
      <c r="O13" s="3418" t="n">
        <v>-37.10176306361514</v>
      </c>
      <c r="P13" s="3418" t="n">
        <v>-86.35093503530484</v>
      </c>
      <c r="Q13" s="3418" t="n">
        <v>-3.073356</v>
      </c>
      <c r="R13" s="3418" t="n">
        <v>796.297456943552</v>
      </c>
      <c r="S13" s="26"/>
      <c r="T13" s="26"/>
    </row>
    <row r="14" spans="1:20" ht="13" x14ac:dyDescent="0.15">
      <c r="A14" s="1470" t="s">
        <v>854</v>
      </c>
      <c r="B14" s="3416"/>
      <c r="C14" s="3418" t="n">
        <v>60.58556625887394</v>
      </c>
      <c r="D14" s="3418" t="n">
        <v>60.25514982956546</v>
      </c>
      <c r="E14" s="3418" t="n">
        <v>0.33041642930848</v>
      </c>
      <c r="F14" s="3418" t="s">
        <v>2943</v>
      </c>
      <c r="G14" s="3418" t="n">
        <v>-0.29479537618501</v>
      </c>
      <c r="H14" s="3418" t="n">
        <v>-0.29479537618501</v>
      </c>
      <c r="I14" s="3418" t="n">
        <v>-5.322018426E-5</v>
      </c>
      <c r="J14" s="3418" t="n">
        <v>-0.17101967953947</v>
      </c>
      <c r="K14" s="3418" t="n">
        <v>-2.50173204585982</v>
      </c>
      <c r="L14" s="3418" t="s">
        <v>2943</v>
      </c>
      <c r="M14" s="3418" t="n">
        <v>-17.86034479666667</v>
      </c>
      <c r="N14" s="3418" t="n">
        <v>-17.86034479666667</v>
      </c>
      <c r="O14" s="3418" t="n">
        <v>-0.003224375</v>
      </c>
      <c r="P14" s="3418" t="n">
        <v>-10.30481641445509</v>
      </c>
      <c r="Q14" s="3418" t="n">
        <v>-0.8266133696796</v>
      </c>
      <c r="R14" s="3418" t="n">
        <v>106.31499617127174</v>
      </c>
      <c r="S14" s="26"/>
      <c r="T14" s="26"/>
    </row>
    <row r="15" spans="1:20" ht="13" x14ac:dyDescent="0.15">
      <c r="A15" s="1470" t="s">
        <v>855</v>
      </c>
      <c r="B15" s="3416"/>
      <c r="C15" s="3418" t="n">
        <v>102.53051252064968</v>
      </c>
      <c r="D15" s="3418" t="n">
        <v>102.1718395747412</v>
      </c>
      <c r="E15" s="3418" t="n">
        <v>0.35867294590848</v>
      </c>
      <c r="F15" s="3418" t="s">
        <v>2943</v>
      </c>
      <c r="G15" s="3418" t="n">
        <v>-0.04191628533393</v>
      </c>
      <c r="H15" s="3418" t="n">
        <v>-0.04191628533393</v>
      </c>
      <c r="I15" s="3418" t="n">
        <v>-2.042278227E-5</v>
      </c>
      <c r="J15" s="3418" t="n">
        <v>-0.18168586983263</v>
      </c>
      <c r="K15" s="3418" t="n">
        <v>-0.11523218841971</v>
      </c>
      <c r="L15" s="3418" t="s">
        <v>2943</v>
      </c>
      <c r="M15" s="3418" t="n">
        <v>-4.29769821824933</v>
      </c>
      <c r="N15" s="3418" t="n">
        <v>-4.29769821824933</v>
      </c>
      <c r="O15" s="3418" t="n">
        <v>-0.00209395833333</v>
      </c>
      <c r="P15" s="3418" t="n">
        <v>-18.56317954553638</v>
      </c>
      <c r="Q15" s="3418" t="n">
        <v>-0.04133066848398</v>
      </c>
      <c r="R15" s="3418" t="n">
        <v>83.98244209887783</v>
      </c>
      <c r="S15" s="26"/>
      <c r="T15" s="26"/>
    </row>
    <row r="16" spans="1:20" ht="13" x14ac:dyDescent="0.15">
      <c r="A16" s="1470" t="s">
        <v>856</v>
      </c>
      <c r="B16" s="3416"/>
      <c r="C16" s="3418" t="n">
        <v>24.50917115273332</v>
      </c>
      <c r="D16" s="3418" t="n">
        <v>24.50329241273332</v>
      </c>
      <c r="E16" s="3418" t="n">
        <v>0.00587874</v>
      </c>
      <c r="F16" s="3418" t="s">
        <v>2942</v>
      </c>
      <c r="G16" s="3418" t="s">
        <v>2942</v>
      </c>
      <c r="H16" s="3418" t="s">
        <v>2948</v>
      </c>
      <c r="I16" s="3418" t="s">
        <v>2942</v>
      </c>
      <c r="J16" s="3418" t="n">
        <v>-0.42601621869158</v>
      </c>
      <c r="K16" s="3418" t="n">
        <v>-2.89177612889837</v>
      </c>
      <c r="L16" s="3418" t="s">
        <v>2942</v>
      </c>
      <c r="M16" s="3418" t="s">
        <v>2942</v>
      </c>
      <c r="N16" s="3418" t="s">
        <v>2948</v>
      </c>
      <c r="O16" s="3418" t="s">
        <v>2942</v>
      </c>
      <c r="P16" s="3418" t="n">
        <v>-10.43879997916667</v>
      </c>
      <c r="Q16" s="3418" t="n">
        <v>-0.017</v>
      </c>
      <c r="R16" s="3418" t="n">
        <v>38.33793325694449</v>
      </c>
      <c r="S16" s="26"/>
      <c r="T16" s="26"/>
    </row>
    <row r="17" spans="1:20" ht="13" x14ac:dyDescent="0.15">
      <c r="A17" s="1470" t="s">
        <v>857</v>
      </c>
      <c r="B17" s="3416"/>
      <c r="C17" s="3418" t="n">
        <v>44.83945160234455</v>
      </c>
      <c r="D17" s="3418" t="n">
        <v>44.83391130334455</v>
      </c>
      <c r="E17" s="3418" t="n">
        <v>0.005540299</v>
      </c>
      <c r="F17" s="3418" t="s">
        <v>2942</v>
      </c>
      <c r="G17" s="3418" t="s">
        <v>2942</v>
      </c>
      <c r="H17" s="3418" t="s">
        <v>2948</v>
      </c>
      <c r="I17" s="3418" t="s">
        <v>2942</v>
      </c>
      <c r="J17" s="3418" t="n">
        <v>0.02289042547126</v>
      </c>
      <c r="K17" s="3418" t="s">
        <v>2942</v>
      </c>
      <c r="L17" s="3418" t="s">
        <v>2942</v>
      </c>
      <c r="M17" s="3418" t="s">
        <v>2942</v>
      </c>
      <c r="N17" s="3418" t="s">
        <v>2948</v>
      </c>
      <c r="O17" s="3418" t="s">
        <v>2942</v>
      </c>
      <c r="P17" s="3418" t="n">
        <v>1.0262673052741</v>
      </c>
      <c r="Q17" s="3418" t="s">
        <v>2942</v>
      </c>
      <c r="R17" s="3418" t="n">
        <v>-3.76298011933837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1.254745E7</v>
      </c>
      <c r="C8" s="3418" t="n">
        <v>0.01001257770956</v>
      </c>
      <c r="D8" s="3418" t="n">
        <v>0.19742221428571</v>
      </c>
      <c r="E8" s="26"/>
      <c r="F8" s="26"/>
      <c r="G8" s="26"/>
      <c r="H8" s="26"/>
      <c r="I8" s="26"/>
      <c r="J8" s="26"/>
      <c r="K8" s="26"/>
    </row>
    <row r="9" spans="1:11" ht="14" x14ac:dyDescent="0.15">
      <c r="A9" s="1562" t="s">
        <v>866</v>
      </c>
      <c r="B9" s="3418" t="n">
        <v>1.14142E7</v>
      </c>
      <c r="C9" s="3418" t="n">
        <v>0.0100138264777</v>
      </c>
      <c r="D9" s="3418" t="n">
        <v>0.179614</v>
      </c>
      <c r="E9" s="26"/>
      <c r="F9" s="26"/>
      <c r="G9" s="26"/>
      <c r="H9" s="26"/>
      <c r="I9" s="26"/>
      <c r="J9" s="26"/>
      <c r="K9" s="26"/>
    </row>
    <row r="10" spans="1:11" ht="13" x14ac:dyDescent="0.15">
      <c r="A10" s="1555" t="s">
        <v>734</v>
      </c>
      <c r="B10" s="3418" t="n">
        <v>1.14142E7</v>
      </c>
      <c r="C10" s="3418" t="n">
        <v>0.0100138264777</v>
      </c>
      <c r="D10" s="3418" t="n">
        <v>0.179614</v>
      </c>
      <c r="E10" s="26"/>
      <c r="F10" s="26"/>
      <c r="G10" s="26"/>
      <c r="H10" s="26"/>
      <c r="I10" s="26"/>
      <c r="J10" s="26"/>
      <c r="K10" s="26"/>
    </row>
    <row r="11" spans="1:11" ht="14" x14ac:dyDescent="0.15">
      <c r="A11" s="1552" t="s">
        <v>867</v>
      </c>
      <c r="B11" s="3415" t="n">
        <v>1.14142E7</v>
      </c>
      <c r="C11" s="3418" t="n">
        <v>0.0100138264777</v>
      </c>
      <c r="D11" s="3415" t="n">
        <v>0.179614</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2945</v>
      </c>
      <c r="D16" s="3418" t="s">
        <v>2945</v>
      </c>
      <c r="E16" s="26"/>
      <c r="F16" s="26"/>
      <c r="G16" s="26"/>
      <c r="H16" s="26"/>
      <c r="I16" s="26"/>
      <c r="J16" s="26"/>
      <c r="K16" s="26"/>
    </row>
    <row r="17" spans="1:11" ht="13" x14ac:dyDescent="0.15">
      <c r="A17" s="1554" t="s">
        <v>835</v>
      </c>
      <c r="B17" s="3418" t="s">
        <v>2947</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2947</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1133250.0</v>
      </c>
      <c r="C23" s="3418" t="n">
        <v>0.01</v>
      </c>
      <c r="D23" s="3418" t="n">
        <v>0.01780821428571</v>
      </c>
      <c r="E23" s="26"/>
      <c r="F23" s="26"/>
      <c r="G23" s="26"/>
      <c r="H23" s="26"/>
      <c r="I23" s="26"/>
      <c r="J23" s="26"/>
      <c r="K23" s="26"/>
    </row>
    <row r="24" spans="1:11" ht="13" x14ac:dyDescent="0.15">
      <c r="A24" s="1554" t="s">
        <v>843</v>
      </c>
      <c r="B24" s="3418" t="n">
        <v>1133250.0</v>
      </c>
      <c r="C24" s="3418" t="n">
        <v>0.01</v>
      </c>
      <c r="D24" s="3418" t="n">
        <v>0.01780821428571</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1133250.0</v>
      </c>
      <c r="C26" s="3418" t="n">
        <v>0.01</v>
      </c>
      <c r="D26" s="3415" t="n">
        <v>0.01780821428571</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3337.720783293987</v>
      </c>
      <c r="H8" s="3418" t="n">
        <v>15.90454536508269</v>
      </c>
      <c r="I8" s="3418" t="n">
        <v>344.53835169081214</v>
      </c>
      <c r="J8" s="400"/>
    </row>
    <row r="9" spans="1:10" ht="12" customHeight="1" x14ac:dyDescent="0.15">
      <c r="A9" s="1579" t="s">
        <v>866</v>
      </c>
      <c r="B9" s="3416" t="s">
        <v>1185</v>
      </c>
      <c r="C9" s="3416" t="s">
        <v>1185</v>
      </c>
      <c r="D9" s="3416" t="s">
        <v>1185</v>
      </c>
      <c r="E9" s="3416" t="s">
        <v>1185</v>
      </c>
      <c r="F9" s="3416" t="s">
        <v>1185</v>
      </c>
      <c r="G9" s="3418" t="n">
        <v>371.46968989079164</v>
      </c>
      <c r="H9" s="3418" t="n">
        <v>14.86646752168562</v>
      </c>
      <c r="I9" s="3418" t="n">
        <v>52.27243073611018</v>
      </c>
      <c r="J9" s="400"/>
    </row>
    <row r="10" spans="1:10" ht="12" customHeight="1" x14ac:dyDescent="0.15">
      <c r="A10" s="1585" t="s">
        <v>1428</v>
      </c>
      <c r="B10" s="3416"/>
      <c r="C10" s="3418" t="n">
        <v>6818.8977833631725</v>
      </c>
      <c r="D10" s="3418" t="n">
        <v>54.47650070325262</v>
      </c>
      <c r="E10" s="3418" t="n">
        <v>1.38739128119262</v>
      </c>
      <c r="F10" s="3418" t="n">
        <v>7.66581820065481</v>
      </c>
      <c r="G10" s="3418" t="n">
        <v>371.46968989079164</v>
      </c>
      <c r="H10" s="3418" t="n">
        <v>14.86646752168562</v>
      </c>
      <c r="I10" s="3418" t="n">
        <v>52.27243073611018</v>
      </c>
      <c r="J10" s="400"/>
    </row>
    <row r="11" spans="1:10" ht="12" customHeight="1" x14ac:dyDescent="0.15">
      <c r="A11" s="1586" t="s">
        <v>2826</v>
      </c>
      <c r="B11" s="3416"/>
      <c r="C11" s="3418" t="n">
        <v>6788.384234967594</v>
      </c>
      <c r="D11" s="3418" t="n">
        <v>54.7915200460905</v>
      </c>
      <c r="E11" s="3418" t="n">
        <v>1.3909613547423</v>
      </c>
      <c r="F11" s="3418" t="n">
        <v>7.29775815603294</v>
      </c>
      <c r="G11" s="3418" t="n">
        <v>371.94589089079165</v>
      </c>
      <c r="H11" s="3418" t="n">
        <v>14.83802592168562</v>
      </c>
      <c r="I11" s="3418" t="n">
        <v>49.53998641702018</v>
      </c>
      <c r="J11" s="400"/>
    </row>
    <row r="12" spans="1:10" ht="12" customHeight="1" x14ac:dyDescent="0.15">
      <c r="A12" s="1586" t="s">
        <v>2827</v>
      </c>
      <c r="B12" s="3416"/>
      <c r="C12" s="3418" t="n">
        <v>23.800641764</v>
      </c>
      <c r="D12" s="3418" t="n">
        <v>686.1243138704132</v>
      </c>
      <c r="E12" s="3418" t="s">
        <v>2944</v>
      </c>
      <c r="F12" s="3418" t="n">
        <v>109.38825704389103</v>
      </c>
      <c r="G12" s="3418" t="n">
        <v>16.330199</v>
      </c>
      <c r="H12" s="3418" t="s">
        <v>2944</v>
      </c>
      <c r="I12" s="3418" t="n">
        <v>2.60351071909</v>
      </c>
      <c r="J12" s="400"/>
    </row>
    <row r="13" spans="1:10" ht="12" customHeight="1" x14ac:dyDescent="0.15">
      <c r="A13" s="1587" t="s">
        <v>551</v>
      </c>
      <c r="B13" s="3416"/>
      <c r="C13" s="3418" t="n">
        <v>6.71290663157895</v>
      </c>
      <c r="D13" s="3418" t="n">
        <v>-2503.595077717765</v>
      </c>
      <c r="E13" s="3418" t="n">
        <v>2.69617931446529</v>
      </c>
      <c r="F13" s="3418" t="n">
        <v>19.20682158656412</v>
      </c>
      <c r="G13" s="3418" t="n">
        <v>-16.8064</v>
      </c>
      <c r="H13" s="3418" t="n">
        <v>0.0284416</v>
      </c>
      <c r="I13" s="3418" t="n">
        <v>0.1289336</v>
      </c>
      <c r="J13" s="400"/>
    </row>
    <row r="14" spans="1:10" ht="12" customHeight="1" x14ac:dyDescent="0.15">
      <c r="A14" s="1585" t="s">
        <v>1429</v>
      </c>
      <c r="B14" s="3416"/>
      <c r="C14" s="3418" t="n">
        <v>26460.881447</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n">
        <v>26460.881447</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n">
        <v>1191.121439007225</v>
      </c>
      <c r="H17" s="3418" t="s">
        <v>2944</v>
      </c>
      <c r="I17" s="3418" t="n">
        <v>22.231545591256</v>
      </c>
      <c r="J17" s="400"/>
    </row>
    <row r="18" spans="1:10" ht="12" customHeight="1" x14ac:dyDescent="0.15">
      <c r="A18" s="1585" t="s">
        <v>1428</v>
      </c>
      <c r="B18" s="3416"/>
      <c r="C18" s="3418" t="n">
        <v>671.281769262029</v>
      </c>
      <c r="D18" s="3418" t="n">
        <v>1774.3986110581848</v>
      </c>
      <c r="E18" s="3416" t="s">
        <v>1185</v>
      </c>
      <c r="F18" s="3418" t="n">
        <v>33.11805356444606</v>
      </c>
      <c r="G18" s="3418" t="n">
        <v>1191.121439007225</v>
      </c>
      <c r="H18" s="3416" t="s">
        <v>1185</v>
      </c>
      <c r="I18" s="3418" t="n">
        <v>22.231545591256</v>
      </c>
      <c r="J18" s="400"/>
    </row>
    <row r="19" spans="1:10" ht="12" customHeight="1" x14ac:dyDescent="0.15">
      <c r="A19" s="1586" t="s">
        <v>2826</v>
      </c>
      <c r="B19" s="3416"/>
      <c r="C19" s="3418" t="n">
        <v>666.2892041011395</v>
      </c>
      <c r="D19" s="3418" t="n">
        <v>1787.6943400487974</v>
      </c>
      <c r="E19" s="3416" t="s">
        <v>1185</v>
      </c>
      <c r="F19" s="3418" t="n">
        <v>30.36171195688356</v>
      </c>
      <c r="G19" s="3418" t="n">
        <v>1191.121439007225</v>
      </c>
      <c r="H19" s="3416" t="s">
        <v>1185</v>
      </c>
      <c r="I19" s="3418" t="n">
        <v>20.2296808949</v>
      </c>
      <c r="J19" s="400"/>
    </row>
    <row r="20" spans="1:10" ht="12" customHeight="1" x14ac:dyDescent="0.15">
      <c r="A20" s="1586" t="s">
        <v>2827</v>
      </c>
      <c r="B20" s="3416"/>
      <c r="C20" s="3418" t="n">
        <v>1.1870088451</v>
      </c>
      <c r="D20" s="3418" t="s">
        <v>2955</v>
      </c>
      <c r="E20" s="3416" t="s">
        <v>1185</v>
      </c>
      <c r="F20" s="3418" t="n">
        <v>25.76787568370917</v>
      </c>
      <c r="G20" s="3418" t="s">
        <v>2955</v>
      </c>
      <c r="H20" s="3416" t="s">
        <v>1185</v>
      </c>
      <c r="I20" s="3418" t="n">
        <v>0.030586696356</v>
      </c>
      <c r="J20" s="400"/>
    </row>
    <row r="21" spans="1:10" ht="12" customHeight="1" x14ac:dyDescent="0.15">
      <c r="A21" s="1587" t="s">
        <v>551</v>
      </c>
      <c r="B21" s="3416"/>
      <c r="C21" s="3418" t="n">
        <v>3.80555631578947</v>
      </c>
      <c r="D21" s="3418" t="s">
        <v>2944</v>
      </c>
      <c r="E21" s="3416" t="s">
        <v>1185</v>
      </c>
      <c r="F21" s="3418" t="n">
        <v>517.9999549135708</v>
      </c>
      <c r="G21" s="3418" t="s">
        <v>2944</v>
      </c>
      <c r="H21" s="3416" t="s">
        <v>1185</v>
      </c>
      <c r="I21" s="3418" t="n">
        <v>1.971278</v>
      </c>
      <c r="J21" s="400"/>
    </row>
    <row r="22" spans="1:10" ht="12" customHeight="1" x14ac:dyDescent="0.15">
      <c r="A22" s="1585" t="s">
        <v>1429</v>
      </c>
      <c r="B22" s="3416"/>
      <c r="C22" s="3418" t="n">
        <v>22904.133115</v>
      </c>
      <c r="D22" s="3418" t="s">
        <v>2950</v>
      </c>
      <c r="E22" s="3418" t="s">
        <v>2944</v>
      </c>
      <c r="F22" s="3418" t="s">
        <v>2950</v>
      </c>
      <c r="G22" s="3418" t="s">
        <v>2950</v>
      </c>
      <c r="H22" s="3418" t="s">
        <v>2944</v>
      </c>
      <c r="I22" s="3418" t="s">
        <v>2950</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n">
        <v>22904.133115</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656.0694331538224</v>
      </c>
      <c r="H25" s="3418" t="n">
        <v>0.1565168</v>
      </c>
      <c r="I25" s="3418" t="n">
        <v>64.84239177886774</v>
      </c>
      <c r="J25" s="400"/>
    </row>
    <row r="26" spans="1:10" ht="12" customHeight="1" x14ac:dyDescent="0.15">
      <c r="A26" s="1585" t="s">
        <v>1428</v>
      </c>
      <c r="B26" s="3416"/>
      <c r="C26" s="3418" t="n">
        <v>1633.3087517845381</v>
      </c>
      <c r="D26" s="3418" t="n">
        <v>401.6812084286005</v>
      </c>
      <c r="E26" s="3416" t="s">
        <v>1185</v>
      </c>
      <c r="F26" s="3418" t="n">
        <v>39.70002102053365</v>
      </c>
      <c r="G26" s="3418" t="n">
        <v>656.0694331538224</v>
      </c>
      <c r="H26" s="3416" t="s">
        <v>1185</v>
      </c>
      <c r="I26" s="3418" t="n">
        <v>64.84239177886774</v>
      </c>
      <c r="J26" s="400"/>
    </row>
    <row r="27" spans="1:10" ht="12" customHeight="1" x14ac:dyDescent="0.15">
      <c r="A27" s="1586" t="s">
        <v>2826</v>
      </c>
      <c r="B27" s="3416"/>
      <c r="C27" s="3418" t="n">
        <v>1619.8290149424329</v>
      </c>
      <c r="D27" s="3418" t="n">
        <v>405.0238803613099</v>
      </c>
      <c r="E27" s="3416" t="s">
        <v>1185</v>
      </c>
      <c r="F27" s="3418" t="n">
        <v>35.71975081636874</v>
      </c>
      <c r="G27" s="3418" t="n">
        <v>656.0694331538224</v>
      </c>
      <c r="H27" s="3416" t="s">
        <v>1185</v>
      </c>
      <c r="I27" s="3418" t="n">
        <v>57.85988877886774</v>
      </c>
      <c r="J27" s="400"/>
    </row>
    <row r="28" spans="1:10" ht="12" customHeight="1" x14ac:dyDescent="0.15">
      <c r="A28" s="1586" t="s">
        <v>2827</v>
      </c>
      <c r="B28" s="3416"/>
      <c r="C28" s="3418" t="s">
        <v>2955</v>
      </c>
      <c r="D28" s="3418" t="s">
        <v>2955</v>
      </c>
      <c r="E28" s="3416" t="s">
        <v>1185</v>
      </c>
      <c r="F28" s="3418" t="s">
        <v>2955</v>
      </c>
      <c r="G28" s="3418" t="s">
        <v>2955</v>
      </c>
      <c r="H28" s="3416" t="s">
        <v>1185</v>
      </c>
      <c r="I28" s="3418" t="s">
        <v>2955</v>
      </c>
      <c r="J28" s="400"/>
    </row>
    <row r="29" spans="1:10" ht="12" customHeight="1" x14ac:dyDescent="0.15">
      <c r="A29" s="1587" t="s">
        <v>551</v>
      </c>
      <c r="B29" s="3416"/>
      <c r="C29" s="3418" t="n">
        <v>13.4797368421053</v>
      </c>
      <c r="D29" s="3418" t="s">
        <v>2944</v>
      </c>
      <c r="E29" s="3416" t="s">
        <v>1185</v>
      </c>
      <c r="F29" s="3418" t="n">
        <v>517.9999492415502</v>
      </c>
      <c r="G29" s="3418" t="s">
        <v>2944</v>
      </c>
      <c r="H29" s="3416" t="s">
        <v>1185</v>
      </c>
      <c r="I29" s="3418" t="n">
        <v>6.982503</v>
      </c>
      <c r="J29" s="400"/>
    </row>
    <row r="30" spans="1:10" ht="12" customHeight="1" x14ac:dyDescent="0.15">
      <c r="A30" s="1585" t="s">
        <v>1429</v>
      </c>
      <c r="B30" s="3416"/>
      <c r="C30" s="3418" t="n">
        <v>9155.4410707</v>
      </c>
      <c r="D30" s="3418" t="s">
        <v>2956</v>
      </c>
      <c r="E30" s="3418" t="n">
        <v>0.01087895156889</v>
      </c>
      <c r="F30" s="3418" t="s">
        <v>2956</v>
      </c>
      <c r="G30" s="3418" t="s">
        <v>2956</v>
      </c>
      <c r="H30" s="3418" t="n">
        <v>0.1565168</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9155.4410707</v>
      </c>
      <c r="D32" s="3418" t="s">
        <v>2944</v>
      </c>
      <c r="E32" s="3418" t="n">
        <v>0.01087895156889</v>
      </c>
      <c r="F32" s="3418" t="s">
        <v>2944</v>
      </c>
      <c r="G32" s="3418" t="s">
        <v>2944</v>
      </c>
      <c r="H32" s="3418" t="n">
        <v>0.1565168</v>
      </c>
      <c r="I32" s="3418" t="s">
        <v>2944</v>
      </c>
      <c r="J32" s="400"/>
    </row>
    <row r="33" spans="1:10" ht="12" customHeight="1" x14ac:dyDescent="0.15">
      <c r="A33" s="1579" t="s">
        <v>1432</v>
      </c>
      <c r="B33" s="3416" t="s">
        <v>1185</v>
      </c>
      <c r="C33" s="3416" t="s">
        <v>1185</v>
      </c>
      <c r="D33" s="3416" t="s">
        <v>1185</v>
      </c>
      <c r="E33" s="3416" t="s">
        <v>1185</v>
      </c>
      <c r="F33" s="3416" t="s">
        <v>1185</v>
      </c>
      <c r="G33" s="3418" t="n">
        <v>1119.060221242148</v>
      </c>
      <c r="H33" s="3418" t="n">
        <v>0.54146247539707</v>
      </c>
      <c r="I33" s="3418" t="n">
        <v>205.19198358457822</v>
      </c>
      <c r="J33" s="400"/>
    </row>
    <row r="34" spans="1:10" ht="12" customHeight="1" x14ac:dyDescent="0.15">
      <c r="A34" s="1594" t="s">
        <v>1433</v>
      </c>
      <c r="B34" s="3416" t="s">
        <v>1185</v>
      </c>
      <c r="C34" s="3416" t="s">
        <v>1185</v>
      </c>
      <c r="D34" s="3416" t="s">
        <v>1185</v>
      </c>
      <c r="E34" s="3416" t="s">
        <v>1185</v>
      </c>
      <c r="F34" s="3416" t="s">
        <v>1185</v>
      </c>
      <c r="G34" s="3418" t="n">
        <v>1119.060221242148</v>
      </c>
      <c r="H34" s="3418" t="n">
        <v>0.42937737539707</v>
      </c>
      <c r="I34" s="3418" t="n">
        <v>10.10545847471822</v>
      </c>
      <c r="J34" s="400"/>
    </row>
    <row r="35" spans="1:10" ht="12" customHeight="1" x14ac:dyDescent="0.15">
      <c r="A35" s="1595" t="s">
        <v>1428</v>
      </c>
      <c r="B35" s="3416"/>
      <c r="C35" s="3418" t="n">
        <v>284.2634850039781</v>
      </c>
      <c r="D35" s="3418" t="n">
        <v>3936.7005622494476</v>
      </c>
      <c r="E35" s="3418" t="n">
        <v>0.96122141039722</v>
      </c>
      <c r="F35" s="3418" t="n">
        <v>35.54961860323636</v>
      </c>
      <c r="G35" s="3418" t="n">
        <v>1119.060221242148</v>
      </c>
      <c r="H35" s="3418" t="n">
        <v>0.42937737539707</v>
      </c>
      <c r="I35" s="3418" t="n">
        <v>10.10545847471822</v>
      </c>
      <c r="J35" s="400"/>
    </row>
    <row r="36" spans="1:10" ht="12" customHeight="1" x14ac:dyDescent="0.15">
      <c r="A36" s="1596" t="s">
        <v>2826</v>
      </c>
      <c r="B36" s="3416"/>
      <c r="C36" s="3418" t="n">
        <v>258.0204120039781</v>
      </c>
      <c r="D36" s="3418" t="n">
        <v>4285.2235673552095</v>
      </c>
      <c r="E36" s="3418" t="n">
        <v>0.99000959510281</v>
      </c>
      <c r="F36" s="3418" t="n">
        <v>32.52455536291254</v>
      </c>
      <c r="G36" s="3418" t="n">
        <v>1105.675150378148</v>
      </c>
      <c r="H36" s="3418" t="n">
        <v>0.40140993139707</v>
      </c>
      <c r="I36" s="3418" t="n">
        <v>8.39199917498489</v>
      </c>
      <c r="J36" s="400"/>
    </row>
    <row r="37" spans="1:10" ht="12" customHeight="1" x14ac:dyDescent="0.15">
      <c r="A37" s="1596" t="s">
        <v>2827</v>
      </c>
      <c r="B37" s="3416"/>
      <c r="C37" s="3418" t="n">
        <v>4.933073</v>
      </c>
      <c r="D37" s="3418" t="n">
        <v>2713.3332233275282</v>
      </c>
      <c r="E37" s="3418" t="s">
        <v>2944</v>
      </c>
      <c r="F37" s="3418" t="n">
        <v>287.9999883237082</v>
      </c>
      <c r="G37" s="3418" t="n">
        <v>13.385070864</v>
      </c>
      <c r="H37" s="3418" t="s">
        <v>2944</v>
      </c>
      <c r="I37" s="3418" t="n">
        <v>1.4207249664</v>
      </c>
      <c r="J37" s="400"/>
    </row>
    <row r="38" spans="1:10" ht="12" customHeight="1" x14ac:dyDescent="0.15">
      <c r="A38" s="1597" t="s">
        <v>551</v>
      </c>
      <c r="B38" s="3416"/>
      <c r="C38" s="3418" t="n">
        <v>21.31</v>
      </c>
      <c r="D38" s="3418" t="s">
        <v>2955</v>
      </c>
      <c r="E38" s="3418" t="n">
        <v>0.83516960880509</v>
      </c>
      <c r="F38" s="3418" t="n">
        <v>13.73694666040967</v>
      </c>
      <c r="G38" s="3418" t="s">
        <v>2955</v>
      </c>
      <c r="H38" s="3418" t="n">
        <v>0.027967444</v>
      </c>
      <c r="I38" s="3418" t="n">
        <v>0.29273433333333</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177.674437136</v>
      </c>
      <c r="J42" s="400"/>
    </row>
    <row r="43" spans="1:10" ht="12" customHeight="1" x14ac:dyDescent="0.15">
      <c r="A43" s="1595" t="s">
        <v>1428</v>
      </c>
      <c r="B43" s="3416"/>
      <c r="C43" s="3418" t="n">
        <v>42.206896446667</v>
      </c>
      <c r="D43" s="3418" t="s">
        <v>2956</v>
      </c>
      <c r="E43" s="3418" t="s">
        <v>2950</v>
      </c>
      <c r="F43" s="3418" t="n">
        <v>44.07054042342142</v>
      </c>
      <c r="G43" s="3418" t="s">
        <v>2956</v>
      </c>
      <c r="H43" s="3418" t="s">
        <v>2950</v>
      </c>
      <c r="I43" s="3418" t="n">
        <v>1.860080736</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n">
        <v>0.028896446667</v>
      </c>
      <c r="D45" s="3418" t="s">
        <v>2944</v>
      </c>
      <c r="E45" s="3418" t="s">
        <v>2944</v>
      </c>
      <c r="F45" s="3418" t="s">
        <v>2944</v>
      </c>
      <c r="G45" s="3418" t="s">
        <v>2944</v>
      </c>
      <c r="H45" s="3418" t="s">
        <v>2944</v>
      </c>
      <c r="I45" s="3418" t="s">
        <v>2944</v>
      </c>
      <c r="J45" s="400"/>
    </row>
    <row r="46" spans="1:10" ht="12" customHeight="1" x14ac:dyDescent="0.15">
      <c r="A46" s="1597" t="s">
        <v>551</v>
      </c>
      <c r="B46" s="3416"/>
      <c r="C46" s="3418" t="n">
        <v>42.178</v>
      </c>
      <c r="D46" s="3418" t="s">
        <v>2955</v>
      </c>
      <c r="E46" s="3418" t="s">
        <v>2944</v>
      </c>
      <c r="F46" s="3418" t="n">
        <v>44.10073346294277</v>
      </c>
      <c r="G46" s="3418" t="s">
        <v>2955</v>
      </c>
      <c r="H46" s="3418" t="s">
        <v>2944</v>
      </c>
      <c r="I46" s="3418" t="n">
        <v>1.860080736</v>
      </c>
      <c r="J46" s="400"/>
    </row>
    <row r="47" spans="1:10" ht="12" customHeight="1" x14ac:dyDescent="0.15">
      <c r="A47" s="1595" t="s">
        <v>1429</v>
      </c>
      <c r="B47" s="3416"/>
      <c r="C47" s="3418" t="n">
        <v>1358.7182711316002</v>
      </c>
      <c r="D47" s="3418" t="s">
        <v>2956</v>
      </c>
      <c r="E47" s="3418" t="s">
        <v>2950</v>
      </c>
      <c r="F47" s="3418" t="n">
        <v>129.39721216347087</v>
      </c>
      <c r="G47" s="3418" t="s">
        <v>2956</v>
      </c>
      <c r="H47" s="3418" t="s">
        <v>2950</v>
      </c>
      <c r="I47" s="3418" t="n">
        <v>175.8143564</v>
      </c>
      <c r="J47" s="400"/>
    </row>
    <row r="48" spans="1:10" ht="12" customHeight="1" x14ac:dyDescent="0.15">
      <c r="A48" s="1597" t="s">
        <v>2828</v>
      </c>
      <c r="B48" s="3416"/>
      <c r="C48" s="3418" t="n">
        <v>3.0244241316</v>
      </c>
      <c r="D48" s="3418" t="s">
        <v>2955</v>
      </c>
      <c r="E48" s="3418" t="s">
        <v>2944</v>
      </c>
      <c r="F48" s="3418" t="s">
        <v>2955</v>
      </c>
      <c r="G48" s="3418" t="s">
        <v>2955</v>
      </c>
      <c r="H48" s="3418" t="s">
        <v>2944</v>
      </c>
      <c r="I48" s="3418" t="s">
        <v>2955</v>
      </c>
      <c r="J48" s="400"/>
    </row>
    <row r="49" spans="1:10" ht="12" customHeight="1" x14ac:dyDescent="0.15">
      <c r="A49" s="1597" t="s">
        <v>551</v>
      </c>
      <c r="B49" s="3416"/>
      <c r="C49" s="3418" t="n">
        <v>1355.693847</v>
      </c>
      <c r="D49" s="3418" t="s">
        <v>2944</v>
      </c>
      <c r="E49" s="3418" t="s">
        <v>2944</v>
      </c>
      <c r="F49" s="3418" t="n">
        <v>129.68588504628656</v>
      </c>
      <c r="G49" s="3418" t="s">
        <v>2944</v>
      </c>
      <c r="H49" s="3418" t="s">
        <v>2944</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0.1120851</v>
      </c>
      <c r="I50" s="3418" t="n">
        <v>17.41208797386</v>
      </c>
      <c r="J50" s="400"/>
    </row>
    <row r="51" spans="1:10" ht="12" customHeight="1" x14ac:dyDescent="0.15">
      <c r="A51" s="1579" t="s">
        <v>1436</v>
      </c>
      <c r="B51" s="3416"/>
      <c r="C51" s="3416" t="s">
        <v>1185</v>
      </c>
      <c r="D51" s="3416" t="s">
        <v>1185</v>
      </c>
      <c r="E51" s="3416" t="s">
        <v>1185</v>
      </c>
      <c r="F51" s="3416" t="s">
        <v>1185</v>
      </c>
      <c r="G51" s="3418" t="s">
        <v>2943</v>
      </c>
      <c r="H51" s="3418" t="n">
        <v>0.340098568</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128449.59726234888</v>
      </c>
      <c r="C9" s="3418" t="n">
        <v>0.08147491699537</v>
      </c>
      <c r="D9" s="3418" t="n">
        <v>16.4456604322031</v>
      </c>
      <c r="E9" s="26"/>
      <c r="F9" s="26"/>
      <c r="G9" s="26"/>
    </row>
    <row r="10" spans="1:7" x14ac:dyDescent="0.15">
      <c r="A10" s="1579" t="s">
        <v>733</v>
      </c>
      <c r="B10" s="3418" t="n">
        <v>66442.7135385907</v>
      </c>
      <c r="C10" s="3418" t="n">
        <v>0.01822580669136</v>
      </c>
      <c r="D10" s="3418" t="n">
        <v>1.90295608329121</v>
      </c>
      <c r="E10" s="26"/>
      <c r="F10" s="26"/>
      <c r="G10" s="26"/>
    </row>
    <row r="11" spans="1:7" x14ac:dyDescent="0.15">
      <c r="A11" s="1594" t="s">
        <v>734</v>
      </c>
      <c r="B11" s="3415" t="n">
        <v>62349.44637288399</v>
      </c>
      <c r="C11" s="3418" t="n">
        <v>0.00457284026211</v>
      </c>
      <c r="D11" s="3415" t="n">
        <v>0.44803637794786</v>
      </c>
      <c r="E11" s="26"/>
      <c r="F11" s="26"/>
      <c r="G11" s="26"/>
    </row>
    <row r="12" spans="1:7" ht="13" x14ac:dyDescent="0.15">
      <c r="A12" s="1594" t="s">
        <v>1441</v>
      </c>
      <c r="B12" s="3418" t="n">
        <v>4093.267165706707</v>
      </c>
      <c r="C12" s="3418" t="n">
        <v>0.22619046273506</v>
      </c>
      <c r="D12" s="3418" t="n">
        <v>1.45491970534335</v>
      </c>
      <c r="E12" s="26"/>
      <c r="F12" s="26"/>
      <c r="G12" s="26"/>
    </row>
    <row r="13" spans="1:7" ht="13" x14ac:dyDescent="0.15">
      <c r="A13" s="1579" t="s">
        <v>892</v>
      </c>
      <c r="B13" s="3418" t="n">
        <v>7982.018532746052</v>
      </c>
      <c r="C13" s="3418" t="n">
        <v>0.41140536159606</v>
      </c>
      <c r="D13" s="3418" t="n">
        <v>5.16032820400552</v>
      </c>
      <c r="E13" s="26"/>
      <c r="F13" s="26"/>
      <c r="G13" s="26"/>
    </row>
    <row r="14" spans="1:7" ht="13" x14ac:dyDescent="0.15">
      <c r="A14" s="1594" t="s">
        <v>893</v>
      </c>
      <c r="B14" s="3418" t="n">
        <v>7982.018532746052</v>
      </c>
      <c r="C14" s="3418" t="n">
        <v>0.41140536159606</v>
      </c>
      <c r="D14" s="3418" t="n">
        <v>5.16032820400552</v>
      </c>
      <c r="E14" s="26"/>
      <c r="F14" s="26"/>
      <c r="G14" s="26"/>
    </row>
    <row r="15" spans="1:7" x14ac:dyDescent="0.15">
      <c r="A15" s="1579" t="s">
        <v>894</v>
      </c>
      <c r="B15" s="3418" t="n">
        <v>35886.71620714276</v>
      </c>
      <c r="C15" s="3418" t="n">
        <v>0.02973882332953</v>
      </c>
      <c r="D15" s="3418" t="n">
        <v>1.67707369211045</v>
      </c>
      <c r="E15" s="26"/>
      <c r="F15" s="26"/>
      <c r="G15" s="26"/>
    </row>
    <row r="16" spans="1:7" x14ac:dyDescent="0.15">
      <c r="A16" s="1594" t="s">
        <v>895</v>
      </c>
      <c r="B16" s="3415" t="n">
        <v>28869.024484902286</v>
      </c>
      <c r="C16" s="3418" t="n">
        <v>0.0067810084053</v>
      </c>
      <c r="D16" s="3415" t="n">
        <v>0.30762458207635</v>
      </c>
      <c r="E16" s="26"/>
      <c r="F16" s="26"/>
      <c r="G16" s="26"/>
    </row>
    <row r="17" spans="1:7" ht="13" x14ac:dyDescent="0.15">
      <c r="A17" s="1594" t="s">
        <v>1442</v>
      </c>
      <c r="B17" s="3418" t="n">
        <v>7017.691722240475</v>
      </c>
      <c r="C17" s="3418" t="n">
        <v>0.1241815186487</v>
      </c>
      <c r="D17" s="3418" t="n">
        <v>1.3694491100341</v>
      </c>
      <c r="E17" s="26"/>
      <c r="F17" s="26"/>
      <c r="G17" s="26"/>
    </row>
    <row r="18" spans="1:7" x14ac:dyDescent="0.15">
      <c r="A18" s="1579" t="s">
        <v>896</v>
      </c>
      <c r="B18" s="3418" t="n">
        <v>3258.838522721601</v>
      </c>
      <c r="C18" s="3418" t="n">
        <v>0.05841034602707</v>
      </c>
      <c r="D18" s="3418" t="n">
        <v>0.29912124904908</v>
      </c>
      <c r="E18" s="26"/>
      <c r="F18" s="26"/>
      <c r="G18" s="26"/>
    </row>
    <row r="19" spans="1:7" x14ac:dyDescent="0.15">
      <c r="A19" s="1594" t="s">
        <v>835</v>
      </c>
      <c r="B19" s="3415" t="n">
        <v>2886.268636159483</v>
      </c>
      <c r="C19" s="3418" t="n">
        <v>8.536680092E-5</v>
      </c>
      <c r="D19" s="3415" t="n">
        <v>3.8718667441E-4</v>
      </c>
      <c r="E19" s="26"/>
      <c r="F19" s="26"/>
      <c r="G19" s="26"/>
    </row>
    <row r="20" spans="1:7" ht="13" x14ac:dyDescent="0.15">
      <c r="A20" s="1594" t="s">
        <v>1443</v>
      </c>
      <c r="B20" s="3418" t="n">
        <v>372.569886562118</v>
      </c>
      <c r="C20" s="3418" t="n">
        <v>0.51024922060289</v>
      </c>
      <c r="D20" s="3418" t="n">
        <v>0.29873406237467</v>
      </c>
      <c r="E20" s="26"/>
      <c r="F20" s="26"/>
      <c r="G20" s="26"/>
    </row>
    <row r="21" spans="1:7" ht="13" x14ac:dyDescent="0.15">
      <c r="A21" s="1607" t="s">
        <v>897</v>
      </c>
      <c r="B21" s="3418" t="n">
        <v>14674.759843298698</v>
      </c>
      <c r="C21" s="3418" t="n">
        <v>0.30766120629962</v>
      </c>
      <c r="D21" s="3418" t="n">
        <v>7.09477106728743</v>
      </c>
      <c r="E21" s="26"/>
      <c r="F21" s="26"/>
      <c r="G21" s="26"/>
    </row>
    <row r="22" spans="1:7" x14ac:dyDescent="0.15">
      <c r="A22" s="1594" t="s">
        <v>843</v>
      </c>
      <c r="B22" s="3415" t="n">
        <v>10132.175881924004</v>
      </c>
      <c r="C22" s="3418" t="n">
        <v>5.9922215259E-4</v>
      </c>
      <c r="D22" s="3415" t="n">
        <v>0.00954080952381</v>
      </c>
      <c r="E22" s="26"/>
      <c r="F22" s="26"/>
      <c r="G22" s="26"/>
    </row>
    <row r="23" spans="1:7" ht="13" x14ac:dyDescent="0.15">
      <c r="A23" s="1594" t="s">
        <v>1444</v>
      </c>
      <c r="B23" s="3418" t="n">
        <v>4542.583961374693</v>
      </c>
      <c r="C23" s="3418" t="n">
        <v>0.99255906542225</v>
      </c>
      <c r="D23" s="3418" t="n">
        <v>7.08523025776362</v>
      </c>
      <c r="E23" s="26"/>
      <c r="F23" s="26"/>
      <c r="G23" s="26"/>
    </row>
    <row r="24" spans="1:7" ht="13" x14ac:dyDescent="0.15">
      <c r="A24" s="1607" t="s">
        <v>898</v>
      </c>
      <c r="B24" s="3415" t="n">
        <v>204.55061784906798</v>
      </c>
      <c r="C24" s="3418" t="n">
        <v>0.96880708023102</v>
      </c>
      <c r="D24" s="3415" t="n">
        <v>0.31141013645941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1.0381862879400216E7</v>
      </c>
      <c r="D8" s="3418" t="n">
        <v>0.00237309078844</v>
      </c>
      <c r="E8" s="3415" t="n">
        <v>0.03871544783222</v>
      </c>
      <c r="F8" s="26"/>
      <c r="G8" s="26"/>
      <c r="H8" s="26"/>
      <c r="I8" s="26"/>
      <c r="J8" s="26"/>
      <c r="K8" s="26"/>
    </row>
    <row r="9" spans="1:11" ht="13" x14ac:dyDescent="0.15">
      <c r="A9" s="1001" t="s">
        <v>2220</v>
      </c>
      <c r="B9" s="3418" t="s">
        <v>3196</v>
      </c>
      <c r="C9" s="3415" t="n">
        <v>2.1143156176775923E8</v>
      </c>
      <c r="D9" s="3418" t="n">
        <v>0.01033573701264</v>
      </c>
      <c r="E9" s="3415" t="n">
        <v>3.43404445780568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6687.2730792196335</v>
      </c>
      <c r="J8" s="3418" t="n">
        <v>77.98194576158765</v>
      </c>
      <c r="K8" s="3418" t="n">
        <v>2.8121758507105</v>
      </c>
      <c r="L8" s="26"/>
      <c r="M8" s="26"/>
      <c r="N8" s="26"/>
      <c r="O8" s="26"/>
    </row>
    <row r="9" spans="1:15" x14ac:dyDescent="0.15">
      <c r="A9" s="1601" t="s">
        <v>733</v>
      </c>
      <c r="B9" s="3416"/>
      <c r="C9" s="3416" t="s">
        <v>1185</v>
      </c>
      <c r="D9" s="3418" t="s">
        <v>3197</v>
      </c>
      <c r="E9" s="3418" t="s">
        <v>2952</v>
      </c>
      <c r="F9" s="3418" t="s">
        <v>2952</v>
      </c>
      <c r="G9" s="3418" t="s">
        <v>2952</v>
      </c>
      <c r="H9" s="3418" t="s">
        <v>2952</v>
      </c>
      <c r="I9" s="3418" t="n">
        <v>2372.973491468988</v>
      </c>
      <c r="J9" s="3418" t="n">
        <v>37.15723889960298</v>
      </c>
      <c r="K9" s="3418" t="n">
        <v>1.34251741743382</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2157.2119904084666</v>
      </c>
      <c r="J10" s="3418" t="n">
        <v>34.82996138685392</v>
      </c>
      <c r="K10" s="3418" t="n">
        <v>1.31785913496235</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17.12407326261815</v>
      </c>
      <c r="K11" s="3418" t="n">
        <v>0.93487020008149</v>
      </c>
      <c r="L11" s="336"/>
      <c r="M11" s="26"/>
      <c r="N11" s="26"/>
      <c r="O11" s="26"/>
    </row>
    <row r="12" spans="1:15" x14ac:dyDescent="0.15">
      <c r="A12" s="1626" t="s">
        <v>910</v>
      </c>
      <c r="B12" s="3416"/>
      <c r="C12" s="3416" t="s">
        <v>1185</v>
      </c>
      <c r="D12" s="3418" t="s">
        <v>3198</v>
      </c>
      <c r="E12" s="3418" t="n">
        <v>87686.67166144062</v>
      </c>
      <c r="F12" s="3418" t="n">
        <v>24.60136699836767</v>
      </c>
      <c r="G12" s="3418" t="n">
        <v>0.20192222818764</v>
      </c>
      <c r="H12" s="3418" t="n">
        <v>0.00436769839275</v>
      </c>
      <c r="I12" s="3418" t="n">
        <v>2157.2119904084666</v>
      </c>
      <c r="J12" s="3418" t="n">
        <v>17.70588812423577</v>
      </c>
      <c r="K12" s="3418" t="n">
        <v>0.38298893488086</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215.7615010605212</v>
      </c>
      <c r="J13" s="3418" t="n">
        <v>2.32727751274906</v>
      </c>
      <c r="K13" s="3418" t="n">
        <v>0.02465828247147</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8743.60589113528</v>
      </c>
      <c r="F15" s="3418" t="n">
        <v>24.67648973969325</v>
      </c>
      <c r="G15" s="3418" t="n">
        <v>0.26616907734926</v>
      </c>
      <c r="H15" s="3418" t="n">
        <v>0.00282015026506</v>
      </c>
      <c r="I15" s="3418" t="n">
        <v>215.7615010605212</v>
      </c>
      <c r="J15" s="3418" t="n">
        <v>2.32727751274906</v>
      </c>
      <c r="K15" s="3418" t="n">
        <v>0.02465828247147</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161.75529425428647</v>
      </c>
      <c r="J16" s="3418" t="n">
        <v>6.03891583828221</v>
      </c>
      <c r="K16" s="3418" t="n">
        <v>0.17670586064982</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122.198961844377</v>
      </c>
      <c r="J17" s="3418" t="n">
        <v>2.92126238430635</v>
      </c>
      <c r="K17" s="3418" t="n">
        <v>0.15436164121267</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2.3993795133</v>
      </c>
      <c r="K18" s="3418" t="n">
        <v>0.13273163265</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122.198961844377</v>
      </c>
      <c r="J19" s="3418" t="n">
        <v>0.52188287100635</v>
      </c>
      <c r="K19" s="3418" t="n">
        <v>0.02163000856267</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39.55633240990949</v>
      </c>
      <c r="J20" s="3418" t="n">
        <v>3.11765345397586</v>
      </c>
      <c r="K20" s="3418" t="n">
        <v>0.02234421943715</v>
      </c>
      <c r="L20" s="26"/>
      <c r="M20" s="26"/>
      <c r="N20" s="26"/>
      <c r="O20" s="26"/>
    </row>
    <row r="21" spans="1:15" x14ac:dyDescent="0.15">
      <c r="A21" s="1626" t="s">
        <v>909</v>
      </c>
      <c r="B21" s="3416"/>
      <c r="C21" s="3416" t="s">
        <v>1185</v>
      </c>
      <c r="D21" s="3418" t="s">
        <v>3197</v>
      </c>
      <c r="E21" s="3418" t="s">
        <v>2946</v>
      </c>
      <c r="F21" s="3418" t="s">
        <v>2943</v>
      </c>
      <c r="G21" s="3418" t="s">
        <v>2946</v>
      </c>
      <c r="H21" s="3418" t="s">
        <v>2946</v>
      </c>
      <c r="I21" s="3418" t="s">
        <v>2943</v>
      </c>
      <c r="J21" s="3418" t="n">
        <v>3.0827782057</v>
      </c>
      <c r="K21" s="3418" t="n">
        <v>0.021194100164</v>
      </c>
      <c r="L21" s="336"/>
      <c r="M21" s="26"/>
      <c r="N21" s="26"/>
      <c r="O21" s="26"/>
    </row>
    <row r="22" spans="1:15" x14ac:dyDescent="0.15">
      <c r="A22" s="1626" t="s">
        <v>910</v>
      </c>
      <c r="B22" s="3416"/>
      <c r="C22" s="3416" t="s">
        <v>1185</v>
      </c>
      <c r="D22" s="3418" t="s">
        <v>3198</v>
      </c>
      <c r="E22" s="3418" t="n">
        <v>483.658620245078</v>
      </c>
      <c r="F22" s="3418" t="n">
        <v>81.78564539977728</v>
      </c>
      <c r="G22" s="3418" t="n">
        <v>0.07210715743718</v>
      </c>
      <c r="H22" s="3418" t="n">
        <v>0.00237795673437</v>
      </c>
      <c r="I22" s="3418" t="n">
        <v>39.55633240990949</v>
      </c>
      <c r="J22" s="3418" t="n">
        <v>0.03487524827586</v>
      </c>
      <c r="K22" s="3418" t="n">
        <v>0.00115011927315</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3659.770987311148</v>
      </c>
      <c r="J23" s="3418" t="n">
        <v>29.57904143794525</v>
      </c>
      <c r="K23" s="3418" t="n">
        <v>1.19719275362946</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3518.7667270734014</v>
      </c>
      <c r="J24" s="3418" t="n">
        <v>25.18608157437228</v>
      </c>
      <c r="K24" s="3418" t="n">
        <v>1.15024843214159</v>
      </c>
      <c r="L24" s="26"/>
      <c r="M24" s="26"/>
      <c r="N24" s="26"/>
      <c r="O24" s="26"/>
    </row>
    <row r="25" spans="1:15" x14ac:dyDescent="0.15">
      <c r="A25" s="1626" t="s">
        <v>909</v>
      </c>
      <c r="B25" s="3416"/>
      <c r="C25" s="3416" t="s">
        <v>1185</v>
      </c>
      <c r="D25" s="3418" t="s">
        <v>3197</v>
      </c>
      <c r="E25" s="3418" t="s">
        <v>2946</v>
      </c>
      <c r="F25" s="3418" t="s">
        <v>2955</v>
      </c>
      <c r="G25" s="3418" t="s">
        <v>2946</v>
      </c>
      <c r="H25" s="3418" t="s">
        <v>2946</v>
      </c>
      <c r="I25" s="3418" t="s">
        <v>2955</v>
      </c>
      <c r="J25" s="3418" t="n">
        <v>4.12690943907972</v>
      </c>
      <c r="K25" s="3418" t="n">
        <v>0.21327823803885</v>
      </c>
      <c r="L25" s="336"/>
      <c r="M25" s="26"/>
      <c r="N25" s="26"/>
      <c r="O25" s="26"/>
    </row>
    <row r="26" spans="1:15" x14ac:dyDescent="0.15">
      <c r="A26" s="1626" t="s">
        <v>910</v>
      </c>
      <c r="B26" s="3416"/>
      <c r="C26" s="3416" t="s">
        <v>1185</v>
      </c>
      <c r="D26" s="3418" t="s">
        <v>3198</v>
      </c>
      <c r="E26" s="3418" t="n">
        <v>245880.32424053433</v>
      </c>
      <c r="F26" s="3418" t="n">
        <v>14.31089184521792</v>
      </c>
      <c r="G26" s="3418" t="n">
        <v>0.08564805744559</v>
      </c>
      <c r="H26" s="3418" t="n">
        <v>0.00381067577081</v>
      </c>
      <c r="I26" s="3418" t="n">
        <v>3518.7667270734014</v>
      </c>
      <c r="J26" s="3418" t="n">
        <v>21.05917213529256</v>
      </c>
      <c r="K26" s="3418" t="n">
        <v>0.93697019410274</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141.00426023774682</v>
      </c>
      <c r="J27" s="3418" t="n">
        <v>4.39295986357297</v>
      </c>
      <c r="K27" s="3418" t="n">
        <v>0.04694432148787</v>
      </c>
      <c r="L27" s="26"/>
      <c r="M27" s="26"/>
      <c r="N27" s="26"/>
      <c r="O27" s="26"/>
    </row>
    <row r="28" spans="1:15" x14ac:dyDescent="0.15">
      <c r="A28" s="1626" t="s">
        <v>909</v>
      </c>
      <c r="B28" s="3416"/>
      <c r="C28" s="3416" t="s">
        <v>1185</v>
      </c>
      <c r="D28" s="3418" t="s">
        <v>3197</v>
      </c>
      <c r="E28" s="3418" t="s">
        <v>2946</v>
      </c>
      <c r="F28" s="3418" t="s">
        <v>2943</v>
      </c>
      <c r="G28" s="3418" t="s">
        <v>2946</v>
      </c>
      <c r="H28" s="3418" t="s">
        <v>2946</v>
      </c>
      <c r="I28" s="3418" t="s">
        <v>2943</v>
      </c>
      <c r="J28" s="3418" t="n">
        <v>4.1917804907</v>
      </c>
      <c r="K28" s="3418" t="n">
        <v>0.028818490874</v>
      </c>
      <c r="L28" s="336"/>
      <c r="M28" s="26"/>
      <c r="N28" s="26"/>
      <c r="O28" s="26"/>
    </row>
    <row r="29" spans="1:15" x14ac:dyDescent="0.15">
      <c r="A29" s="1626" t="s">
        <v>910</v>
      </c>
      <c r="B29" s="3416"/>
      <c r="C29" s="3416" t="s">
        <v>1185</v>
      </c>
      <c r="D29" s="3418" t="s">
        <v>3198</v>
      </c>
      <c r="E29" s="3418" t="n">
        <v>4080.3045606464557</v>
      </c>
      <c r="F29" s="3418" t="n">
        <v>34.5572880999371</v>
      </c>
      <c r="G29" s="3418" t="n">
        <v>0.04930498934155</v>
      </c>
      <c r="H29" s="3418" t="n">
        <v>0.00444227393923</v>
      </c>
      <c r="I29" s="3418" t="n">
        <v>141.00426023774682</v>
      </c>
      <c r="J29" s="3418" t="n">
        <v>0.20117937287297</v>
      </c>
      <c r="K29" s="3418" t="n">
        <v>0.01812583061387</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492.7733061852109</v>
      </c>
      <c r="J30" s="3418" t="n">
        <v>3.56069580235722</v>
      </c>
      <c r="K30" s="3418" t="n">
        <v>0.0844431992364</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492.7733061852109</v>
      </c>
      <c r="J31" s="3418" t="n">
        <v>3.28122560864722</v>
      </c>
      <c r="K31" s="3418" t="n">
        <v>0.0825218416546</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492.7732830231872</v>
      </c>
      <c r="J32" s="3418" t="n">
        <v>3.28122560864722</v>
      </c>
      <c r="K32" s="3418" t="n">
        <v>0.0825218416546</v>
      </c>
      <c r="L32" s="336"/>
      <c r="M32" s="26"/>
      <c r="N32" s="26"/>
      <c r="O32" s="26"/>
    </row>
    <row r="33" spans="1:15" x14ac:dyDescent="0.15">
      <c r="A33" s="1626" t="s">
        <v>910</v>
      </c>
      <c r="B33" s="3416"/>
      <c r="C33" s="3416" t="s">
        <v>1185</v>
      </c>
      <c r="D33" s="3418" t="s">
        <v>3198</v>
      </c>
      <c r="E33" s="3418" t="n">
        <v>47.9073927556127</v>
      </c>
      <c r="F33" s="3418" t="n">
        <v>4.8347493733E-4</v>
      </c>
      <c r="G33" s="3418" t="s">
        <v>2955</v>
      </c>
      <c r="H33" s="3418" t="s">
        <v>2955</v>
      </c>
      <c r="I33" s="3418" t="n">
        <v>2.316202371E-5</v>
      </c>
      <c r="J33" s="3418" t="s">
        <v>2955</v>
      </c>
      <c r="K33" s="3418" t="s">
        <v>2955</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0.27947019371</v>
      </c>
      <c r="K34" s="3418" t="n">
        <v>0.0019213575818</v>
      </c>
      <c r="L34" s="26"/>
      <c r="M34" s="26"/>
      <c r="N34" s="26"/>
      <c r="O34" s="26"/>
    </row>
    <row r="35" spans="1:15" x14ac:dyDescent="0.15">
      <c r="A35" s="1626" t="s">
        <v>909</v>
      </c>
      <c r="B35" s="3416"/>
      <c r="C35" s="3416" t="s">
        <v>1185</v>
      </c>
      <c r="D35" s="3418" t="s">
        <v>3197</v>
      </c>
      <c r="E35" s="3418" t="s">
        <v>2946</v>
      </c>
      <c r="F35" s="3418" t="s">
        <v>2943</v>
      </c>
      <c r="G35" s="3418" t="s">
        <v>2946</v>
      </c>
      <c r="H35" s="3418" t="s">
        <v>2946</v>
      </c>
      <c r="I35" s="3418" t="s">
        <v>2943</v>
      </c>
      <c r="J35" s="3418" t="n">
        <v>0.27947019371</v>
      </c>
      <c r="K35" s="3418" t="n">
        <v>0.0019213575818</v>
      </c>
      <c r="L35" s="336"/>
      <c r="M35" s="26"/>
      <c r="N35" s="26"/>
      <c r="O35" s="26"/>
    </row>
    <row r="36" spans="1:15" x14ac:dyDescent="0.15">
      <c r="A36" s="1626" t="s">
        <v>910</v>
      </c>
      <c r="B36" s="3416"/>
      <c r="C36" s="3416" t="s">
        <v>1185</v>
      </c>
      <c r="D36" s="3418" t="s">
        <v>3198</v>
      </c>
      <c r="E36" s="3418" t="n">
        <v>37.8423673901916</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1.6164502634</v>
      </c>
      <c r="K37" s="3418" t="n">
        <v>0.011113095561</v>
      </c>
      <c r="L37" s="26"/>
      <c r="M37" s="26"/>
      <c r="N37" s="26"/>
      <c r="O37" s="26"/>
    </row>
    <row r="38" spans="1:15" x14ac:dyDescent="0.15">
      <c r="A38" s="1601" t="s">
        <v>898</v>
      </c>
      <c r="B38" s="3416"/>
      <c r="C38" s="3416" t="s">
        <v>1185</v>
      </c>
      <c r="D38" s="3418" t="s">
        <v>3197</v>
      </c>
      <c r="E38" s="3418" t="s">
        <v>2946</v>
      </c>
      <c r="F38" s="3418" t="s">
        <v>2944</v>
      </c>
      <c r="G38" s="3418" t="s">
        <v>2946</v>
      </c>
      <c r="H38" s="3418" t="s">
        <v>2946</v>
      </c>
      <c r="I38" s="3418" t="s">
        <v>2944</v>
      </c>
      <c r="J38" s="3418" t="n">
        <v>0.02960352</v>
      </c>
      <c r="K38" s="3418" t="n">
        <v>2.035242E-4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5.6262852273148715E7</v>
      </c>
      <c r="C24" s="3418" t="n">
        <v>-4.527205813258589E7</v>
      </c>
      <c r="D24" s="3416" t="s">
        <v>1185</v>
      </c>
      <c r="E24" s="3418" t="n">
        <v>10263.991918374137</v>
      </c>
      <c r="F24" s="3418" t="n">
        <v>-37634.63003817072</v>
      </c>
      <c r="G24" s="294"/>
      <c r="H24" s="294"/>
      <c r="I24" s="294"/>
    </row>
    <row r="25" spans="1:9" ht="13" x14ac:dyDescent="0.15">
      <c r="A25" s="1664" t="s">
        <v>929</v>
      </c>
      <c r="B25" s="3418" t="n">
        <v>3.033986362737687E7</v>
      </c>
      <c r="C25" s="3418" t="n">
        <v>-2.034661000073087E7</v>
      </c>
      <c r="D25" s="3416" t="s">
        <v>1185</v>
      </c>
      <c r="E25" s="3418" t="n">
        <v>9431.192032281186</v>
      </c>
      <c r="F25" s="3418" t="n">
        <v>-34581.03012010376</v>
      </c>
      <c r="G25" s="294"/>
      <c r="H25" s="294"/>
      <c r="I25" s="294"/>
    </row>
    <row r="26" spans="1:9" x14ac:dyDescent="0.15">
      <c r="A26" s="1664" t="s">
        <v>931</v>
      </c>
      <c r="B26" s="3415" t="n">
        <v>2.586829270180934E7</v>
      </c>
      <c r="C26" s="3415" t="n">
        <v>-2.48860098090975E7</v>
      </c>
      <c r="D26" s="3415" t="s">
        <v>2952</v>
      </c>
      <c r="E26" s="3415" t="n">
        <v>817.5422648879658</v>
      </c>
      <c r="F26" s="3415" t="n">
        <v>-2997.65530698201</v>
      </c>
      <c r="G26" s="294"/>
      <c r="H26" s="294"/>
      <c r="I26" s="294"/>
    </row>
    <row r="27" spans="1:9" ht="13" x14ac:dyDescent="0.15">
      <c r="A27" s="1666" t="s">
        <v>932</v>
      </c>
      <c r="B27" s="3418" t="n">
        <v>54695.94396250913</v>
      </c>
      <c r="C27" s="3418" t="n">
        <v>-39438.32275752339</v>
      </c>
      <c r="D27" s="3416" t="s">
        <v>1185</v>
      </c>
      <c r="E27" s="3418" t="n">
        <v>15.25762120498574</v>
      </c>
      <c r="F27" s="3418" t="n">
        <v>-55.9446110849477</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n">
        <v>-2751.5998853350106</v>
      </c>
      <c r="D42" s="3415" t="s">
        <v>2952</v>
      </c>
      <c r="E42" s="3415" t="n">
        <v>-518.6674756392787</v>
      </c>
      <c r="F42" s="3415" t="n">
        <v>5780.883704390567</v>
      </c>
      <c r="G42" s="3415" t="n">
        <v>-8724.796303169514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1.25" customHeight="1" x14ac:dyDescent="0.15">
      <c r="A71" s="767" t="s">
        <v>978</v>
      </c>
      <c r="B71" s="3415" t="s">
        <v>1185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2942.557523114201</v>
      </c>
      <c r="C7" s="3417" t="n">
        <v>4323.786412224748</v>
      </c>
      <c r="D7" s="3417" t="n">
        <v>31.89271317971</v>
      </c>
      <c r="E7" s="3417" t="n">
        <v>62.20812512111157</v>
      </c>
      <c r="F7" s="3417" t="n">
        <v>807.5850357895023</v>
      </c>
      <c r="G7" s="3417" t="n">
        <v>77.5895575546671</v>
      </c>
      <c r="H7" s="3417" t="n">
        <v>4.01545582111856</v>
      </c>
      <c r="I7" s="26"/>
      <c r="J7" s="26"/>
      <c r="K7" s="26"/>
      <c r="L7" s="26"/>
    </row>
    <row r="8" spans="1:12" ht="12" customHeight="1" x14ac:dyDescent="0.15">
      <c r="A8" s="1709" t="s">
        <v>985</v>
      </c>
      <c r="B8" s="3417" t="s">
        <v>2950</v>
      </c>
      <c r="C8" s="3417" t="n">
        <v>3434.073396017473</v>
      </c>
      <c r="D8" s="3416" t="s">
        <v>1185</v>
      </c>
      <c r="E8" s="3417" t="n">
        <v>0.0274278944</v>
      </c>
      <c r="F8" s="3417" t="n">
        <v>5.69920557738578</v>
      </c>
      <c r="G8" s="3417" t="n">
        <v>34.52241008806035</v>
      </c>
      <c r="H8" s="3416" t="s">
        <v>1185</v>
      </c>
      <c r="I8" s="26"/>
      <c r="J8" s="26"/>
      <c r="K8" s="26"/>
      <c r="L8" s="26"/>
    </row>
    <row r="9" spans="1:12" ht="12" customHeight="1" x14ac:dyDescent="0.15">
      <c r="A9" s="1087" t="s">
        <v>986</v>
      </c>
      <c r="B9" s="3417" t="s">
        <v>2950</v>
      </c>
      <c r="C9" s="3417" t="n">
        <v>2768.9554026019996</v>
      </c>
      <c r="D9" s="3416" t="s">
        <v>1185</v>
      </c>
      <c r="E9" s="3415" t="n">
        <v>0.0274278944</v>
      </c>
      <c r="F9" s="3415" t="n">
        <v>5.69920557738578</v>
      </c>
      <c r="G9" s="3415" t="n">
        <v>29.80557182190676</v>
      </c>
      <c r="H9" s="3416" t="s">
        <v>1185</v>
      </c>
      <c r="I9" s="26"/>
      <c r="J9" s="26"/>
      <c r="K9" s="26"/>
      <c r="L9" s="26"/>
    </row>
    <row r="10" spans="1:12" ht="12" customHeight="1" x14ac:dyDescent="0.15">
      <c r="A10" s="1087" t="s">
        <v>987</v>
      </c>
      <c r="B10" s="3417" t="s">
        <v>2942</v>
      </c>
      <c r="C10" s="3417" t="n">
        <v>649.3489536580938</v>
      </c>
      <c r="D10" s="3416" t="s">
        <v>1185</v>
      </c>
      <c r="E10" s="3415" t="s">
        <v>2944</v>
      </c>
      <c r="F10" s="3415" t="s">
        <v>2944</v>
      </c>
      <c r="G10" s="3415" t="n">
        <v>4.71683826615359</v>
      </c>
      <c r="H10" s="3416" t="s">
        <v>1185</v>
      </c>
      <c r="I10" s="26"/>
      <c r="J10" s="26"/>
      <c r="K10" s="26"/>
      <c r="L10" s="26"/>
    </row>
    <row r="11" spans="1:12" ht="13" x14ac:dyDescent="0.15">
      <c r="A11" s="1712" t="s">
        <v>988</v>
      </c>
      <c r="B11" s="3417" t="s">
        <v>2942</v>
      </c>
      <c r="C11" s="3417" t="n">
        <v>15.76903975737968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114.89598898607755</v>
      </c>
      <c r="D12" s="3417" t="n">
        <v>6.16864667994475</v>
      </c>
      <c r="E12" s="3417" t="n">
        <v>0.041204135</v>
      </c>
      <c r="F12" s="3417" t="n">
        <v>0.93660687594538</v>
      </c>
      <c r="G12" s="3417" t="n">
        <v>0.40811936085664</v>
      </c>
      <c r="H12" s="3416" t="s">
        <v>1185</v>
      </c>
      <c r="I12" s="26"/>
      <c r="J12" s="26"/>
      <c r="K12" s="26"/>
      <c r="L12" s="26"/>
    </row>
    <row r="13" spans="1:12" ht="12.75" customHeight="1" x14ac:dyDescent="0.15">
      <c r="A13" s="1715" t="s">
        <v>991</v>
      </c>
      <c r="B13" s="3416" t="s">
        <v>1185</v>
      </c>
      <c r="C13" s="3417" t="n">
        <v>86.05069390208448</v>
      </c>
      <c r="D13" s="3417" t="n">
        <v>5.96480212194475</v>
      </c>
      <c r="E13" s="3415" t="s">
        <v>2944</v>
      </c>
      <c r="F13" s="3415" t="n">
        <v>0.86467245794538</v>
      </c>
      <c r="G13" s="3415" t="n">
        <v>0.40811936085664</v>
      </c>
      <c r="H13" s="3416" t="s">
        <v>1185</v>
      </c>
      <c r="I13" s="26"/>
      <c r="J13" s="26"/>
      <c r="K13" s="26"/>
      <c r="L13" s="26"/>
    </row>
    <row r="14" spans="1:12" ht="12.75" customHeight="1" x14ac:dyDescent="0.15">
      <c r="A14" s="1715" t="s">
        <v>992</v>
      </c>
      <c r="B14" s="3416" t="s">
        <v>1185</v>
      </c>
      <c r="C14" s="3417" t="n">
        <v>28.84529508399308</v>
      </c>
      <c r="D14" s="3417" t="n">
        <v>0.203844558</v>
      </c>
      <c r="E14" s="3415" t="n">
        <v>0.041204135</v>
      </c>
      <c r="F14" s="3415" t="n">
        <v>0.071934418</v>
      </c>
      <c r="G14" s="3415" t="s">
        <v>2955</v>
      </c>
      <c r="H14" s="3416" t="s">
        <v>1185</v>
      </c>
      <c r="I14" s="26"/>
      <c r="J14" s="26"/>
      <c r="K14" s="26"/>
      <c r="L14" s="26"/>
    </row>
    <row r="15" spans="1:12" ht="12" customHeight="1" x14ac:dyDescent="0.15">
      <c r="A15" s="1709" t="s">
        <v>993</v>
      </c>
      <c r="B15" s="3417" t="n">
        <v>2920.432829771246</v>
      </c>
      <c r="C15" s="3417" t="n">
        <v>19.8865342807803</v>
      </c>
      <c r="D15" s="3417" t="n">
        <v>1.77279409648051</v>
      </c>
      <c r="E15" s="3417" t="n">
        <v>62.0634292220707</v>
      </c>
      <c r="F15" s="3417" t="n">
        <v>799.929707929879</v>
      </c>
      <c r="G15" s="3417" t="n">
        <v>41.43008627281313</v>
      </c>
      <c r="H15" s="3417" t="n">
        <v>3.1585227247081</v>
      </c>
      <c r="I15" s="26"/>
      <c r="J15" s="26"/>
      <c r="K15" s="26"/>
      <c r="L15" s="26"/>
    </row>
    <row r="16" spans="1:12" ht="12" customHeight="1" x14ac:dyDescent="0.15">
      <c r="A16" s="1087" t="s">
        <v>994</v>
      </c>
      <c r="B16" s="3417" t="n">
        <v>2876.2811252773286</v>
      </c>
      <c r="C16" s="3417" t="n">
        <v>0.06848421045515</v>
      </c>
      <c r="D16" s="3417" t="n">
        <v>0.50527934952388</v>
      </c>
      <c r="E16" s="3415" t="n">
        <v>4.20373064000932</v>
      </c>
      <c r="F16" s="3415" t="n">
        <v>2.31570998064253</v>
      </c>
      <c r="G16" s="3415" t="n">
        <v>2.28616894166962</v>
      </c>
      <c r="H16" s="3415" t="n">
        <v>0.82263434815718</v>
      </c>
      <c r="I16" s="26"/>
      <c r="J16" s="26"/>
      <c r="K16" s="26"/>
      <c r="L16" s="26"/>
    </row>
    <row r="17" spans="1:12" ht="12" customHeight="1" x14ac:dyDescent="0.15">
      <c r="A17" s="1087" t="s">
        <v>995</v>
      </c>
      <c r="B17" s="3417" t="n">
        <v>44.15170449391724</v>
      </c>
      <c r="C17" s="3417" t="n">
        <v>19.81805007032515</v>
      </c>
      <c r="D17" s="3417" t="n">
        <v>1.26751474695663</v>
      </c>
      <c r="E17" s="3415" t="n">
        <v>57.85969858206138</v>
      </c>
      <c r="F17" s="3415" t="n">
        <v>797.6139979492365</v>
      </c>
      <c r="G17" s="3415" t="n">
        <v>39.14391733114351</v>
      </c>
      <c r="H17" s="3415" t="n">
        <v>2.33588837655092</v>
      </c>
      <c r="I17" s="26"/>
      <c r="J17" s="26"/>
      <c r="K17" s="26"/>
      <c r="L17" s="26"/>
    </row>
    <row r="18" spans="1:12" ht="12.75" customHeight="1" x14ac:dyDescent="0.15">
      <c r="A18" s="1709" t="s">
        <v>996</v>
      </c>
      <c r="B18" s="3416" t="s">
        <v>1185</v>
      </c>
      <c r="C18" s="3417" t="n">
        <v>754.6711892947765</v>
      </c>
      <c r="D18" s="3417" t="n">
        <v>23.81570116636074</v>
      </c>
      <c r="E18" s="3417" t="n">
        <v>0.019340422</v>
      </c>
      <c r="F18" s="3417" t="n">
        <v>0.195474524</v>
      </c>
      <c r="G18" s="3417" t="n">
        <v>0.92495125933822</v>
      </c>
      <c r="H18" s="3416" t="s">
        <v>1185</v>
      </c>
      <c r="I18" s="26"/>
      <c r="J18" s="26"/>
      <c r="K18" s="26"/>
      <c r="L18" s="26"/>
    </row>
    <row r="19" spans="1:12" ht="12.75" customHeight="1" x14ac:dyDescent="0.15">
      <c r="A19" s="1087" t="s">
        <v>997</v>
      </c>
      <c r="B19" s="3416" t="s">
        <v>1185</v>
      </c>
      <c r="C19" s="3417" t="n">
        <v>541.1847472222568</v>
      </c>
      <c r="D19" s="3417" t="n">
        <v>22.93906452645675</v>
      </c>
      <c r="E19" s="3415" t="n">
        <v>0.015692889</v>
      </c>
      <c r="F19" s="3415" t="n">
        <v>0.13890927</v>
      </c>
      <c r="G19" s="3415" t="n">
        <v>0.71372431988956</v>
      </c>
      <c r="H19" s="3416" t="s">
        <v>1185</v>
      </c>
      <c r="I19" s="26"/>
      <c r="J19" s="26"/>
      <c r="K19" s="26"/>
      <c r="L19" s="26"/>
    </row>
    <row r="20" spans="1:12" ht="12.75" customHeight="1" x14ac:dyDescent="0.15">
      <c r="A20" s="1087" t="s">
        <v>998</v>
      </c>
      <c r="B20" s="3416" t="s">
        <v>1185</v>
      </c>
      <c r="C20" s="3417" t="n">
        <v>210.41027452335973</v>
      </c>
      <c r="D20" s="3417" t="n">
        <v>0.70331129618971</v>
      </c>
      <c r="E20" s="3415" t="n">
        <v>0.003647533</v>
      </c>
      <c r="F20" s="3415" t="n">
        <v>0.056565254</v>
      </c>
      <c r="G20" s="3415" t="n">
        <v>0.21103394544866</v>
      </c>
      <c r="H20" s="3416" t="s">
        <v>1185</v>
      </c>
      <c r="I20" s="26"/>
      <c r="J20" s="26"/>
      <c r="K20" s="26"/>
      <c r="L20" s="26"/>
    </row>
    <row r="21" spans="1:12" ht="12" customHeight="1" x14ac:dyDescent="0.15">
      <c r="A21" s="1087" t="s">
        <v>2930</v>
      </c>
      <c r="B21" s="3416" t="s">
        <v>1185</v>
      </c>
      <c r="C21" s="3417" t="n">
        <v>3.07616754916</v>
      </c>
      <c r="D21" s="3417" t="n">
        <v>0.17332534371428</v>
      </c>
      <c r="E21" s="3417" t="s">
        <v>2942</v>
      </c>
      <c r="F21" s="3417" t="s">
        <v>2942</v>
      </c>
      <c r="G21" s="3417" t="n">
        <v>1.92994E-4</v>
      </c>
      <c r="H21" s="3416" t="s">
        <v>1185</v>
      </c>
      <c r="I21" s="26"/>
      <c r="J21" s="26"/>
      <c r="K21" s="26"/>
      <c r="L21" s="26"/>
    </row>
    <row r="22" spans="1:12" x14ac:dyDescent="0.15">
      <c r="A22" s="1709" t="s">
        <v>2235</v>
      </c>
      <c r="B22" s="3417" t="n">
        <v>22.1246933429551</v>
      </c>
      <c r="C22" s="3417" t="n">
        <v>0.25930364564079</v>
      </c>
      <c r="D22" s="3417" t="n">
        <v>0.135571236924</v>
      </c>
      <c r="E22" s="3417" t="n">
        <v>0.05672344764087</v>
      </c>
      <c r="F22" s="3417" t="n">
        <v>0.82404088229214</v>
      </c>
      <c r="G22" s="3417" t="n">
        <v>0.30399057359876</v>
      </c>
      <c r="H22" s="3417" t="n">
        <v>0.85693309641046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211158.2065154301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1713.5559260287155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894.9519165160492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7806889.262438457</v>
      </c>
      <c r="C9" s="3418" t="s">
        <v>1185</v>
      </c>
      <c r="D9" s="3416" t="s">
        <v>1185</v>
      </c>
      <c r="E9" s="3416" t="s">
        <v>1185</v>
      </c>
      <c r="F9" s="3416" t="s">
        <v>1185</v>
      </c>
      <c r="G9" s="3418" t="n">
        <v>463198.32372163056</v>
      </c>
      <c r="H9" s="3418" t="n">
        <v>73.93297752805947</v>
      </c>
      <c r="I9" s="3418" t="n">
        <v>12.90715099984579</v>
      </c>
      <c r="J9" s="3418" t="n">
        <v>180.13510863680725</v>
      </c>
    </row>
    <row r="10" spans="1:10" ht="12" customHeight="1" x14ac:dyDescent="0.15">
      <c r="A10" s="871" t="s">
        <v>87</v>
      </c>
      <c r="B10" s="3418" t="n">
        <v>1525820.4151754736</v>
      </c>
      <c r="C10" s="3418" t="s">
        <v>1185</v>
      </c>
      <c r="D10" s="3418" t="n">
        <v>76.43591975691353</v>
      </c>
      <c r="E10" s="3418" t="n">
        <v>2.6773254232351</v>
      </c>
      <c r="F10" s="3418" t="n">
        <v>3.35496204680152</v>
      </c>
      <c r="G10" s="3418" t="n">
        <v>116627.486817813</v>
      </c>
      <c r="H10" s="3418" t="n">
        <v>4.08511778884043</v>
      </c>
      <c r="I10" s="3418" t="n">
        <v>5.11906958314865</v>
      </c>
      <c r="J10" s="3418" t="s">
        <v>2947</v>
      </c>
    </row>
    <row r="11" spans="1:10" ht="12" customHeight="1" x14ac:dyDescent="0.15">
      <c r="A11" s="871" t="s">
        <v>88</v>
      </c>
      <c r="B11" s="3418" t="n">
        <v>1225607.5469394093</v>
      </c>
      <c r="C11" s="3418" t="s">
        <v>1185</v>
      </c>
      <c r="D11" s="3418" t="n">
        <v>98.26823548752745</v>
      </c>
      <c r="E11" s="3418" t="n">
        <v>9.30477868772948</v>
      </c>
      <c r="F11" s="3418" t="n">
        <v>1.70339008866313</v>
      </c>
      <c r="G11" s="3418" t="n">
        <v>120438.29103793274</v>
      </c>
      <c r="H11" s="3418" t="n">
        <v>11.40400698228222</v>
      </c>
      <c r="I11" s="3418" t="n">
        <v>2.08768774804732</v>
      </c>
      <c r="J11" s="3418" t="s">
        <v>2947</v>
      </c>
    </row>
    <row r="12" spans="1:10" ht="12" customHeight="1" x14ac:dyDescent="0.15">
      <c r="A12" s="871" t="s">
        <v>89</v>
      </c>
      <c r="B12" s="3418" t="n">
        <v>3714491.123904921</v>
      </c>
      <c r="C12" s="3418" t="s">
        <v>1185</v>
      </c>
      <c r="D12" s="3418" t="n">
        <v>56.23454532276597</v>
      </c>
      <c r="E12" s="3418" t="n">
        <v>10.54166722322492</v>
      </c>
      <c r="F12" s="3418" t="n">
        <v>0.5534271529324</v>
      </c>
      <c r="G12" s="3418" t="n">
        <v>208702.58434960636</v>
      </c>
      <c r="H12" s="3418" t="n">
        <v>39.1569293318284</v>
      </c>
      <c r="I12" s="3418" t="n">
        <v>2.05570024729538</v>
      </c>
      <c r="J12" s="3418" t="n">
        <v>180.13510863680725</v>
      </c>
    </row>
    <row r="13" spans="1:10" ht="12" customHeight="1" x14ac:dyDescent="0.15">
      <c r="A13" s="871" t="s">
        <v>90</v>
      </c>
      <c r="B13" s="3418" t="n">
        <v>205695.29210405974</v>
      </c>
      <c r="C13" s="3418" t="s">
        <v>1185</v>
      </c>
      <c r="D13" s="3418" t="n">
        <v>78.21150553458752</v>
      </c>
      <c r="E13" s="3418" t="n">
        <v>13.05169536210549</v>
      </c>
      <c r="F13" s="3418" t="n">
        <v>3.68922132790871</v>
      </c>
      <c r="G13" s="3418" t="n">
        <v>16087.738476835264</v>
      </c>
      <c r="H13" s="3418" t="n">
        <v>2.68467228996149</v>
      </c>
      <c r="I13" s="3418" t="n">
        <v>0.75885545868071</v>
      </c>
      <c r="J13" s="3418" t="s">
        <v>2947</v>
      </c>
    </row>
    <row r="14" spans="1:10" ht="13.5" customHeight="1" x14ac:dyDescent="0.15">
      <c r="A14" s="871" t="s">
        <v>92</v>
      </c>
      <c r="B14" s="3418" t="n">
        <v>12689.773448401264</v>
      </c>
      <c r="C14" s="3418" t="s">
        <v>1185</v>
      </c>
      <c r="D14" s="3418" t="n">
        <v>105.7720253951663</v>
      </c>
      <c r="E14" s="3418" t="n">
        <v>2.93463573754831</v>
      </c>
      <c r="F14" s="3418" t="n">
        <v>3.07310472034811</v>
      </c>
      <c r="G14" s="3418" t="n">
        <v>1342.2230394432054</v>
      </c>
      <c r="H14" s="3418" t="n">
        <v>0.03723986266307</v>
      </c>
      <c r="I14" s="3418" t="n">
        <v>0.03899700268443</v>
      </c>
      <c r="J14" s="3418" t="s">
        <v>2947</v>
      </c>
    </row>
    <row r="15" spans="1:10" ht="12" customHeight="1" x14ac:dyDescent="0.15">
      <c r="A15" s="871" t="s">
        <v>94</v>
      </c>
      <c r="B15" s="3418" t="n">
        <v>1122585.110866193</v>
      </c>
      <c r="C15" s="3418" t="s">
        <v>1185</v>
      </c>
      <c r="D15" s="3418" t="n">
        <v>98.76465978703824</v>
      </c>
      <c r="E15" s="3418" t="n">
        <v>14.75612950157713</v>
      </c>
      <c r="F15" s="3418" t="n">
        <v>2.53596892781934</v>
      </c>
      <c r="G15" s="3418" t="n">
        <v>110871.73655669416</v>
      </c>
      <c r="H15" s="3418" t="n">
        <v>16.56501127248386</v>
      </c>
      <c r="I15" s="3418" t="n">
        <v>2.8468409599893</v>
      </c>
      <c r="J15" s="3418" t="s">
        <v>2947</v>
      </c>
    </row>
    <row r="16" spans="1:10" ht="12" customHeight="1" x14ac:dyDescent="0.15">
      <c r="A16" s="873" t="s">
        <v>23</v>
      </c>
      <c r="B16" s="3418" t="n">
        <v>1088761.8168208385</v>
      </c>
      <c r="C16" s="3418" t="s">
        <v>1185</v>
      </c>
      <c r="D16" s="3416" t="s">
        <v>1185</v>
      </c>
      <c r="E16" s="3416" t="s">
        <v>1185</v>
      </c>
      <c r="F16" s="3416" t="s">
        <v>1185</v>
      </c>
      <c r="G16" s="3418" t="n">
        <v>92150.68531209984</v>
      </c>
      <c r="H16" s="3418" t="n">
        <v>7.45674532082491</v>
      </c>
      <c r="I16" s="3418" t="n">
        <v>1.1014009078841</v>
      </c>
      <c r="J16" s="3418" t="s">
        <v>2946</v>
      </c>
    </row>
    <row r="17" spans="1:10" ht="12" customHeight="1" x14ac:dyDescent="0.15">
      <c r="A17" s="871" t="s">
        <v>87</v>
      </c>
      <c r="B17" s="3415" t="n">
        <v>34673.50610143467</v>
      </c>
      <c r="C17" s="3418" t="s">
        <v>1185</v>
      </c>
      <c r="D17" s="3418" t="n">
        <v>76.38454774746333</v>
      </c>
      <c r="E17" s="3418" t="n">
        <v>1.73020569735022</v>
      </c>
      <c r="F17" s="3418" t="n">
        <v>0.77308949963041</v>
      </c>
      <c r="G17" s="3415" t="n">
        <v>2648.520082376998</v>
      </c>
      <c r="H17" s="3415" t="n">
        <v>0.05999229780381</v>
      </c>
      <c r="I17" s="3415" t="n">
        <v>0.02680572348239</v>
      </c>
      <c r="J17" s="3415" t="s">
        <v>2946</v>
      </c>
    </row>
    <row r="18" spans="1:10" ht="12" customHeight="1" x14ac:dyDescent="0.15">
      <c r="A18" s="871" t="s">
        <v>88</v>
      </c>
      <c r="B18" s="3415" t="n">
        <v>688627.4672356648</v>
      </c>
      <c r="C18" s="3418" t="s">
        <v>1185</v>
      </c>
      <c r="D18" s="3418" t="n">
        <v>100.38636156862314</v>
      </c>
      <c r="E18" s="3418" t="n">
        <v>10.0021076758835</v>
      </c>
      <c r="F18" s="3418" t="n">
        <v>1.11339048386553</v>
      </c>
      <c r="G18" s="3415" t="n">
        <v>69128.80591200464</v>
      </c>
      <c r="H18" s="3415" t="n">
        <v>6.88772607586206</v>
      </c>
      <c r="I18" s="3415" t="n">
        <v>0.76671126894861</v>
      </c>
      <c r="J18" s="3415" t="s">
        <v>2946</v>
      </c>
    </row>
    <row r="19" spans="1:10" ht="12" customHeight="1" x14ac:dyDescent="0.15">
      <c r="A19" s="871" t="s">
        <v>89</v>
      </c>
      <c r="B19" s="3415" t="n">
        <v>361566.6543474615</v>
      </c>
      <c r="C19" s="3418" t="s">
        <v>1185</v>
      </c>
      <c r="D19" s="3418" t="n">
        <v>56.17229499380893</v>
      </c>
      <c r="E19" s="3418" t="n">
        <v>1.14587199852997</v>
      </c>
      <c r="F19" s="3418" t="n">
        <v>0.81679427219548</v>
      </c>
      <c r="G19" s="3415" t="n">
        <v>20310.028767930155</v>
      </c>
      <c r="H19" s="3415" t="n">
        <v>0.41430910481892</v>
      </c>
      <c r="I19" s="3415" t="n">
        <v>0.29532557228789</v>
      </c>
      <c r="J19" s="3415" t="s">
        <v>2946</v>
      </c>
    </row>
    <row r="20" spans="1:10" ht="12" customHeight="1" x14ac:dyDescent="0.15">
      <c r="A20" s="871" t="s">
        <v>90</v>
      </c>
      <c r="B20" s="3415" t="n">
        <v>793.52275</v>
      </c>
      <c r="C20" s="3418" t="s">
        <v>1185</v>
      </c>
      <c r="D20" s="3418" t="n">
        <v>79.80936877745556</v>
      </c>
      <c r="E20" s="3418" t="n">
        <v>7.49136461431005</v>
      </c>
      <c r="F20" s="3418" t="n">
        <v>1.16557924772793</v>
      </c>
      <c r="G20" s="3415" t="n">
        <v>63.33054978805067</v>
      </c>
      <c r="H20" s="3415" t="n">
        <v>0.00594456825</v>
      </c>
      <c r="I20" s="3415" t="n">
        <v>9.2491365E-4</v>
      </c>
      <c r="J20" s="3415" t="s">
        <v>2946</v>
      </c>
    </row>
    <row r="21" spans="1:10" ht="13.5" customHeight="1" x14ac:dyDescent="0.15">
      <c r="A21" s="871" t="s">
        <v>92</v>
      </c>
      <c r="B21" s="3415" t="s">
        <v>2949</v>
      </c>
      <c r="C21" s="3418" t="s">
        <v>1185</v>
      </c>
      <c r="D21" s="3418" t="s">
        <v>2947</v>
      </c>
      <c r="E21" s="3418" t="s">
        <v>2949</v>
      </c>
      <c r="F21" s="3418" t="s">
        <v>2949</v>
      </c>
      <c r="G21" s="3415" t="s">
        <v>2949</v>
      </c>
      <c r="H21" s="3415" t="s">
        <v>2949</v>
      </c>
      <c r="I21" s="3415" t="s">
        <v>2949</v>
      </c>
      <c r="J21" s="3415" t="s">
        <v>2946</v>
      </c>
    </row>
    <row r="22" spans="1:10" ht="12" customHeight="1" x14ac:dyDescent="0.15">
      <c r="A22" s="871" t="s">
        <v>94</v>
      </c>
      <c r="B22" s="3415" t="n">
        <v>3100.666386277599</v>
      </c>
      <c r="C22" s="3418" t="s">
        <v>1185</v>
      </c>
      <c r="D22" s="3418" t="n">
        <v>96.1593391801908</v>
      </c>
      <c r="E22" s="3418" t="n">
        <v>28.63038554647402</v>
      </c>
      <c r="F22" s="3418" t="n">
        <v>3.75191267486733</v>
      </c>
      <c r="G22" s="3415" t="n">
        <v>298.15803072268415</v>
      </c>
      <c r="H22" s="3415" t="n">
        <v>0.08877327409012</v>
      </c>
      <c r="I22" s="3415" t="n">
        <v>0.01163342951521</v>
      </c>
      <c r="J22" s="3415" t="s">
        <v>2946</v>
      </c>
    </row>
    <row r="23" spans="1:10" ht="12" customHeight="1" x14ac:dyDescent="0.15">
      <c r="A23" s="873" t="s">
        <v>24</v>
      </c>
      <c r="B23" s="3418" t="n">
        <v>151952.65474246014</v>
      </c>
      <c r="C23" s="3418" t="s">
        <v>1185</v>
      </c>
      <c r="D23" s="3416" t="s">
        <v>1185</v>
      </c>
      <c r="E23" s="3416" t="s">
        <v>1185</v>
      </c>
      <c r="F23" s="3416" t="s">
        <v>1185</v>
      </c>
      <c r="G23" s="3418" t="n">
        <v>10142.871833512547</v>
      </c>
      <c r="H23" s="3418" t="n">
        <v>0.81762627852943</v>
      </c>
      <c r="I23" s="3418" t="n">
        <v>0.07633321988646</v>
      </c>
      <c r="J23" s="3418" t="s">
        <v>2947</v>
      </c>
    </row>
    <row r="24" spans="1:10" ht="12" customHeight="1" x14ac:dyDescent="0.15">
      <c r="A24" s="871" t="s">
        <v>87</v>
      </c>
      <c r="B24" s="3415" t="n">
        <v>42552.14074503782</v>
      </c>
      <c r="C24" s="3418" t="s">
        <v>1185</v>
      </c>
      <c r="D24" s="3418" t="n">
        <v>80.9840331776725</v>
      </c>
      <c r="E24" s="3418" t="n">
        <v>2.77294996495705</v>
      </c>
      <c r="F24" s="3418" t="n">
        <v>0.63059734508114</v>
      </c>
      <c r="G24" s="3415" t="n">
        <v>3446.0439778771324</v>
      </c>
      <c r="H24" s="3415" t="n">
        <v>0.1179949571878</v>
      </c>
      <c r="I24" s="3415" t="n">
        <v>0.02683326698134</v>
      </c>
      <c r="J24" s="3415" t="s">
        <v>2949</v>
      </c>
    </row>
    <row r="25" spans="1:10" ht="12" customHeight="1" x14ac:dyDescent="0.15">
      <c r="A25" s="871" t="s">
        <v>88</v>
      </c>
      <c r="B25" s="3415" t="n">
        <v>12110.969746031744</v>
      </c>
      <c r="C25" s="3418" t="s">
        <v>1185</v>
      </c>
      <c r="D25" s="3418" t="n">
        <v>99.83138866582536</v>
      </c>
      <c r="E25" s="3418" t="n">
        <v>8.63926916280365</v>
      </c>
      <c r="F25" s="3418" t="n">
        <v>1.42100273375292</v>
      </c>
      <c r="G25" s="3415" t="n">
        <v>1209.0549278361473</v>
      </c>
      <c r="H25" s="3415" t="n">
        <v>0.10462992745854</v>
      </c>
      <c r="I25" s="3415" t="n">
        <v>0.01720972111751</v>
      </c>
      <c r="J25" s="3415" t="s">
        <v>2949</v>
      </c>
    </row>
    <row r="26" spans="1:10" ht="12" customHeight="1" x14ac:dyDescent="0.15">
      <c r="A26" s="871" t="s">
        <v>89</v>
      </c>
      <c r="B26" s="3415" t="n">
        <v>97095.65941330313</v>
      </c>
      <c r="C26" s="3418" t="s">
        <v>1185</v>
      </c>
      <c r="D26" s="3418" t="n">
        <v>56.44952988545553</v>
      </c>
      <c r="E26" s="3418" t="n">
        <v>6.06840363939401</v>
      </c>
      <c r="F26" s="3418" t="n">
        <v>0.32462457485109</v>
      </c>
      <c r="G26" s="3415" t="n">
        <v>5481.004327799266</v>
      </c>
      <c r="H26" s="3415" t="n">
        <v>0.58921565295305</v>
      </c>
      <c r="I26" s="3415" t="n">
        <v>0.03151963715693</v>
      </c>
      <c r="J26" s="3415" t="s">
        <v>2949</v>
      </c>
    </row>
    <row r="27" spans="1:10" ht="12" customHeight="1" x14ac:dyDescent="0.15">
      <c r="A27" s="871" t="s">
        <v>90</v>
      </c>
      <c r="B27" s="3415" t="n">
        <v>67.686</v>
      </c>
      <c r="C27" s="3418" t="s">
        <v>1185</v>
      </c>
      <c r="D27" s="3418" t="n">
        <v>99.99999999999999</v>
      </c>
      <c r="E27" s="3418" t="n">
        <v>30.0</v>
      </c>
      <c r="F27" s="3418" t="n">
        <v>4.0</v>
      </c>
      <c r="G27" s="3415" t="n">
        <v>6.7686</v>
      </c>
      <c r="H27" s="3415" t="n">
        <v>0.00203058</v>
      </c>
      <c r="I27" s="3415" t="n">
        <v>2.70744E-4</v>
      </c>
      <c r="J27" s="3415" t="s">
        <v>2949</v>
      </c>
    </row>
    <row r="28" spans="1:10" ht="13.5" customHeight="1" x14ac:dyDescent="0.15">
      <c r="A28" s="871" t="s">
        <v>92</v>
      </c>
      <c r="B28" s="3415" t="s">
        <v>2949</v>
      </c>
      <c r="C28" s="3418" t="s">
        <v>1185</v>
      </c>
      <c r="D28" s="3418" t="s">
        <v>2947</v>
      </c>
      <c r="E28" s="3418" t="s">
        <v>2949</v>
      </c>
      <c r="F28" s="3418" t="s">
        <v>2949</v>
      </c>
      <c r="G28" s="3415" t="s">
        <v>2949</v>
      </c>
      <c r="H28" s="3415" t="s">
        <v>2949</v>
      </c>
      <c r="I28" s="3415" t="s">
        <v>2949</v>
      </c>
      <c r="J28" s="3415" t="s">
        <v>2946</v>
      </c>
    </row>
    <row r="29" spans="1:10" ht="12" customHeight="1" x14ac:dyDescent="0.15">
      <c r="A29" s="871" t="s">
        <v>94</v>
      </c>
      <c r="B29" s="3415" t="n">
        <v>126.19883808743967</v>
      </c>
      <c r="C29" s="3418" t="s">
        <v>1185</v>
      </c>
      <c r="D29" s="3418" t="n">
        <v>101.59833035310147</v>
      </c>
      <c r="E29" s="3418" t="n">
        <v>29.75590732014627</v>
      </c>
      <c r="F29" s="3418" t="n">
        <v>3.96081800954195</v>
      </c>
      <c r="G29" s="3415" t="n">
        <v>12.82159124218526</v>
      </c>
      <c r="H29" s="3415" t="n">
        <v>0.00375516093004</v>
      </c>
      <c r="I29" s="3415" t="n">
        <v>4.9985063068E-4</v>
      </c>
      <c r="J29" s="3415" t="s">
        <v>2949</v>
      </c>
    </row>
    <row r="30" spans="1:10" ht="12" customHeight="1" x14ac:dyDescent="0.15">
      <c r="A30" s="873" t="s">
        <v>25</v>
      </c>
      <c r="B30" s="3418" t="n">
        <v>1169783.073559964</v>
      </c>
      <c r="C30" s="3418" t="s">
        <v>1185</v>
      </c>
      <c r="D30" s="3416" t="s">
        <v>1185</v>
      </c>
      <c r="E30" s="3416" t="s">
        <v>1185</v>
      </c>
      <c r="F30" s="3416" t="s">
        <v>1185</v>
      </c>
      <c r="G30" s="3418" t="n">
        <v>74285.6325182825</v>
      </c>
      <c r="H30" s="3418" t="n">
        <v>12.18048635939264</v>
      </c>
      <c r="I30" s="3418" t="n">
        <v>0.81670274220972</v>
      </c>
      <c r="J30" s="3418" t="s">
        <v>2946</v>
      </c>
    </row>
    <row r="31" spans="1:10" ht="12" customHeight="1" x14ac:dyDescent="0.15">
      <c r="A31" s="871" t="s">
        <v>87</v>
      </c>
      <c r="B31" s="3415" t="n">
        <v>408404.04893360287</v>
      </c>
      <c r="C31" s="3418" t="s">
        <v>1185</v>
      </c>
      <c r="D31" s="3418" t="n">
        <v>69.37372215001922</v>
      </c>
      <c r="E31" s="3418" t="n">
        <v>2.67067732369905</v>
      </c>
      <c r="F31" s="3418" t="n">
        <v>0.96778740808963</v>
      </c>
      <c r="G31" s="3415" t="n">
        <v>28332.509015662617</v>
      </c>
      <c r="H31" s="3415" t="n">
        <v>1.09071543239385</v>
      </c>
      <c r="I31" s="3415" t="n">
        <v>0.39524829597076</v>
      </c>
      <c r="J31" s="3415" t="s">
        <v>2946</v>
      </c>
    </row>
    <row r="32" spans="1:10" ht="12" customHeight="1" x14ac:dyDescent="0.15">
      <c r="A32" s="871" t="s">
        <v>88</v>
      </c>
      <c r="B32" s="3415" t="n">
        <v>96715.27416469791</v>
      </c>
      <c r="C32" s="3418" t="s">
        <v>1185</v>
      </c>
      <c r="D32" s="3418" t="n">
        <v>94.91076448824258</v>
      </c>
      <c r="E32" s="3418" t="n">
        <v>9.78996530584242</v>
      </c>
      <c r="F32" s="3418" t="n">
        <v>1.47976575915967</v>
      </c>
      <c r="G32" s="3415" t="n">
        <v>9179.320608661455</v>
      </c>
      <c r="H32" s="3415" t="n">
        <v>0.94683917861743</v>
      </c>
      <c r="I32" s="3415" t="n">
        <v>0.14311595109666</v>
      </c>
      <c r="J32" s="3415" t="s">
        <v>2946</v>
      </c>
    </row>
    <row r="33" spans="1:10" ht="12" customHeight="1" x14ac:dyDescent="0.15">
      <c r="A33" s="871" t="s">
        <v>89</v>
      </c>
      <c r="B33" s="3415" t="n">
        <v>626476.0036772094</v>
      </c>
      <c r="C33" s="3418" t="s">
        <v>1185</v>
      </c>
      <c r="D33" s="3418" t="n">
        <v>56.30914739095578</v>
      </c>
      <c r="E33" s="3418" t="n">
        <v>15.20259235636322</v>
      </c>
      <c r="F33" s="3418" t="n">
        <v>0.23387664942257</v>
      </c>
      <c r="G33" s="3415" t="n">
        <v>35276.32962795694</v>
      </c>
      <c r="H33" s="3415" t="n">
        <v>9.52405930494812</v>
      </c>
      <c r="I33" s="3415" t="n">
        <v>0.14651810868367</v>
      </c>
      <c r="J33" s="3415" t="s">
        <v>2946</v>
      </c>
    </row>
    <row r="34" spans="1:10" ht="13.5" customHeight="1" x14ac:dyDescent="0.15">
      <c r="A34" s="871" t="s">
        <v>90</v>
      </c>
      <c r="B34" s="3415" t="n">
        <v>24489.36442353747</v>
      </c>
      <c r="C34" s="3418" t="s">
        <v>1185</v>
      </c>
      <c r="D34" s="3418" t="n">
        <v>59.83874523476917</v>
      </c>
      <c r="E34" s="3418" t="n">
        <v>17.64236875407364</v>
      </c>
      <c r="F34" s="3418" t="n">
        <v>3.3772581273456</v>
      </c>
      <c r="G34" s="3415" t="n">
        <v>1465.4128387014784</v>
      </c>
      <c r="H34" s="3415" t="n">
        <v>0.43205039771294</v>
      </c>
      <c r="I34" s="3415" t="n">
        <v>0.08270690503292</v>
      </c>
      <c r="J34" s="3415" t="s">
        <v>2946</v>
      </c>
    </row>
    <row r="35" spans="1:10" ht="13.5" customHeight="1" x14ac:dyDescent="0.15">
      <c r="A35" s="871" t="s">
        <v>92</v>
      </c>
      <c r="B35" s="3415" t="n">
        <v>302.6600000000001</v>
      </c>
      <c r="C35" s="3418" t="s">
        <v>1185</v>
      </c>
      <c r="D35" s="3418" t="n">
        <v>105.9288551509945</v>
      </c>
      <c r="E35" s="3418" t="n">
        <v>3.00023128262737</v>
      </c>
      <c r="F35" s="3418" t="n">
        <v>6.99907486949052</v>
      </c>
      <c r="G35" s="3415" t="n">
        <v>32.0604273</v>
      </c>
      <c r="H35" s="3415" t="n">
        <v>9.0805E-4</v>
      </c>
      <c r="I35" s="3415" t="n">
        <v>0.00211834</v>
      </c>
      <c r="J35" s="3415" t="s">
        <v>2946</v>
      </c>
    </row>
    <row r="36" spans="1:10" ht="12" customHeight="1" x14ac:dyDescent="0.15">
      <c r="A36" s="871" t="s">
        <v>94</v>
      </c>
      <c r="B36" s="3415" t="n">
        <v>13395.722360916485</v>
      </c>
      <c r="C36" s="3418" t="s">
        <v>1185</v>
      </c>
      <c r="D36" s="3418" t="n">
        <v>94.6630575653142</v>
      </c>
      <c r="E36" s="3418" t="n">
        <v>13.87860920906549</v>
      </c>
      <c r="F36" s="3418" t="n">
        <v>3.50822002423875</v>
      </c>
      <c r="G36" s="3415" t="n">
        <v>1268.080036980404</v>
      </c>
      <c r="H36" s="3415" t="n">
        <v>0.1859139957203</v>
      </c>
      <c r="I36" s="3415" t="n">
        <v>0.04699514142571</v>
      </c>
      <c r="J36" s="3415" t="s">
        <v>2946</v>
      </c>
    </row>
    <row r="37" spans="1:10" ht="12" customHeight="1" x14ac:dyDescent="0.15">
      <c r="A37" s="873" t="s">
        <v>26</v>
      </c>
      <c r="B37" s="3418" t="n">
        <v>1068421.062369321</v>
      </c>
      <c r="C37" s="3418" t="s">
        <v>1185</v>
      </c>
      <c r="D37" s="3416" t="s">
        <v>1185</v>
      </c>
      <c r="E37" s="3416" t="s">
        <v>1185</v>
      </c>
      <c r="F37" s="3416" t="s">
        <v>1185</v>
      </c>
      <c r="G37" s="3418" t="n">
        <v>25484.80229559045</v>
      </c>
      <c r="H37" s="3418" t="n">
        <v>10.01304069077195</v>
      </c>
      <c r="I37" s="3418" t="n">
        <v>1.40747350923573</v>
      </c>
      <c r="J37" s="3418" t="n">
        <v>180.13510863680725</v>
      </c>
    </row>
    <row r="38" spans="1:10" ht="12" customHeight="1" x14ac:dyDescent="0.15">
      <c r="A38" s="871" t="s">
        <v>87</v>
      </c>
      <c r="B38" s="3415" t="n">
        <v>37656.8140844721</v>
      </c>
      <c r="C38" s="3418" t="s">
        <v>1185</v>
      </c>
      <c r="D38" s="3418" t="n">
        <v>75.37684798137433</v>
      </c>
      <c r="E38" s="3418" t="n">
        <v>7.23171820472177</v>
      </c>
      <c r="F38" s="3418" t="n">
        <v>0.77670584333476</v>
      </c>
      <c r="G38" s="3415" t="n">
        <v>2838.4519507081286</v>
      </c>
      <c r="H38" s="3415" t="n">
        <v>0.2723234679465</v>
      </c>
      <c r="I38" s="3415" t="n">
        <v>0.02924826754078</v>
      </c>
      <c r="J38" s="3415" t="s">
        <v>2949</v>
      </c>
    </row>
    <row r="39" spans="1:10" ht="12" customHeight="1" x14ac:dyDescent="0.15">
      <c r="A39" s="871" t="s">
        <v>88</v>
      </c>
      <c r="B39" s="3415" t="n">
        <v>23433.01016192375</v>
      </c>
      <c r="C39" s="3418" t="s">
        <v>1185</v>
      </c>
      <c r="D39" s="3418" t="n">
        <v>95.23301114457406</v>
      </c>
      <c r="E39" s="3418" t="n">
        <v>9.86278353519975</v>
      </c>
      <c r="F39" s="3418" t="n">
        <v>1.55860715961562</v>
      </c>
      <c r="G39" s="3415" t="n">
        <v>2231.5961179014016</v>
      </c>
      <c r="H39" s="3415" t="n">
        <v>0.23111470680519</v>
      </c>
      <c r="I39" s="3415" t="n">
        <v>0.03652285740972</v>
      </c>
      <c r="J39" s="3415" t="s">
        <v>2949</v>
      </c>
    </row>
    <row r="40" spans="1:10" ht="12" customHeight="1" x14ac:dyDescent="0.15">
      <c r="A40" s="871" t="s">
        <v>89</v>
      </c>
      <c r="B40" s="3415" t="n">
        <v>340136.999165962</v>
      </c>
      <c r="C40" s="3418" t="s">
        <v>1185</v>
      </c>
      <c r="D40" s="3418" t="n">
        <v>56.40277762155587</v>
      </c>
      <c r="E40" s="3418" t="n">
        <v>16.08569042372752</v>
      </c>
      <c r="F40" s="3418" t="n">
        <v>0.48327530961177</v>
      </c>
      <c r="G40" s="3415" t="n">
        <v>19004.53641618428</v>
      </c>
      <c r="H40" s="3415" t="n">
        <v>5.47133847023933</v>
      </c>
      <c r="I40" s="3415" t="n">
        <v>0.16437981358235</v>
      </c>
      <c r="J40" s="3415" t="n">
        <v>180.13510863680725</v>
      </c>
    </row>
    <row r="41" spans="1:10" ht="12" customHeight="1" x14ac:dyDescent="0.15">
      <c r="A41" s="871" t="s">
        <v>90</v>
      </c>
      <c r="B41" s="3415" t="n">
        <v>2492.4642621982866</v>
      </c>
      <c r="C41" s="3418" t="s">
        <v>1185</v>
      </c>
      <c r="D41" s="3418" t="n">
        <v>85.34834254073472</v>
      </c>
      <c r="E41" s="3418" t="n">
        <v>16.94215703383698</v>
      </c>
      <c r="F41" s="3418" t="n">
        <v>3.06229924796923</v>
      </c>
      <c r="G41" s="3415" t="n">
        <v>212.727693620639</v>
      </c>
      <c r="H41" s="3415" t="n">
        <v>0.04222772093139</v>
      </c>
      <c r="I41" s="3415" t="n">
        <v>0.00763267143572</v>
      </c>
      <c r="J41" s="3415" t="s">
        <v>2949</v>
      </c>
    </row>
    <row r="42" spans="1:10" ht="13.5" customHeight="1" x14ac:dyDescent="0.15">
      <c r="A42" s="871" t="s">
        <v>92</v>
      </c>
      <c r="B42" s="3415" t="n">
        <v>11313.803246</v>
      </c>
      <c r="C42" s="3418" t="s">
        <v>1185</v>
      </c>
      <c r="D42" s="3418" t="n">
        <v>105.84328639437611</v>
      </c>
      <c r="E42" s="3418" t="n">
        <v>2.78761466602316</v>
      </c>
      <c r="F42" s="3418" t="n">
        <v>2.85006567218678</v>
      </c>
      <c r="G42" s="3415" t="n">
        <v>1197.490117176</v>
      </c>
      <c r="H42" s="3415" t="n">
        <v>0.03153852385705</v>
      </c>
      <c r="I42" s="3415" t="n">
        <v>0.0322450822533</v>
      </c>
      <c r="J42" s="3415" t="s">
        <v>2949</v>
      </c>
    </row>
    <row r="43" spans="1:10" ht="12" customHeight="1" x14ac:dyDescent="0.15">
      <c r="A43" s="871" t="s">
        <v>94</v>
      </c>
      <c r="B43" s="3415" t="n">
        <v>653387.9714487649</v>
      </c>
      <c r="C43" s="3418" t="s">
        <v>1185</v>
      </c>
      <c r="D43" s="3418" t="n">
        <v>99.62847116833878</v>
      </c>
      <c r="E43" s="3418" t="n">
        <v>6.06760144696567</v>
      </c>
      <c r="F43" s="3418" t="n">
        <v>1.74084137865561</v>
      </c>
      <c r="G43" s="3415" t="n">
        <v>65096.04467522263</v>
      </c>
      <c r="H43" s="3415" t="n">
        <v>3.96449780099249</v>
      </c>
      <c r="I43" s="3415" t="n">
        <v>1.13744481701386</v>
      </c>
      <c r="J43" s="3415" t="s">
        <v>2949</v>
      </c>
    </row>
    <row r="44" spans="1:10" ht="12" customHeight="1" x14ac:dyDescent="0.15">
      <c r="A44" s="873" t="s">
        <v>27</v>
      </c>
      <c r="B44" s="3418" t="n">
        <v>622410.9699097578</v>
      </c>
      <c r="C44" s="3418" t="s">
        <v>1185</v>
      </c>
      <c r="D44" s="3416" t="s">
        <v>1185</v>
      </c>
      <c r="E44" s="3416" t="s">
        <v>1185</v>
      </c>
      <c r="F44" s="3416" t="s">
        <v>1185</v>
      </c>
      <c r="G44" s="3418" t="n">
        <v>34350.21604331093</v>
      </c>
      <c r="H44" s="3418" t="n">
        <v>9.62232492973475</v>
      </c>
      <c r="I44" s="3418" t="n">
        <v>0.45390499930308</v>
      </c>
      <c r="J44" s="3418" t="s">
        <v>2946</v>
      </c>
    </row>
    <row r="45" spans="1:10" ht="12" customHeight="1" x14ac:dyDescent="0.15">
      <c r="A45" s="871" t="s">
        <v>87</v>
      </c>
      <c r="B45" s="3415" t="n">
        <v>56993.27450870693</v>
      </c>
      <c r="C45" s="3418" t="s">
        <v>1185</v>
      </c>
      <c r="D45" s="3418" t="n">
        <v>74.75341603350483</v>
      </c>
      <c r="E45" s="3418" t="n">
        <v>2.9123008520648</v>
      </c>
      <c r="F45" s="3418" t="n">
        <v>1.21313554969907</v>
      </c>
      <c r="G45" s="3415" t="n">
        <v>4260.441960461115</v>
      </c>
      <c r="H45" s="3415" t="n">
        <v>0.16598156191367</v>
      </c>
      <c r="I45" s="3415" t="n">
        <v>0.06914056740027</v>
      </c>
      <c r="J45" s="3415" t="s">
        <v>2946</v>
      </c>
    </row>
    <row r="46" spans="1:10" ht="12" customHeight="1" x14ac:dyDescent="0.15">
      <c r="A46" s="871" t="s">
        <v>88</v>
      </c>
      <c r="B46" s="3415" t="n">
        <v>50547.08251905098</v>
      </c>
      <c r="C46" s="3418" t="s">
        <v>1185</v>
      </c>
      <c r="D46" s="3418" t="n">
        <v>94.89505851709241</v>
      </c>
      <c r="E46" s="3418" t="n">
        <v>9.34784171463377</v>
      </c>
      <c r="F46" s="3418" t="n">
        <v>1.60378040077796</v>
      </c>
      <c r="G46" s="3415" t="n">
        <v>4796.668353513642</v>
      </c>
      <c r="H46" s="3415" t="n">
        <v>0.47250612652462</v>
      </c>
      <c r="I46" s="3415" t="n">
        <v>0.08106642026056</v>
      </c>
      <c r="J46" s="3415" t="s">
        <v>2946</v>
      </c>
    </row>
    <row r="47" spans="1:10" ht="12" customHeight="1" x14ac:dyDescent="0.15">
      <c r="A47" s="871" t="s">
        <v>89</v>
      </c>
      <c r="B47" s="3415" t="n">
        <v>447847.34710863966</v>
      </c>
      <c r="C47" s="3418" t="s">
        <v>1185</v>
      </c>
      <c r="D47" s="3418" t="n">
        <v>56.32225547144029</v>
      </c>
      <c r="E47" s="3418" t="n">
        <v>9.20308555931077</v>
      </c>
      <c r="F47" s="3418" t="n">
        <v>0.2114055540286</v>
      </c>
      <c r="G47" s="3415" t="n">
        <v>25223.7726960596</v>
      </c>
      <c r="H47" s="3415" t="n">
        <v>4.12157745295116</v>
      </c>
      <c r="I47" s="3415" t="n">
        <v>0.09467741653574</v>
      </c>
      <c r="J47" s="3415" t="s">
        <v>2946</v>
      </c>
    </row>
    <row r="48" spans="1:10" ht="12" customHeight="1" x14ac:dyDescent="0.15">
      <c r="A48" s="871" t="s">
        <v>90</v>
      </c>
      <c r="B48" s="3415" t="n">
        <v>276.3788480202145</v>
      </c>
      <c r="C48" s="3418" t="s">
        <v>1185</v>
      </c>
      <c r="D48" s="3418" t="n">
        <v>81.28582130439392</v>
      </c>
      <c r="E48" s="3418" t="n">
        <v>29.69467795176474</v>
      </c>
      <c r="F48" s="3418" t="n">
        <v>3.99286070965636</v>
      </c>
      <c r="G48" s="3415" t="n">
        <v>22.4656816524854</v>
      </c>
      <c r="H48" s="3415" t="n">
        <v>0.00820698088464</v>
      </c>
      <c r="I48" s="3415" t="n">
        <v>0.00110354224324</v>
      </c>
      <c r="J48" s="3415" t="s">
        <v>2946</v>
      </c>
    </row>
    <row r="49" spans="1:10" ht="13.5" customHeight="1" x14ac:dyDescent="0.15">
      <c r="A49" s="871" t="s">
        <v>92</v>
      </c>
      <c r="B49" s="3415" t="n">
        <v>444.6833474012647</v>
      </c>
      <c r="C49" s="3418" t="s">
        <v>1185</v>
      </c>
      <c r="D49" s="3418" t="n">
        <v>105.3948880658168</v>
      </c>
      <c r="E49" s="3418" t="n">
        <v>3.87648133188245</v>
      </c>
      <c r="F49" s="3418" t="n">
        <v>6.66032366268811</v>
      </c>
      <c r="G49" s="3415" t="n">
        <v>46.86735162408902</v>
      </c>
      <c r="H49" s="3415" t="n">
        <v>0.0017238066948</v>
      </c>
      <c r="I49" s="3415" t="n">
        <v>0.0029617350211</v>
      </c>
      <c r="J49" s="3415" t="s">
        <v>2946</v>
      </c>
    </row>
    <row r="50" spans="1:10" ht="12" customHeight="1" x14ac:dyDescent="0.15">
      <c r="A50" s="871" t="s">
        <v>94</v>
      </c>
      <c r="B50" s="3415" t="n">
        <v>66302.20357793875</v>
      </c>
      <c r="C50" s="3418" t="s">
        <v>1185</v>
      </c>
      <c r="D50" s="3418" t="n">
        <v>79.52012068008703</v>
      </c>
      <c r="E50" s="3418" t="n">
        <v>73.18503366274864</v>
      </c>
      <c r="F50" s="3418" t="n">
        <v>3.09122935259977</v>
      </c>
      <c r="G50" s="3415" t="n">
        <v>5272.359229873387</v>
      </c>
      <c r="H50" s="3415" t="n">
        <v>4.85232900076586</v>
      </c>
      <c r="I50" s="3415" t="n">
        <v>0.20495531784217</v>
      </c>
      <c r="J50" s="3415" t="s">
        <v>2946</v>
      </c>
    </row>
    <row r="51" spans="1:10" ht="12" customHeight="1" x14ac:dyDescent="0.15">
      <c r="A51" s="873" t="s">
        <v>28</v>
      </c>
      <c r="B51" s="3418" t="n">
        <v>1383991.8971739025</v>
      </c>
      <c r="C51" s="3418" t="s">
        <v>1185</v>
      </c>
      <c r="D51" s="3416" t="s">
        <v>1185</v>
      </c>
      <c r="E51" s="3416" t="s">
        <v>1185</v>
      </c>
      <c r="F51" s="3416" t="s">
        <v>1185</v>
      </c>
      <c r="G51" s="3418" t="n">
        <v>96687.94404545992</v>
      </c>
      <c r="H51" s="3418" t="n">
        <v>12.90269664657233</v>
      </c>
      <c r="I51" s="3418" t="n">
        <v>3.79395896700717</v>
      </c>
      <c r="J51" s="3418" t="s">
        <v>2947</v>
      </c>
    </row>
    <row r="52" spans="1:10" ht="12.75" customHeight="1" x14ac:dyDescent="0.15">
      <c r="A52" s="871" t="s">
        <v>87</v>
      </c>
      <c r="B52" s="3415" t="n">
        <v>388795.99281331594</v>
      </c>
      <c r="C52" s="3418" t="s">
        <v>1185</v>
      </c>
      <c r="D52" s="3418" t="n">
        <v>89.82957132395676</v>
      </c>
      <c r="E52" s="3418" t="n">
        <v>2.19061267022601</v>
      </c>
      <c r="F52" s="3418" t="n">
        <v>4.59119257693564</v>
      </c>
      <c r="G52" s="3415" t="n">
        <v>34925.37736689234</v>
      </c>
      <c r="H52" s="3415" t="n">
        <v>0.85170142798995</v>
      </c>
      <c r="I52" s="3415" t="n">
        <v>1.78503727614682</v>
      </c>
      <c r="J52" s="3415" t="s">
        <v>2946</v>
      </c>
    </row>
    <row r="53" spans="1:10" ht="12" customHeight="1" x14ac:dyDescent="0.15">
      <c r="A53" s="871" t="s">
        <v>88</v>
      </c>
      <c r="B53" s="3415" t="n">
        <v>214846.4029505126</v>
      </c>
      <c r="C53" s="3418" t="s">
        <v>1185</v>
      </c>
      <c r="D53" s="3418" t="n">
        <v>95.82080647853118</v>
      </c>
      <c r="E53" s="3418" t="n">
        <v>10.02309718297</v>
      </c>
      <c r="F53" s="3418" t="n">
        <v>2.94718286741253</v>
      </c>
      <c r="G53" s="3415" t="n">
        <v>20586.755599729597</v>
      </c>
      <c r="H53" s="3415" t="n">
        <v>2.15342637618452</v>
      </c>
      <c r="I53" s="3415" t="n">
        <v>0.63319163790096</v>
      </c>
      <c r="J53" s="3415" t="s">
        <v>2946</v>
      </c>
    </row>
    <row r="54" spans="1:10" ht="12" customHeight="1" x14ac:dyDescent="0.15">
      <c r="A54" s="871" t="s">
        <v>89</v>
      </c>
      <c r="B54" s="3415" t="n">
        <v>556876.042099026</v>
      </c>
      <c r="C54" s="3418" t="s">
        <v>1185</v>
      </c>
      <c r="D54" s="3418" t="n">
        <v>56.33554951207471</v>
      </c>
      <c r="E54" s="3418" t="n">
        <v>10.19541252069274</v>
      </c>
      <c r="F54" s="3418" t="n">
        <v>0.86343677313812</v>
      </c>
      <c r="G54" s="3415" t="n">
        <v>31371.91784175788</v>
      </c>
      <c r="H54" s="3415" t="n">
        <v>5.67758097209023</v>
      </c>
      <c r="I54" s="3415" t="n">
        <v>0.48082725282791</v>
      </c>
      <c r="J54" s="3415" t="s">
        <v>2946</v>
      </c>
    </row>
    <row r="55" spans="1:10" ht="12" customHeight="1" x14ac:dyDescent="0.15">
      <c r="A55" s="871" t="s">
        <v>90</v>
      </c>
      <c r="B55" s="3415" t="n">
        <v>115936.81176470534</v>
      </c>
      <c r="C55" s="3418" t="s">
        <v>1185</v>
      </c>
      <c r="D55" s="3418" t="n">
        <v>84.52998532484717</v>
      </c>
      <c r="E55" s="3418" t="n">
        <v>17.26994582301061</v>
      </c>
      <c r="F55" s="3418" t="n">
        <v>4.11884752712428</v>
      </c>
      <c r="G55" s="3415" t="n">
        <v>9800.136997080112</v>
      </c>
      <c r="H55" s="3415" t="n">
        <v>2.00222245806904</v>
      </c>
      <c r="I55" s="3415" t="n">
        <v>0.47752605043973</v>
      </c>
      <c r="J55" s="3415" t="s">
        <v>2946</v>
      </c>
    </row>
    <row r="56" spans="1:10" ht="13.5" customHeight="1" x14ac:dyDescent="0.15">
      <c r="A56" s="880" t="s">
        <v>92</v>
      </c>
      <c r="B56" s="3415" t="n">
        <v>36.0</v>
      </c>
      <c r="C56" s="3418" t="s">
        <v>1185</v>
      </c>
      <c r="D56" s="3418" t="n">
        <v>104.34</v>
      </c>
      <c r="E56" s="3418" t="n">
        <v>2.0</v>
      </c>
      <c r="F56" s="3418" t="n">
        <v>1.5</v>
      </c>
      <c r="G56" s="3415" t="n">
        <v>3.75624</v>
      </c>
      <c r="H56" s="3415" t="n">
        <v>7.2E-5</v>
      </c>
      <c r="I56" s="3415" t="n">
        <v>5.4E-5</v>
      </c>
      <c r="J56" s="3415" t="s">
        <v>2949</v>
      </c>
    </row>
    <row r="57" spans="1:10" ht="14.25" customHeight="1" x14ac:dyDescent="0.15">
      <c r="A57" s="871" t="s">
        <v>94</v>
      </c>
      <c r="B57" s="3415" t="n">
        <v>107500.64754634249</v>
      </c>
      <c r="C57" s="3418" t="s">
        <v>1185</v>
      </c>
      <c r="D57" s="3418" t="n">
        <v>95.49229308129166</v>
      </c>
      <c r="E57" s="3418" t="n">
        <v>20.62958189421663</v>
      </c>
      <c r="F57" s="3418" t="n">
        <v>3.88204870590985</v>
      </c>
      <c r="G57" s="3415" t="n">
        <v>10265.483341923975</v>
      </c>
      <c r="H57" s="3415" t="n">
        <v>2.21769341223859</v>
      </c>
      <c r="I57" s="3415" t="n">
        <v>0.41732274969175</v>
      </c>
      <c r="J57" s="3415" t="s">
        <v>2946</v>
      </c>
    </row>
    <row r="58" spans="1:10" ht="13" x14ac:dyDescent="0.15">
      <c r="A58" s="873" t="s">
        <v>102</v>
      </c>
      <c r="B58" s="3418" t="n">
        <v>2321567.787862214</v>
      </c>
      <c r="C58" s="3418" t="s">
        <v>1185</v>
      </c>
      <c r="D58" s="3416" t="s">
        <v>1185</v>
      </c>
      <c r="E58" s="3416" t="s">
        <v>1185</v>
      </c>
      <c r="F58" s="3416" t="s">
        <v>1185</v>
      </c>
      <c r="G58" s="3418" t="n">
        <v>130096.1716733744</v>
      </c>
      <c r="H58" s="3418" t="n">
        <v>20.94005730223346</v>
      </c>
      <c r="I58" s="3418" t="n">
        <v>5.25737665431953</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121377.9448789337</v>
      </c>
      <c r="C11" s="3416" t="s">
        <v>1185</v>
      </c>
      <c r="D11" s="3416" t="s">
        <v>1185</v>
      </c>
      <c r="E11" s="3418" t="n">
        <v>0.02609522494809</v>
      </c>
      <c r="F11" s="3418" t="s">
        <v>2950</v>
      </c>
      <c r="G11" s="3418" t="n">
        <v>2768.9554026019996</v>
      </c>
      <c r="H11" s="3418" t="n">
        <v>398.42937275039753</v>
      </c>
      <c r="I11" s="3418" t="n">
        <v>1111.9196071569315</v>
      </c>
      <c r="J11" s="3418" t="s">
        <v>2950</v>
      </c>
      <c r="K11" s="2981"/>
      <c r="L11" s="194"/>
    </row>
    <row r="12" spans="1:12" ht="14.25" customHeight="1" x14ac:dyDescent="0.15">
      <c r="A12" s="1729" t="s">
        <v>1016</v>
      </c>
      <c r="B12" s="3415" t="n">
        <v>121377.9448789337</v>
      </c>
      <c r="C12" s="3415" t="s">
        <v>1185</v>
      </c>
      <c r="D12" s="3415" t="s">
        <v>1185</v>
      </c>
      <c r="E12" s="3418" t="n">
        <v>0.02557838877993</v>
      </c>
      <c r="F12" s="3418" t="s">
        <v>2944</v>
      </c>
      <c r="G12" s="3415" t="n">
        <v>2706.222890672145</v>
      </c>
      <c r="H12" s="3415" t="n">
        <v>398.42937275039753</v>
      </c>
      <c r="I12" s="3415" t="n">
        <v>1111.9196071569315</v>
      </c>
      <c r="J12" s="3415" t="s">
        <v>2944</v>
      </c>
      <c r="K12" s="2981"/>
      <c r="L12" s="194"/>
    </row>
    <row r="13" spans="1:12" ht="13.5" customHeight="1" x14ac:dyDescent="0.15">
      <c r="A13" s="1729" t="s">
        <v>1017</v>
      </c>
      <c r="B13" s="3415" t="s">
        <v>2943</v>
      </c>
      <c r="C13" s="3415" t="s">
        <v>1185</v>
      </c>
      <c r="D13" s="3415" t="s">
        <v>1185</v>
      </c>
      <c r="E13" s="3418" t="s">
        <v>2943</v>
      </c>
      <c r="F13" s="3418" t="s">
        <v>2942</v>
      </c>
      <c r="G13" s="3415" t="n">
        <v>62.7325119298549</v>
      </c>
      <c r="H13" s="3415" t="s">
        <v>2943</v>
      </c>
      <c r="I13" s="3415" t="s">
        <v>2943</v>
      </c>
      <c r="J13" s="3415" t="s">
        <v>2942</v>
      </c>
      <c r="K13" s="2981"/>
      <c r="L13" s="194"/>
    </row>
    <row r="14" spans="1:12" ht="14.25" customHeight="1" x14ac:dyDescent="0.15">
      <c r="A14" s="1729" t="s">
        <v>987</v>
      </c>
      <c r="B14" s="3415" t="n">
        <v>4514.03178139931</v>
      </c>
      <c r="C14" s="3415" t="s">
        <v>1185</v>
      </c>
      <c r="D14" s="3415" t="s">
        <v>1185</v>
      </c>
      <c r="E14" s="3418" t="n">
        <v>0.14385121441409</v>
      </c>
      <c r="F14" s="3418" t="s">
        <v>2942</v>
      </c>
      <c r="G14" s="3415" t="n">
        <v>649.3489536580938</v>
      </c>
      <c r="H14" s="3415" t="s">
        <v>2943</v>
      </c>
      <c r="I14" s="3415" t="n">
        <v>1.9</v>
      </c>
      <c r="J14" s="3415" t="s">
        <v>2942</v>
      </c>
      <c r="K14" s="2981"/>
      <c r="L14" s="194"/>
    </row>
    <row r="15" spans="1:12" ht="12" customHeight="1" x14ac:dyDescent="0.15">
      <c r="A15" s="1729" t="s">
        <v>988</v>
      </c>
      <c r="B15" s="3415" t="n">
        <v>2301.15784</v>
      </c>
      <c r="C15" s="3415" t="s">
        <v>1185</v>
      </c>
      <c r="D15" s="3415" t="s">
        <v>1185</v>
      </c>
      <c r="E15" s="3418" t="n">
        <v>0.00685265455645</v>
      </c>
      <c r="F15" s="3418" t="s">
        <v>2942</v>
      </c>
      <c r="G15" s="3415" t="n">
        <v>15.76903975737968</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26031.998235265713</v>
      </c>
      <c r="C9" s="3418" t="n">
        <v>3.30557389887616</v>
      </c>
      <c r="D9" s="3418" t="n">
        <v>0.22913347135466</v>
      </c>
      <c r="E9" s="3418" t="n">
        <v>86.05069390208448</v>
      </c>
      <c r="F9" s="3418" t="s">
        <v>2945</v>
      </c>
      <c r="G9" s="3416" t="s">
        <v>1185</v>
      </c>
      <c r="H9" s="3418" t="n">
        <v>5.96480212194475</v>
      </c>
      <c r="I9" s="26"/>
    </row>
    <row r="10" spans="1:9" ht="13" x14ac:dyDescent="0.15">
      <c r="A10" s="1743" t="s">
        <v>1034</v>
      </c>
      <c r="B10" s="3415" t="n">
        <v>21468.097821528376</v>
      </c>
      <c r="C10" s="3418" t="n">
        <v>3.33691123473756</v>
      </c>
      <c r="D10" s="3418" t="n">
        <v>0.23098224472283</v>
      </c>
      <c r="E10" s="3415" t="n">
        <v>71.637136809103</v>
      </c>
      <c r="F10" s="3415" t="s">
        <v>2942</v>
      </c>
      <c r="G10" s="3416" t="s">
        <v>1185</v>
      </c>
      <c r="H10" s="3415" t="n">
        <v>4.95874942474586</v>
      </c>
      <c r="I10" s="26"/>
    </row>
    <row r="11" spans="1:9" ht="14" x14ac:dyDescent="0.15">
      <c r="A11" s="1743" t="s">
        <v>2242</v>
      </c>
      <c r="B11" s="3418" t="n">
        <v>4563.900413737335</v>
      </c>
      <c r="C11" s="3418" t="n">
        <v>3.15816643360505</v>
      </c>
      <c r="D11" s="3418" t="n">
        <v>0.22043703981153</v>
      </c>
      <c r="E11" s="3418" t="n">
        <v>14.41355709298147</v>
      </c>
      <c r="F11" s="3418" t="s">
        <v>2943</v>
      </c>
      <c r="G11" s="3416" t="s">
        <v>1185</v>
      </c>
      <c r="H11" s="3418" t="n">
        <v>1.00605269719889</v>
      </c>
      <c r="I11" s="26"/>
    </row>
    <row r="12" spans="1:9" ht="14" x14ac:dyDescent="0.15">
      <c r="A12" s="1743" t="s">
        <v>2243</v>
      </c>
      <c r="B12" s="3418" t="n">
        <v>8110.733532489775</v>
      </c>
      <c r="C12" s="3418" t="n">
        <v>83.71540197982996</v>
      </c>
      <c r="D12" s="3418" t="n">
        <v>0.0251326907959</v>
      </c>
      <c r="E12" s="3418" t="n">
        <v>28.84529508399308</v>
      </c>
      <c r="F12" s="3418" t="n">
        <v>14.15469846876426</v>
      </c>
      <c r="G12" s="3418" t="n">
        <v>635.9933244709105</v>
      </c>
      <c r="H12" s="3418" t="n">
        <v>0.203844558</v>
      </c>
      <c r="I12" s="26"/>
    </row>
    <row r="13" spans="1:9" ht="13" x14ac:dyDescent="0.15">
      <c r="A13" s="1743" t="s">
        <v>1034</v>
      </c>
      <c r="B13" s="3415" t="n">
        <v>6334.828286507792</v>
      </c>
      <c r="C13" s="3418" t="n">
        <v>63.33970965100295</v>
      </c>
      <c r="D13" s="3418" t="n">
        <v>0.03067328603269</v>
      </c>
      <c r="E13" s="3415" t="n">
        <v>14.8747538529327</v>
      </c>
      <c r="F13" s="3415" t="n">
        <v>12.55388424353141</v>
      </c>
      <c r="G13" s="3415" t="n">
        <v>373.8175462598999</v>
      </c>
      <c r="H13" s="3415" t="n">
        <v>0.19431</v>
      </c>
      <c r="I13" s="26"/>
    </row>
    <row r="14" spans="1:9" ht="14" x14ac:dyDescent="0.15">
      <c r="A14" s="1743" t="s">
        <v>2242</v>
      </c>
      <c r="B14" s="3418" t="n">
        <v>1775.9052459819834</v>
      </c>
      <c r="C14" s="3418" t="n">
        <v>156.3974960351694</v>
      </c>
      <c r="D14" s="3418" t="n">
        <v>0.00536884387361</v>
      </c>
      <c r="E14" s="3418" t="n">
        <v>13.97054123106038</v>
      </c>
      <c r="F14" s="3418" t="n">
        <v>1.60081422523285</v>
      </c>
      <c r="G14" s="3418" t="n">
        <v>262.1757782110106</v>
      </c>
      <c r="H14" s="3418" t="n">
        <v>0.009534558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2248.328715268311</v>
      </c>
      <c r="C9" s="3418" t="n">
        <v>1279.2974202324679</v>
      </c>
      <c r="D9" s="3418" t="n">
        <v>0.03046005238917</v>
      </c>
      <c r="E9" s="3418" t="n">
        <v>0.22473553181639</v>
      </c>
      <c r="F9" s="3418" t="n">
        <v>2876.2811252773286</v>
      </c>
      <c r="G9" s="3418" t="n">
        <v>0.06848421045515</v>
      </c>
      <c r="H9" s="3418" t="n">
        <v>0.50527934952388</v>
      </c>
    </row>
    <row r="10" spans="1:8" ht="14" x14ac:dyDescent="0.15">
      <c r="A10" s="1766" t="s">
        <v>2249</v>
      </c>
      <c r="B10" s="3418" t="n">
        <v>1472.1073888102526</v>
      </c>
      <c r="C10" s="3418" t="n">
        <v>639.9332927082587</v>
      </c>
      <c r="D10" s="3418" t="n">
        <v>0.012372027875</v>
      </c>
      <c r="E10" s="3418" t="n">
        <v>0.26044840343919</v>
      </c>
      <c r="F10" s="3418" t="n">
        <v>942.0505285415018</v>
      </c>
      <c r="G10" s="3418" t="n">
        <v>0.01821295364935</v>
      </c>
      <c r="H10" s="3418" t="n">
        <v>0.38340801910666</v>
      </c>
    </row>
    <row r="11" spans="1:8" ht="13" x14ac:dyDescent="0.15">
      <c r="A11" s="1743" t="s">
        <v>1034</v>
      </c>
      <c r="B11" s="3415" t="n">
        <v>1070.861623275819</v>
      </c>
      <c r="C11" s="3418" t="n">
        <v>709.0025325420442</v>
      </c>
      <c r="D11" s="3418" t="n">
        <v>0.00261535486103</v>
      </c>
      <c r="E11" s="3418" t="n">
        <v>0.01364092278929</v>
      </c>
      <c r="F11" s="3415" t="n">
        <v>759.2436029046402</v>
      </c>
      <c r="G11" s="3415" t="n">
        <v>0.00280068315193</v>
      </c>
      <c r="H11" s="3415" t="n">
        <v>0.01460754072112</v>
      </c>
    </row>
    <row r="12" spans="1:8" ht="14" x14ac:dyDescent="0.15">
      <c r="A12" s="1743" t="s">
        <v>2250</v>
      </c>
      <c r="B12" s="3418" t="n">
        <v>401.24576553443353</v>
      </c>
      <c r="C12" s="3418" t="n">
        <v>455.59839215592615</v>
      </c>
      <c r="D12" s="3418" t="n">
        <v>0.03841104834313</v>
      </c>
      <c r="E12" s="3418" t="n">
        <v>0.91913861793487</v>
      </c>
      <c r="F12" s="3418" t="n">
        <v>182.80692563686162</v>
      </c>
      <c r="G12" s="3418" t="n">
        <v>0.01541227049742</v>
      </c>
      <c r="H12" s="3418" t="n">
        <v>0.36880047838554</v>
      </c>
    </row>
    <row r="13" spans="1:8" ht="13" x14ac:dyDescent="0.15">
      <c r="A13" s="1766" t="s">
        <v>1041</v>
      </c>
      <c r="B13" s="3418" t="n">
        <v>776.2213264580583</v>
      </c>
      <c r="C13" s="3418" t="n">
        <v>3705.4909820655944</v>
      </c>
      <c r="D13" s="3418" t="n">
        <v>0.06476407577616</v>
      </c>
      <c r="E13" s="3418" t="n">
        <v>0.15700590316595</v>
      </c>
      <c r="F13" s="3418" t="n">
        <v>2876.2811252773286</v>
      </c>
      <c r="G13" s="3418" t="n">
        <v>0.0502712568058</v>
      </c>
      <c r="H13" s="3418" t="n">
        <v>0.12187133041722</v>
      </c>
    </row>
    <row r="14" spans="1:8" ht="13" x14ac:dyDescent="0.15">
      <c r="A14" s="1743" t="s">
        <v>1034</v>
      </c>
      <c r="B14" s="3415" t="n">
        <v>285.539059912484</v>
      </c>
      <c r="C14" s="3418" t="n">
        <v>1111.8807165207104</v>
      </c>
      <c r="D14" s="3418" t="n">
        <v>0.03094954389592</v>
      </c>
      <c r="E14" s="3418" t="n">
        <v>0.0690947887864</v>
      </c>
      <c r="F14" s="3415" t="n">
        <v>317.4853745301428</v>
      </c>
      <c r="G14" s="3415" t="n">
        <v>0.00883730366876</v>
      </c>
      <c r="H14" s="3415" t="n">
        <v>0.01972926103492</v>
      </c>
    </row>
    <row r="15" spans="1:8" ht="14" x14ac:dyDescent="0.15">
      <c r="A15" s="1743" t="s">
        <v>2251</v>
      </c>
      <c r="B15" s="3418" t="n">
        <v>490.6822665455743</v>
      </c>
      <c r="C15" s="3418" t="n">
        <v>5214.771197584183</v>
      </c>
      <c r="D15" s="3418" t="n">
        <v>0.08444151330093</v>
      </c>
      <c r="E15" s="3418" t="n">
        <v>0.20816336017477</v>
      </c>
      <c r="F15" s="3418" t="n">
        <v>2558.7957507471856</v>
      </c>
      <c r="G15" s="3418" t="n">
        <v>0.04143395313704</v>
      </c>
      <c r="H15" s="3418" t="n">
        <v>0.1021420693823</v>
      </c>
    </row>
    <row r="16" spans="1:8" ht="13" x14ac:dyDescent="0.15">
      <c r="A16" s="1766" t="s">
        <v>1042</v>
      </c>
      <c r="B16" s="3418" t="n">
        <v>10218.484073436555</v>
      </c>
      <c r="C16" s="3418" t="n">
        <v>4.32076853832867</v>
      </c>
      <c r="D16" s="3418" t="n">
        <v>1.93943151722897</v>
      </c>
      <c r="E16" s="3418" t="n">
        <v>0.12404136835243</v>
      </c>
      <c r="F16" s="3418" t="n">
        <v>44.15170449391724</v>
      </c>
      <c r="G16" s="3418" t="n">
        <v>19.81805007032515</v>
      </c>
      <c r="H16" s="3418" t="n">
        <v>1.26751474695663</v>
      </c>
    </row>
    <row r="17" spans="1:8" ht="14" x14ac:dyDescent="0.15">
      <c r="A17" s="1766" t="s">
        <v>2249</v>
      </c>
      <c r="B17" s="3418" t="n">
        <v>10184.518355929587</v>
      </c>
      <c r="C17" s="3418" t="n">
        <v>57.30739150637723</v>
      </c>
      <c r="D17" s="3418" t="n">
        <v>1.9314030907637</v>
      </c>
      <c r="E17" s="3418" t="n">
        <v>0.12423778720539</v>
      </c>
      <c r="F17" s="3418" t="n">
        <v>583.6481807271422</v>
      </c>
      <c r="G17" s="3418" t="n">
        <v>19.67041023058202</v>
      </c>
      <c r="H17" s="3418" t="n">
        <v>1.26530202429337</v>
      </c>
    </row>
    <row r="18" spans="1:8" ht="13" x14ac:dyDescent="0.15">
      <c r="A18" s="1775" t="s">
        <v>1034</v>
      </c>
      <c r="B18" s="3415" t="n">
        <v>64.74078977473889</v>
      </c>
      <c r="C18" s="3418" t="n">
        <v>128.6407037037427</v>
      </c>
      <c r="D18" s="3418" t="n">
        <v>6.16557929257019</v>
      </c>
      <c r="E18" s="3418" t="n">
        <v>0.13157894565775</v>
      </c>
      <c r="F18" s="3415" t="n">
        <v>8.32830075495848</v>
      </c>
      <c r="G18" s="3415" t="n">
        <v>0.39916447281977</v>
      </c>
      <c r="H18" s="3415" t="n">
        <v>0.00851852485961</v>
      </c>
    </row>
    <row r="19" spans="1:8" ht="13" x14ac:dyDescent="0.15">
      <c r="A19" s="1775" t="s">
        <v>551</v>
      </c>
      <c r="B19" s="3418" t="n">
        <v>10119.77756615485</v>
      </c>
      <c r="C19" s="3418" t="n">
        <v>56.85104007585263</v>
      </c>
      <c r="D19" s="3418" t="n">
        <v>1.90431515236205</v>
      </c>
      <c r="E19" s="3418" t="n">
        <v>0.12419082249762</v>
      </c>
      <c r="F19" s="3418" t="n">
        <v>575.3198799721838</v>
      </c>
      <c r="G19" s="3418" t="n">
        <v>19.27124575776225</v>
      </c>
      <c r="H19" s="3418" t="n">
        <v>1.25678349943376</v>
      </c>
    </row>
    <row r="20" spans="1:8" ht="13" x14ac:dyDescent="0.15">
      <c r="A20" s="1766" t="s">
        <v>1041</v>
      </c>
      <c r="B20" s="3418" t="n">
        <v>33.9657175069666</v>
      </c>
      <c r="C20" s="3418" t="n">
        <v>1299.8902344654261</v>
      </c>
      <c r="D20" s="3418" t="n">
        <v>4.34673107414404</v>
      </c>
      <c r="E20" s="3418" t="n">
        <v>0.06514576536786</v>
      </c>
      <c r="F20" s="3418" t="n">
        <v>44.15170449391724</v>
      </c>
      <c r="G20" s="3418" t="n">
        <v>0.14763983974313</v>
      </c>
      <c r="H20" s="3418" t="n">
        <v>0.00221272266326</v>
      </c>
    </row>
    <row r="21" spans="1:8" ht="13" x14ac:dyDescent="0.15">
      <c r="A21" s="1775" t="s">
        <v>1034</v>
      </c>
      <c r="B21" s="3415" t="n">
        <v>9.7582102364066</v>
      </c>
      <c r="C21" s="3418" t="n">
        <v>1161.6088895665118</v>
      </c>
      <c r="D21" s="3418" t="n">
        <v>4.12062034830037</v>
      </c>
      <c r="E21" s="3418" t="n">
        <v>0.06411979247235</v>
      </c>
      <c r="F21" s="3415" t="n">
        <v>11.33522375686884</v>
      </c>
      <c r="G21" s="3415" t="n">
        <v>0.04020987966313</v>
      </c>
      <c r="H21" s="3415" t="n">
        <v>6.2569441526E-4</v>
      </c>
    </row>
    <row r="22" spans="1:8" ht="13" x14ac:dyDescent="0.15">
      <c r="A22" s="1775" t="s">
        <v>551</v>
      </c>
      <c r="B22" s="3418" t="n">
        <v>24.20750727056</v>
      </c>
      <c r="C22" s="3418" t="n">
        <v>1355.632381734662</v>
      </c>
      <c r="D22" s="3418" t="n">
        <v>4.43787784009678</v>
      </c>
      <c r="E22" s="3418" t="n">
        <v>0.06555934199512</v>
      </c>
      <c r="F22" s="3418" t="n">
        <v>32.8164807370484</v>
      </c>
      <c r="G22" s="3418" t="n">
        <v>0.10742996008</v>
      </c>
      <c r="H22" s="3418" t="n">
        <v>0.001587028248</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12391.222576714907</v>
      </c>
      <c r="C10" s="3415" t="n">
        <v>1972.1202253797628</v>
      </c>
      <c r="D10" s="3415" t="n">
        <v>2610.477760659986</v>
      </c>
      <c r="E10" s="3418" t="n">
        <v>0.12302068726765</v>
      </c>
      <c r="F10" s="3418" t="n">
        <v>0.00559192142405</v>
      </c>
      <c r="G10" s="3415" t="n">
        <v>541.1847472222568</v>
      </c>
      <c r="H10" s="3415" t="n">
        <v>277.23298360213624</v>
      </c>
      <c r="I10" s="3415" t="n">
        <v>705.9589866495483</v>
      </c>
      <c r="J10" s="3415" t="n">
        <v>22.93906452645675</v>
      </c>
      <c r="K10" s="26"/>
      <c r="L10" s="26"/>
      <c r="M10" s="26"/>
      <c r="N10" s="26"/>
      <c r="O10" s="26"/>
      <c r="P10" s="26"/>
      <c r="Q10" s="26"/>
    </row>
    <row r="11" spans="1:17" x14ac:dyDescent="0.15">
      <c r="A11" s="1784" t="s">
        <v>1062</v>
      </c>
      <c r="B11" s="3415" t="n">
        <v>13936.20571168573</v>
      </c>
      <c r="C11" s="3415" t="n">
        <v>2207.2027347597877</v>
      </c>
      <c r="D11" s="3415" t="n">
        <v>18.00524978419851</v>
      </c>
      <c r="E11" s="3418" t="n">
        <v>0.02242560302771</v>
      </c>
      <c r="F11" s="3418" t="n">
        <v>0.02485729102918</v>
      </c>
      <c r="G11" s="3415" t="n">
        <v>210.41027452335973</v>
      </c>
      <c r="H11" s="3415" t="n">
        <v>6.37053104845034</v>
      </c>
      <c r="I11" s="3415" t="n">
        <v>95.74701143099945</v>
      </c>
      <c r="J11" s="3415" t="n">
        <v>0.70331129618971</v>
      </c>
      <c r="K11" s="26"/>
      <c r="L11" s="26"/>
      <c r="M11" s="26"/>
      <c r="N11" s="26"/>
      <c r="O11" s="26"/>
      <c r="P11" s="26"/>
      <c r="Q11" s="26"/>
    </row>
    <row r="12" spans="1:17" x14ac:dyDescent="0.15">
      <c r="A12" s="1784" t="s">
        <v>932</v>
      </c>
      <c r="B12" s="3418" t="n">
        <v>87.84829497</v>
      </c>
      <c r="C12" s="3418" t="s">
        <v>2942</v>
      </c>
      <c r="D12" s="3418" t="n">
        <v>22.0595892</v>
      </c>
      <c r="E12" s="3418" t="n">
        <v>0.03501681563894</v>
      </c>
      <c r="F12" s="3418" t="n">
        <v>0.005</v>
      </c>
      <c r="G12" s="3418" t="n">
        <v>3.07616754916</v>
      </c>
      <c r="H12" s="3418" t="s">
        <v>2942</v>
      </c>
      <c r="I12" s="3418" t="s">
        <v>2942</v>
      </c>
      <c r="J12" s="3418" t="n">
        <v>0.17332534371428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6.568717835742055E7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2970533.4375770055</v>
      </c>
      <c r="C7" s="3419" t="n">
        <v>16461.838159208215</v>
      </c>
      <c r="D7" s="3419" t="n">
        <v>712.0052189619421</v>
      </c>
      <c r="E7" s="3419" t="n">
        <v>88926.37891194412</v>
      </c>
      <c r="F7" s="3419" t="n">
        <v>3402.4826887140503</v>
      </c>
      <c r="G7" s="3419" t="n">
        <v>414.109257738842</v>
      </c>
      <c r="H7" s="3419" t="n">
        <v>0.24300440635705</v>
      </c>
      <c r="I7" s="3419" t="n">
        <v>0.00909892789605</v>
      </c>
      <c r="J7" s="3419" t="n">
        <v>8403.149643893195</v>
      </c>
      <c r="K7" s="3419" t="n">
        <v>25146.9013611959</v>
      </c>
      <c r="L7" s="3419" t="n">
        <v>8639.691044830877</v>
      </c>
      <c r="M7" s="3419" t="n">
        <v>3641.312415162797</v>
      </c>
    </row>
    <row r="8" spans="1:13" ht="12" customHeight="1" x14ac:dyDescent="0.15">
      <c r="A8" s="1810" t="s">
        <v>1069</v>
      </c>
      <c r="B8" s="3419" t="n">
        <v>3084076.345747847</v>
      </c>
      <c r="C8" s="3419" t="n">
        <v>3323.7882962333106</v>
      </c>
      <c r="D8" s="3419" t="n">
        <v>87.70677178793999</v>
      </c>
      <c r="E8" s="3416" t="s">
        <v>1185</v>
      </c>
      <c r="F8" s="3416" t="s">
        <v>1185</v>
      </c>
      <c r="G8" s="3416" t="s">
        <v>1185</v>
      </c>
      <c r="H8" s="3416" t="s">
        <v>1185</v>
      </c>
      <c r="I8" s="3416" t="s">
        <v>1185</v>
      </c>
      <c r="J8" s="3419" t="n">
        <v>6693.058907095801</v>
      </c>
      <c r="K8" s="3419" t="n">
        <v>16107.956452322993</v>
      </c>
      <c r="L8" s="3419" t="n">
        <v>2450.1068434840395</v>
      </c>
      <c r="M8" s="3419" t="n">
        <v>2662.899758106412</v>
      </c>
    </row>
    <row r="9" spans="1:13" ht="13.5" customHeight="1" x14ac:dyDescent="0.15">
      <c r="A9" s="1804" t="s">
        <v>1356</v>
      </c>
      <c r="B9" s="3419" t="n">
        <v>2998893.8223994793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3062348.0996479755</v>
      </c>
      <c r="C10" s="3419" t="n">
        <v>949.0109509677967</v>
      </c>
      <c r="D10" s="3419" t="n">
        <v>87.57580492427296</v>
      </c>
      <c r="E10" s="3416" t="s">
        <v>1185</v>
      </c>
      <c r="F10" s="3416" t="s">
        <v>1185</v>
      </c>
      <c r="G10" s="3416" t="s">
        <v>1185</v>
      </c>
      <c r="H10" s="3416" t="s">
        <v>1185</v>
      </c>
      <c r="I10" s="3416" t="s">
        <v>1185</v>
      </c>
      <c r="J10" s="3419" t="n">
        <v>6667.330803860388</v>
      </c>
      <c r="K10" s="3419" t="n">
        <v>15966.604491480763</v>
      </c>
      <c r="L10" s="3419" t="n">
        <v>2142.6698351777636</v>
      </c>
      <c r="M10" s="3419" t="n">
        <v>2518.3423038703213</v>
      </c>
    </row>
    <row r="11" spans="1:13" ht="12" customHeight="1" x14ac:dyDescent="0.15">
      <c r="A11" s="1813" t="s">
        <v>1071</v>
      </c>
      <c r="B11" s="3419" t="n">
        <v>1236042.9784119101</v>
      </c>
      <c r="C11" s="3419" t="n">
        <v>104.58396657543408</v>
      </c>
      <c r="D11" s="3419" t="n">
        <v>25.00915805730993</v>
      </c>
      <c r="E11" s="3416" t="s">
        <v>1185</v>
      </c>
      <c r="F11" s="3416" t="s">
        <v>1185</v>
      </c>
      <c r="G11" s="3416" t="s">
        <v>1185</v>
      </c>
      <c r="H11" s="3416" t="s">
        <v>1185</v>
      </c>
      <c r="I11" s="3416" t="s">
        <v>1185</v>
      </c>
      <c r="J11" s="3419" t="n">
        <v>1313.0195700830757</v>
      </c>
      <c r="K11" s="3419" t="n">
        <v>430.0996742563286</v>
      </c>
      <c r="L11" s="3419" t="n">
        <v>55.02779048273634</v>
      </c>
      <c r="M11" s="3419" t="n">
        <v>1825.7926608557736</v>
      </c>
    </row>
    <row r="12" spans="1:13" ht="12" customHeight="1" x14ac:dyDescent="0.15">
      <c r="A12" s="1813" t="s">
        <v>1072</v>
      </c>
      <c r="B12" s="3419" t="n">
        <v>463198.32372163056</v>
      </c>
      <c r="C12" s="3419" t="n">
        <v>73.93297752805947</v>
      </c>
      <c r="D12" s="3419" t="n">
        <v>12.90715099984579</v>
      </c>
      <c r="E12" s="3416" t="s">
        <v>1185</v>
      </c>
      <c r="F12" s="3416" t="s">
        <v>1185</v>
      </c>
      <c r="G12" s="3416" t="s">
        <v>1185</v>
      </c>
      <c r="H12" s="3416" t="s">
        <v>1185</v>
      </c>
      <c r="I12" s="3416" t="s">
        <v>1185</v>
      </c>
      <c r="J12" s="3419" t="n">
        <v>820.6601569118417</v>
      </c>
      <c r="K12" s="3419" t="n">
        <v>1842.4910707594947</v>
      </c>
      <c r="L12" s="3419" t="n">
        <v>116.92472027137254</v>
      </c>
      <c r="M12" s="3419" t="n">
        <v>411.8790269404763</v>
      </c>
    </row>
    <row r="13" spans="1:13" ht="12" customHeight="1" x14ac:dyDescent="0.15">
      <c r="A13" s="1813" t="s">
        <v>1073</v>
      </c>
      <c r="B13" s="3419" t="n">
        <v>799999.2357551432</v>
      </c>
      <c r="C13" s="3419" t="n">
        <v>62.10320881615752</v>
      </c>
      <c r="D13" s="3419" t="n">
        <v>24.5369809416154</v>
      </c>
      <c r="E13" s="3416" t="s">
        <v>1185</v>
      </c>
      <c r="F13" s="3416" t="s">
        <v>1185</v>
      </c>
      <c r="G13" s="3416" t="s">
        <v>1185</v>
      </c>
      <c r="H13" s="3416" t="s">
        <v>1185</v>
      </c>
      <c r="I13" s="3416" t="s">
        <v>1185</v>
      </c>
      <c r="J13" s="3419" t="n">
        <v>3575.8970464530753</v>
      </c>
      <c r="K13" s="3419" t="n">
        <v>5371.108834657284</v>
      </c>
      <c r="L13" s="3419" t="n">
        <v>811.260629643231</v>
      </c>
      <c r="M13" s="3419" t="n">
        <v>66.940089579043</v>
      </c>
    </row>
    <row r="14" spans="1:13" ht="12" customHeight="1" x14ac:dyDescent="0.15">
      <c r="A14" s="1813" t="s">
        <v>1074</v>
      </c>
      <c r="B14" s="3419" t="n">
        <v>555107.6542690462</v>
      </c>
      <c r="C14" s="3419" t="n">
        <v>707.0796060595765</v>
      </c>
      <c r="D14" s="3419" t="n">
        <v>24.85009781163999</v>
      </c>
      <c r="E14" s="3416" t="s">
        <v>1185</v>
      </c>
      <c r="F14" s="3416" t="s">
        <v>1185</v>
      </c>
      <c r="G14" s="3416" t="s">
        <v>1185</v>
      </c>
      <c r="H14" s="3416" t="s">
        <v>1185</v>
      </c>
      <c r="I14" s="3416" t="s">
        <v>1185</v>
      </c>
      <c r="J14" s="3419" t="n">
        <v>925.0787774473066</v>
      </c>
      <c r="K14" s="3419" t="n">
        <v>8249.158334086313</v>
      </c>
      <c r="L14" s="3419" t="n">
        <v>1153.2563458912605</v>
      </c>
      <c r="M14" s="3419" t="n">
        <v>209.88581530999855</v>
      </c>
    </row>
    <row r="15" spans="1:13" ht="12" customHeight="1" x14ac:dyDescent="0.15">
      <c r="A15" s="1813" t="s">
        <v>1075</v>
      </c>
      <c r="B15" s="3419" t="n">
        <v>7999.9074902455695</v>
      </c>
      <c r="C15" s="3419" t="n">
        <v>1.31119198856915</v>
      </c>
      <c r="D15" s="3419" t="n">
        <v>0.27241711386185</v>
      </c>
      <c r="E15" s="3416" t="s">
        <v>1185</v>
      </c>
      <c r="F15" s="3416" t="s">
        <v>1185</v>
      </c>
      <c r="G15" s="3416" t="s">
        <v>1185</v>
      </c>
      <c r="H15" s="3416" t="s">
        <v>1185</v>
      </c>
      <c r="I15" s="3416" t="s">
        <v>1185</v>
      </c>
      <c r="J15" s="3419" t="n">
        <v>32.67525296508932</v>
      </c>
      <c r="K15" s="3419" t="n">
        <v>73.74657772134304</v>
      </c>
      <c r="L15" s="3419" t="n">
        <v>6.20034888916332</v>
      </c>
      <c r="M15" s="3419" t="n">
        <v>3.84471118502977</v>
      </c>
    </row>
    <row r="16" spans="1:13" ht="12" customHeight="1" x14ac:dyDescent="0.15">
      <c r="A16" s="1804" t="s">
        <v>45</v>
      </c>
      <c r="B16" s="3419" t="n">
        <v>21728.246099871518</v>
      </c>
      <c r="C16" s="3419" t="n">
        <v>2374.7773452655138</v>
      </c>
      <c r="D16" s="3419" t="n">
        <v>0.13096686366703</v>
      </c>
      <c r="E16" s="3416" t="s">
        <v>1185</v>
      </c>
      <c r="F16" s="3416" t="s">
        <v>1185</v>
      </c>
      <c r="G16" s="3416" t="s">
        <v>1185</v>
      </c>
      <c r="H16" s="3416" t="s">
        <v>1185</v>
      </c>
      <c r="I16" s="3416" t="s">
        <v>1185</v>
      </c>
      <c r="J16" s="3419" t="n">
        <v>25.72810323541262</v>
      </c>
      <c r="K16" s="3419" t="n">
        <v>141.3519608422294</v>
      </c>
      <c r="L16" s="3419" t="n">
        <v>307.43700830627586</v>
      </c>
      <c r="M16" s="3419" t="n">
        <v>144.55745423609045</v>
      </c>
    </row>
    <row r="17" spans="1:13" ht="12" customHeight="1" x14ac:dyDescent="0.15">
      <c r="A17" s="1813" t="s">
        <v>1076</v>
      </c>
      <c r="B17" s="3419" t="n">
        <v>3708.7993725655087</v>
      </c>
      <c r="C17" s="3419" t="n">
        <v>1422.96878731749</v>
      </c>
      <c r="D17" s="3419" t="n">
        <v>1.276097232E-5</v>
      </c>
      <c r="E17" s="3416" t="s">
        <v>1185</v>
      </c>
      <c r="F17" s="3416" t="s">
        <v>1185</v>
      </c>
      <c r="G17" s="3416" t="s">
        <v>1185</v>
      </c>
      <c r="H17" s="3416" t="s">
        <v>1185</v>
      </c>
      <c r="I17" s="3416" t="s">
        <v>1185</v>
      </c>
      <c r="J17" s="3419" t="n">
        <v>1.6128934931975</v>
      </c>
      <c r="K17" s="3419" t="n">
        <v>25.2150122469</v>
      </c>
      <c r="L17" s="3419" t="n">
        <v>38.1616569808675</v>
      </c>
      <c r="M17" s="3419" t="n">
        <v>1.46033543427791</v>
      </c>
    </row>
    <row r="18" spans="1:13" ht="12.75" customHeight="1" x14ac:dyDescent="0.15">
      <c r="A18" s="1814" t="s">
        <v>1077</v>
      </c>
      <c r="B18" s="3419" t="n">
        <v>18019.44672730601</v>
      </c>
      <c r="C18" s="3419" t="n">
        <v>951.8085579480236</v>
      </c>
      <c r="D18" s="3419" t="n">
        <v>0.13095410269471</v>
      </c>
      <c r="E18" s="3416" t="s">
        <v>1185</v>
      </c>
      <c r="F18" s="3416" t="s">
        <v>1185</v>
      </c>
      <c r="G18" s="3416" t="s">
        <v>1185</v>
      </c>
      <c r="H18" s="3416" t="s">
        <v>1185</v>
      </c>
      <c r="I18" s="3416" t="s">
        <v>1185</v>
      </c>
      <c r="J18" s="3419" t="n">
        <v>24.11520974221512</v>
      </c>
      <c r="K18" s="3419" t="n">
        <v>116.13694859532939</v>
      </c>
      <c r="L18" s="3419" t="n">
        <v>269.27535132540834</v>
      </c>
      <c r="M18" s="3419" t="n">
        <v>143.09711880181254</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244205.90464740258</v>
      </c>
      <c r="C20" s="3419" t="n">
        <v>62.26018557464355</v>
      </c>
      <c r="D20" s="3419" t="n">
        <v>48.73718988799891</v>
      </c>
      <c r="E20" s="3419" t="n">
        <v>88926.37891194412</v>
      </c>
      <c r="F20" s="3419" t="n">
        <v>3402.4826887140503</v>
      </c>
      <c r="G20" s="3419" t="n">
        <v>414.109257738842</v>
      </c>
      <c r="H20" s="3419" t="n">
        <v>0.24300440635705</v>
      </c>
      <c r="I20" s="3419" t="n">
        <v>0.00909892789605</v>
      </c>
      <c r="J20" s="3419" t="n">
        <v>162.5213124348135</v>
      </c>
      <c r="K20" s="3419" t="n">
        <v>2480.859132356436</v>
      </c>
      <c r="L20" s="3419" t="n">
        <v>2690.149427372638</v>
      </c>
      <c r="M20" s="3419" t="n">
        <v>195.8621358866646</v>
      </c>
    </row>
    <row r="21" spans="1:13" ht="12" customHeight="1" x14ac:dyDescent="0.15">
      <c r="A21" s="1804" t="s">
        <v>359</v>
      </c>
      <c r="B21" s="3419" t="n">
        <v>110550.54981499558</v>
      </c>
      <c r="C21" s="3416" t="s">
        <v>1185</v>
      </c>
      <c r="D21" s="3416" t="s">
        <v>1185</v>
      </c>
      <c r="E21" s="3416" t="s">
        <v>1185</v>
      </c>
      <c r="F21" s="3416" t="s">
        <v>1185</v>
      </c>
      <c r="G21" s="3416" t="s">
        <v>1185</v>
      </c>
      <c r="H21" s="3416" t="s">
        <v>1185</v>
      </c>
      <c r="I21" s="3416" t="s">
        <v>1185</v>
      </c>
      <c r="J21" s="3419" t="n">
        <v>54.997415375</v>
      </c>
      <c r="K21" s="3419" t="n">
        <v>57.104962246</v>
      </c>
      <c r="L21" s="3419" t="n">
        <v>4.06606507800954</v>
      </c>
      <c r="M21" s="3419" t="n">
        <v>33.70658593007793</v>
      </c>
    </row>
    <row r="22" spans="1:13" ht="12" customHeight="1" x14ac:dyDescent="0.15">
      <c r="A22" s="1804" t="s">
        <v>1079</v>
      </c>
      <c r="B22" s="3419" t="n">
        <v>50941.008362811226</v>
      </c>
      <c r="C22" s="3419" t="n">
        <v>49.99158098184698</v>
      </c>
      <c r="D22" s="3419" t="n">
        <v>38.72064560643444</v>
      </c>
      <c r="E22" s="3419" t="n">
        <v>1517.0269337642344</v>
      </c>
      <c r="F22" s="3419" t="n">
        <v>1477.9622818102628</v>
      </c>
      <c r="G22" s="3419" t="n">
        <v>47.919</v>
      </c>
      <c r="H22" s="3419" t="n">
        <v>0.0080824528585</v>
      </c>
      <c r="I22" s="3419" t="s">
        <v>2942</v>
      </c>
      <c r="J22" s="3419" t="n">
        <v>40.43775746318867</v>
      </c>
      <c r="K22" s="3419" t="n">
        <v>94.07058133776623</v>
      </c>
      <c r="L22" s="3419" t="n">
        <v>83.8419623529253</v>
      </c>
      <c r="M22" s="3419" t="n">
        <v>55.76721547762489</v>
      </c>
    </row>
    <row r="23" spans="1:13" ht="12" customHeight="1" x14ac:dyDescent="0.15">
      <c r="A23" s="1804" t="s">
        <v>330</v>
      </c>
      <c r="B23" s="3419" t="n">
        <v>74555.12754198589</v>
      </c>
      <c r="C23" s="3419" t="n">
        <v>8.69187905797817</v>
      </c>
      <c r="D23" s="3419" t="n">
        <v>0.05111078</v>
      </c>
      <c r="E23" s="3419" t="n">
        <v>21.4643</v>
      </c>
      <c r="F23" s="3419" t="n">
        <v>705.7364090370241</v>
      </c>
      <c r="G23" s="3419" t="s">
        <v>2948</v>
      </c>
      <c r="H23" s="3419" t="n">
        <v>0.00722471086253</v>
      </c>
      <c r="I23" s="3419" t="s">
        <v>2948</v>
      </c>
      <c r="J23" s="3419" t="n">
        <v>43.11164392682215</v>
      </c>
      <c r="K23" s="3419" t="n">
        <v>2243.4601838765784</v>
      </c>
      <c r="L23" s="3419" t="n">
        <v>17.35338508256861</v>
      </c>
      <c r="M23" s="3419" t="n">
        <v>85.23494192706755</v>
      </c>
    </row>
    <row r="24" spans="1:13" ht="13" x14ac:dyDescent="0.15">
      <c r="A24" s="1815" t="s">
        <v>1080</v>
      </c>
      <c r="B24" s="3419" t="n">
        <v>7906.57277570394</v>
      </c>
      <c r="C24" s="3419" t="n">
        <v>0.05367176946111</v>
      </c>
      <c r="D24" s="3419" t="n">
        <v>0.01555079516325</v>
      </c>
      <c r="E24" s="3416" t="s">
        <v>1185</v>
      </c>
      <c r="F24" s="3416" t="s">
        <v>1185</v>
      </c>
      <c r="G24" s="3416" t="s">
        <v>1185</v>
      </c>
      <c r="H24" s="3416" t="s">
        <v>1185</v>
      </c>
      <c r="I24" s="3416" t="s">
        <v>1185</v>
      </c>
      <c r="J24" s="3419" t="n">
        <v>2.24843638552162</v>
      </c>
      <c r="K24" s="3419" t="n">
        <v>6.07216561109478</v>
      </c>
      <c r="L24" s="3419" t="n">
        <v>2119.5888859533593</v>
      </c>
      <c r="M24" s="3419" t="n">
        <v>1.76684443771818</v>
      </c>
    </row>
    <row r="25" spans="1:13" ht="13" x14ac:dyDescent="0.15">
      <c r="A25" s="1815" t="s">
        <v>1081</v>
      </c>
      <c r="B25" s="3416" t="s">
        <v>1185</v>
      </c>
      <c r="C25" s="3416" t="s">
        <v>1185</v>
      </c>
      <c r="D25" s="3416" t="s">
        <v>1185</v>
      </c>
      <c r="E25" s="3419" t="n">
        <v>47.7891102093333</v>
      </c>
      <c r="F25" s="3419" t="n">
        <v>677.3529307595536</v>
      </c>
      <c r="G25" s="3419" t="n">
        <v>24.428296784</v>
      </c>
      <c r="H25" s="3419" t="n">
        <v>0.00698857451146</v>
      </c>
      <c r="I25" s="3419" t="n">
        <v>0.00909892789605</v>
      </c>
      <c r="J25" s="3416" t="s">
        <v>1185</v>
      </c>
      <c r="K25" s="3416" t="s">
        <v>1185</v>
      </c>
      <c r="L25" s="3416" t="s">
        <v>1185</v>
      </c>
      <c r="M25" s="3416" t="s">
        <v>1185</v>
      </c>
    </row>
    <row r="26" spans="1:13" ht="13" x14ac:dyDescent="0.15">
      <c r="A26" s="1815" t="s">
        <v>1082</v>
      </c>
      <c r="B26" s="3416" t="s">
        <v>1185</v>
      </c>
      <c r="C26" s="3416" t="s">
        <v>1185</v>
      </c>
      <c r="D26" s="3416" t="s">
        <v>1185</v>
      </c>
      <c r="E26" s="3419" t="n">
        <v>87337.50693882402</v>
      </c>
      <c r="F26" s="3419" t="n">
        <v>131.5795548198304</v>
      </c>
      <c r="G26" s="3419" t="n">
        <v>120.47885497984198</v>
      </c>
      <c r="H26" s="3419" t="s">
        <v>2948</v>
      </c>
      <c r="I26" s="3419" t="s">
        <v>2948</v>
      </c>
      <c r="J26" s="3416" t="s">
        <v>1185</v>
      </c>
      <c r="K26" s="3416" t="s">
        <v>1185</v>
      </c>
      <c r="L26" s="3416" t="s">
        <v>1185</v>
      </c>
      <c r="M26" s="3416" t="s">
        <v>1185</v>
      </c>
    </row>
    <row r="27" spans="1:13" ht="13" x14ac:dyDescent="0.15">
      <c r="A27" s="1815" t="s">
        <v>1083</v>
      </c>
      <c r="B27" s="3419" t="n">
        <v>145.9718060064251</v>
      </c>
      <c r="C27" s="3419" t="n">
        <v>3.22499803342488</v>
      </c>
      <c r="D27" s="3419" t="n">
        <v>9.68951364948598</v>
      </c>
      <c r="E27" s="3419" t="n">
        <v>0.28111674653061</v>
      </c>
      <c r="F27" s="3419" t="n">
        <v>408.531792517379</v>
      </c>
      <c r="G27" s="3419" t="s">
        <v>2952</v>
      </c>
      <c r="H27" s="3419" t="n">
        <v>0.22012466812456</v>
      </c>
      <c r="I27" s="3419" t="s">
        <v>2952</v>
      </c>
      <c r="J27" s="3419" t="n">
        <v>1.2098051099577</v>
      </c>
      <c r="K27" s="3419" t="n">
        <v>28.22884841138983</v>
      </c>
      <c r="L27" s="3419" t="n">
        <v>258.0843310909991</v>
      </c>
      <c r="M27" s="3419" t="n">
        <v>0.26371559929004</v>
      </c>
    </row>
    <row r="28" spans="1:13" ht="12.75" customHeight="1" x14ac:dyDescent="0.15">
      <c r="A28" s="1804" t="s">
        <v>2276</v>
      </c>
      <c r="B28" s="3419" t="n">
        <v>106.67434589952407</v>
      </c>
      <c r="C28" s="3419" t="n">
        <v>0.29805573193241</v>
      </c>
      <c r="D28" s="3419" t="n">
        <v>0.26036905691524</v>
      </c>
      <c r="E28" s="3419" t="n">
        <v>2.3105124</v>
      </c>
      <c r="F28" s="3419" t="n">
        <v>1.31971977</v>
      </c>
      <c r="G28" s="3419" t="n">
        <v>221.283105975</v>
      </c>
      <c r="H28" s="3419" t="n">
        <v>5.84E-4</v>
      </c>
      <c r="I28" s="3419" t="s">
        <v>2952</v>
      </c>
      <c r="J28" s="3419" t="n">
        <v>20.51625417432336</v>
      </c>
      <c r="K28" s="3419" t="n">
        <v>51.92239087360718</v>
      </c>
      <c r="L28" s="3419" t="n">
        <v>207.21479781477646</v>
      </c>
      <c r="M28" s="3419" t="n">
        <v>19.12283251488599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8983.952702304996</v>
      </c>
      <c r="C8" s="3419" t="n">
        <v>8319.471566842114</v>
      </c>
      <c r="D8" s="3419" t="n">
        <v>504.8359590045936</v>
      </c>
      <c r="E8" s="3416" t="s">
        <v>1185</v>
      </c>
      <c r="F8" s="3416" t="s">
        <v>1185</v>
      </c>
      <c r="G8" s="3416" t="s">
        <v>1185</v>
      </c>
      <c r="H8" s="3416" t="s">
        <v>1185</v>
      </c>
      <c r="I8" s="3416" t="s">
        <v>1185</v>
      </c>
      <c r="J8" s="3419" t="n">
        <v>610.2901873697316</v>
      </c>
      <c r="K8" s="3419" t="n">
        <v>1124.0358463330604</v>
      </c>
      <c r="L8" s="3419" t="n">
        <v>1326.7631336650904</v>
      </c>
      <c r="M8" s="3419" t="n">
        <v>0.21916681868093</v>
      </c>
      <c r="N8" s="336"/>
    </row>
    <row r="9" spans="1:14" x14ac:dyDescent="0.15">
      <c r="A9" s="1828" t="s">
        <v>1086</v>
      </c>
      <c r="B9" s="3416" t="s">
        <v>1185</v>
      </c>
      <c r="C9" s="3419" t="n">
        <v>6503.785522164793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1638.8597355529998</v>
      </c>
      <c r="D10" s="3419" t="n">
        <v>70.93326287933596</v>
      </c>
      <c r="E10" s="3416" t="s">
        <v>1185</v>
      </c>
      <c r="F10" s="3416" t="s">
        <v>1185</v>
      </c>
      <c r="G10" s="3416" t="s">
        <v>1185</v>
      </c>
      <c r="H10" s="3416" t="s">
        <v>1185</v>
      </c>
      <c r="I10" s="3416" t="s">
        <v>1185</v>
      </c>
      <c r="J10" s="3416" t="s">
        <v>1185</v>
      </c>
      <c r="K10" s="3416" t="s">
        <v>1185</v>
      </c>
      <c r="L10" s="3419" t="n">
        <v>1003.985680391544</v>
      </c>
      <c r="M10" s="3416" t="s">
        <v>1185</v>
      </c>
      <c r="N10" s="26"/>
    </row>
    <row r="11" spans="1:14" x14ac:dyDescent="0.15">
      <c r="A11" s="1828" t="s">
        <v>515</v>
      </c>
      <c r="B11" s="3416" t="s">
        <v>1185</v>
      </c>
      <c r="C11" s="3419" t="n">
        <v>113.58406081859815</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432.2915664469905</v>
      </c>
      <c r="E12" s="3416" t="s">
        <v>1185</v>
      </c>
      <c r="F12" s="3416" t="s">
        <v>1185</v>
      </c>
      <c r="G12" s="3416" t="s">
        <v>1185</v>
      </c>
      <c r="H12" s="3416" t="s">
        <v>1185</v>
      </c>
      <c r="I12" s="3416" t="s">
        <v>1185</v>
      </c>
      <c r="J12" s="3419" t="n">
        <v>525.2912066006206</v>
      </c>
      <c r="K12" s="3419" t="s">
        <v>2944</v>
      </c>
      <c r="L12" s="3419" t="n">
        <v>307.7091722796327</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22.93650431746642</v>
      </c>
      <c r="D14" s="3419" t="n">
        <v>0.67963725301012</v>
      </c>
      <c r="E14" s="3416" t="s">
        <v>1185</v>
      </c>
      <c r="F14" s="3416" t="s">
        <v>1185</v>
      </c>
      <c r="G14" s="3416" t="s">
        <v>1185</v>
      </c>
      <c r="H14" s="3416" t="s">
        <v>1185</v>
      </c>
      <c r="I14" s="3416" t="s">
        <v>1185</v>
      </c>
      <c r="J14" s="3419" t="n">
        <v>44.673067136417</v>
      </c>
      <c r="K14" s="3419" t="n">
        <v>1124.0358463330604</v>
      </c>
      <c r="L14" s="3419" t="n">
        <v>3.24018481509456</v>
      </c>
      <c r="M14" s="3416" t="s">
        <v>1185</v>
      </c>
      <c r="N14" s="26"/>
    </row>
    <row r="15" spans="1:14" x14ac:dyDescent="0.15">
      <c r="A15" s="1828" t="s">
        <v>1088</v>
      </c>
      <c r="B15" s="3419" t="n">
        <v>4311.627959772584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3710.5804593254143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961.7442832069963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40.3057439882562</v>
      </c>
      <c r="D18" s="3419" t="n">
        <v>0.93149242525703</v>
      </c>
      <c r="E18" s="3416" t="s">
        <v>1185</v>
      </c>
      <c r="F18" s="3416" t="s">
        <v>1185</v>
      </c>
      <c r="G18" s="3416" t="s">
        <v>1185</v>
      </c>
      <c r="H18" s="3416" t="s">
        <v>1185</v>
      </c>
      <c r="I18" s="3416" t="s">
        <v>1185</v>
      </c>
      <c r="J18" s="3419" t="n">
        <v>40.32591363269401</v>
      </c>
      <c r="K18" s="3419" t="s">
        <v>2942</v>
      </c>
      <c r="L18" s="3419" t="n">
        <v>11.8280961788193</v>
      </c>
      <c r="M18" s="3415" t="n">
        <v>0.21916681868093</v>
      </c>
      <c r="N18" s="26"/>
    </row>
    <row r="19" spans="1:14" ht="13" x14ac:dyDescent="0.15">
      <c r="A19" s="1810" t="s">
        <v>2279</v>
      </c>
      <c r="B19" s="3419" t="n">
        <v>-369675.3230436633</v>
      </c>
      <c r="C19" s="3419" t="n">
        <v>432.5316983333998</v>
      </c>
      <c r="D19" s="3419" t="n">
        <v>38.83258510169966</v>
      </c>
      <c r="E19" s="3416" t="s">
        <v>1185</v>
      </c>
      <c r="F19" s="3416" t="s">
        <v>1185</v>
      </c>
      <c r="G19" s="3416" t="s">
        <v>1185</v>
      </c>
      <c r="H19" s="3416" t="s">
        <v>1185</v>
      </c>
      <c r="I19" s="3416" t="s">
        <v>1185</v>
      </c>
      <c r="J19" s="3419" t="n">
        <v>49.46163947950489</v>
      </c>
      <c r="K19" s="3419" t="n">
        <v>1536.9258574649746</v>
      </c>
      <c r="L19" s="3419" t="n">
        <v>1327.5362936325837</v>
      </c>
      <c r="M19" s="3419" t="n">
        <v>1.9870529710465</v>
      </c>
      <c r="N19" s="336"/>
    </row>
    <row r="20" spans="1:14" ht="13.5" customHeight="1" x14ac:dyDescent="0.15">
      <c r="A20" s="1828" t="s">
        <v>2280</v>
      </c>
      <c r="B20" s="3419" t="n">
        <v>-433794.94624356605</v>
      </c>
      <c r="C20" s="3419" t="n">
        <v>89.42966963571315</v>
      </c>
      <c r="D20" s="3419" t="n">
        <v>18.29155502241065</v>
      </c>
      <c r="E20" s="3416" t="s">
        <v>1185</v>
      </c>
      <c r="F20" s="3416" t="s">
        <v>1185</v>
      </c>
      <c r="G20" s="3416" t="s">
        <v>1185</v>
      </c>
      <c r="H20" s="3416" t="s">
        <v>1185</v>
      </c>
      <c r="I20" s="3416" t="s">
        <v>1185</v>
      </c>
      <c r="J20" s="3419" t="n">
        <v>15.096078785413</v>
      </c>
      <c r="K20" s="3419" t="n">
        <v>763.17353884187</v>
      </c>
      <c r="L20" s="3419" t="n">
        <v>66.67393406143451</v>
      </c>
      <c r="M20" s="3416" t="s">
        <v>1185</v>
      </c>
      <c r="N20" s="26"/>
    </row>
    <row r="21" spans="1:14" ht="13" x14ac:dyDescent="0.15">
      <c r="A21" s="1828" t="s">
        <v>2281</v>
      </c>
      <c r="B21" s="3419" t="n">
        <v>34010.13413005362</v>
      </c>
      <c r="C21" s="3419" t="n">
        <v>28.27046142953821</v>
      </c>
      <c r="D21" s="3419" t="n">
        <v>5.33703406465534</v>
      </c>
      <c r="E21" s="3416" t="s">
        <v>1185</v>
      </c>
      <c r="F21" s="3416" t="s">
        <v>1185</v>
      </c>
      <c r="G21" s="3416" t="s">
        <v>1185</v>
      </c>
      <c r="H21" s="3416" t="s">
        <v>1185</v>
      </c>
      <c r="I21" s="3416" t="s">
        <v>1185</v>
      </c>
      <c r="J21" s="3419" t="n">
        <v>2.82381845092014</v>
      </c>
      <c r="K21" s="3419" t="n">
        <v>94.08566065180607</v>
      </c>
      <c r="L21" s="3419" t="n">
        <v>0.46877810235509</v>
      </c>
      <c r="M21" s="3416" t="s">
        <v>1185</v>
      </c>
      <c r="N21" s="26"/>
    </row>
    <row r="22" spans="1:14" ht="13" x14ac:dyDescent="0.15">
      <c r="A22" s="1828" t="s">
        <v>2282</v>
      </c>
      <c r="B22" s="3419" t="n">
        <v>29346.322693595248</v>
      </c>
      <c r="C22" s="3419" t="n">
        <v>94.42143321681299</v>
      </c>
      <c r="D22" s="3419" t="n">
        <v>3.03078324573991</v>
      </c>
      <c r="E22" s="3416" t="s">
        <v>1185</v>
      </c>
      <c r="F22" s="3416" t="s">
        <v>1185</v>
      </c>
      <c r="G22" s="3416" t="s">
        <v>1185</v>
      </c>
      <c r="H22" s="3416" t="s">
        <v>1185</v>
      </c>
      <c r="I22" s="3416" t="s">
        <v>1185</v>
      </c>
      <c r="J22" s="3419" t="n">
        <v>31.06328391920805</v>
      </c>
      <c r="K22" s="3419" t="n">
        <v>662.8183231712983</v>
      </c>
      <c r="L22" s="3419" t="n">
        <v>17.28658146879419</v>
      </c>
      <c r="M22" s="3416" t="s">
        <v>1185</v>
      </c>
      <c r="N22" s="26"/>
    </row>
    <row r="23" spans="1:14" ht="13" x14ac:dyDescent="0.15">
      <c r="A23" s="1828" t="s">
        <v>2283</v>
      </c>
      <c r="B23" s="3419" t="n">
        <v>13793.994034680813</v>
      </c>
      <c r="C23" s="3419" t="n">
        <v>208.75267938693543</v>
      </c>
      <c r="D23" s="3419" t="n">
        <v>0.92502692368255</v>
      </c>
      <c r="E23" s="3416" t="s">
        <v>1185</v>
      </c>
      <c r="F23" s="3416" t="s">
        <v>1185</v>
      </c>
      <c r="G23" s="3416" t="s">
        <v>1185</v>
      </c>
      <c r="H23" s="3416" t="s">
        <v>1185</v>
      </c>
      <c r="I23" s="3416" t="s">
        <v>1185</v>
      </c>
      <c r="J23" s="3419" t="n">
        <v>0.069443352598</v>
      </c>
      <c r="K23" s="3419" t="n">
        <v>2.445364195</v>
      </c>
      <c r="L23" s="3419" t="s">
        <v>2950</v>
      </c>
      <c r="M23" s="3416" t="s">
        <v>1185</v>
      </c>
      <c r="N23" s="26"/>
    </row>
    <row r="24" spans="1:14" ht="13" x14ac:dyDescent="0.15">
      <c r="A24" s="1828" t="s">
        <v>2284</v>
      </c>
      <c r="B24" s="3419" t="n">
        <v>23446.21786472254</v>
      </c>
      <c r="C24" s="3419" t="n">
        <v>2.4438511444</v>
      </c>
      <c r="D24" s="3419" t="n">
        <v>7.12369237713414</v>
      </c>
      <c r="E24" s="3416" t="s">
        <v>1185</v>
      </c>
      <c r="F24" s="3416" t="s">
        <v>1185</v>
      </c>
      <c r="G24" s="3416" t="s">
        <v>1185</v>
      </c>
      <c r="H24" s="3416" t="s">
        <v>1185</v>
      </c>
      <c r="I24" s="3416" t="s">
        <v>1185</v>
      </c>
      <c r="J24" s="3419" t="n">
        <v>0.40165902528</v>
      </c>
      <c r="K24" s="3419" t="n">
        <v>14.143939805</v>
      </c>
      <c r="L24" s="3419" t="s">
        <v>2950</v>
      </c>
      <c r="M24" s="3416" t="s">
        <v>1185</v>
      </c>
      <c r="N24" s="26"/>
    </row>
    <row r="25" spans="1:14" ht="13" x14ac:dyDescent="0.15">
      <c r="A25" s="1828" t="s">
        <v>2285</v>
      </c>
      <c r="B25" s="3419" t="n">
        <v>1021.1698483513077</v>
      </c>
      <c r="C25" s="3419" t="n">
        <v>0.02960352</v>
      </c>
      <c r="D25" s="3419" t="n">
        <v>0.31163499443917</v>
      </c>
      <c r="E25" s="3416" t="s">
        <v>1185</v>
      </c>
      <c r="F25" s="3416" t="s">
        <v>1185</v>
      </c>
      <c r="G25" s="3416" t="s">
        <v>1185</v>
      </c>
      <c r="H25" s="3416" t="s">
        <v>1185</v>
      </c>
      <c r="I25" s="3416" t="s">
        <v>1185</v>
      </c>
      <c r="J25" s="3419" t="n">
        <v>0.0073559460857</v>
      </c>
      <c r="K25" s="3419" t="n">
        <v>0.2590308</v>
      </c>
      <c r="L25" s="3419" t="s">
        <v>2944</v>
      </c>
      <c r="M25" s="3416" t="s">
        <v>1185</v>
      </c>
      <c r="N25" s="26"/>
    </row>
    <row r="26" spans="1:14" x14ac:dyDescent="0.15">
      <c r="A26" s="1828" t="s">
        <v>1090</v>
      </c>
      <c r="B26" s="3419" t="n">
        <v>-37634.63003817072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136.41466667</v>
      </c>
      <c r="C27" s="3419" t="n">
        <v>9.184</v>
      </c>
      <c r="D27" s="3419" t="n">
        <v>0.340098568</v>
      </c>
      <c r="E27" s="3416" t="s">
        <v>1185</v>
      </c>
      <c r="F27" s="3416" t="s">
        <v>1185</v>
      </c>
      <c r="G27" s="3416" t="s">
        <v>1185</v>
      </c>
      <c r="H27" s="3416" t="s">
        <v>1185</v>
      </c>
      <c r="I27" s="3416" t="s">
        <v>1185</v>
      </c>
      <c r="J27" s="3419" t="s">
        <v>2942</v>
      </c>
      <c r="K27" s="3419" t="s">
        <v>2942</v>
      </c>
      <c r="L27" s="3419" t="n">
        <v>1243.107</v>
      </c>
      <c r="M27" s="3415" t="n">
        <v>1.9870529710465</v>
      </c>
      <c r="N27" s="26"/>
    </row>
    <row r="28" spans="1:14" x14ac:dyDescent="0.15">
      <c r="A28" s="1830" t="s">
        <v>1091</v>
      </c>
      <c r="B28" s="3419" t="n">
        <v>2942.557523114201</v>
      </c>
      <c r="C28" s="3419" t="n">
        <v>4323.786412224748</v>
      </c>
      <c r="D28" s="3419" t="n">
        <v>31.89271317971</v>
      </c>
      <c r="E28" s="3416" t="s">
        <v>1185</v>
      </c>
      <c r="F28" s="3416" t="s">
        <v>1185</v>
      </c>
      <c r="G28" s="3416" t="s">
        <v>1185</v>
      </c>
      <c r="H28" s="3416" t="s">
        <v>1185</v>
      </c>
      <c r="I28" s="3416" t="s">
        <v>1185</v>
      </c>
      <c r="J28" s="3419" t="n">
        <v>62.20812512111157</v>
      </c>
      <c r="K28" s="3419" t="n">
        <v>807.5850357895023</v>
      </c>
      <c r="L28" s="3419" t="n">
        <v>77.5895575546671</v>
      </c>
      <c r="M28" s="3419" t="n">
        <v>4.01545582111856</v>
      </c>
      <c r="N28" s="336"/>
    </row>
    <row r="29" spans="1:14" ht="13" x14ac:dyDescent="0.15">
      <c r="A29" s="1828" t="s">
        <v>2287</v>
      </c>
      <c r="B29" s="3419" t="s">
        <v>2950</v>
      </c>
      <c r="C29" s="3419" t="n">
        <v>3434.073396017473</v>
      </c>
      <c r="D29" s="3416" t="s">
        <v>1185</v>
      </c>
      <c r="E29" s="3416" t="s">
        <v>1185</v>
      </c>
      <c r="F29" s="3416" t="s">
        <v>1185</v>
      </c>
      <c r="G29" s="3416" t="s">
        <v>1185</v>
      </c>
      <c r="H29" s="3416" t="s">
        <v>1185</v>
      </c>
      <c r="I29" s="3416" t="s">
        <v>1185</v>
      </c>
      <c r="J29" s="3419" t="n">
        <v>0.0274278944</v>
      </c>
      <c r="K29" s="3419" t="n">
        <v>5.69920557738578</v>
      </c>
      <c r="L29" s="3419" t="n">
        <v>34.52241008806035</v>
      </c>
      <c r="M29" s="3416" t="s">
        <v>1185</v>
      </c>
      <c r="N29" s="336"/>
    </row>
    <row r="30" spans="1:14" ht="13" x14ac:dyDescent="0.15">
      <c r="A30" s="1828" t="s">
        <v>2288</v>
      </c>
      <c r="B30" s="3416" t="s">
        <v>1185</v>
      </c>
      <c r="C30" s="3419" t="n">
        <v>114.89598898607755</v>
      </c>
      <c r="D30" s="3419" t="n">
        <v>6.16864667994475</v>
      </c>
      <c r="E30" s="3416" t="s">
        <v>1185</v>
      </c>
      <c r="F30" s="3416" t="s">
        <v>1185</v>
      </c>
      <c r="G30" s="3416" t="s">
        <v>1185</v>
      </c>
      <c r="H30" s="3416" t="s">
        <v>1185</v>
      </c>
      <c r="I30" s="3416" t="s">
        <v>1185</v>
      </c>
      <c r="J30" s="3419" t="n">
        <v>0.041204135</v>
      </c>
      <c r="K30" s="3419" t="n">
        <v>0.93660687594538</v>
      </c>
      <c r="L30" s="3419" t="n">
        <v>0.40811936085664</v>
      </c>
      <c r="M30" s="3416" t="s">
        <v>1185</v>
      </c>
      <c r="N30" s="26"/>
    </row>
    <row r="31" spans="1:14" ht="13" x14ac:dyDescent="0.15">
      <c r="A31" s="1828" t="s">
        <v>2289</v>
      </c>
      <c r="B31" s="3419" t="n">
        <v>2920.432829771246</v>
      </c>
      <c r="C31" s="3419" t="n">
        <v>19.8865342807803</v>
      </c>
      <c r="D31" s="3419" t="n">
        <v>1.77279409648051</v>
      </c>
      <c r="E31" s="3416" t="s">
        <v>1185</v>
      </c>
      <c r="F31" s="3416" t="s">
        <v>1185</v>
      </c>
      <c r="G31" s="3416" t="s">
        <v>1185</v>
      </c>
      <c r="H31" s="3416" t="s">
        <v>1185</v>
      </c>
      <c r="I31" s="3416" t="s">
        <v>1185</v>
      </c>
      <c r="J31" s="3419" t="n">
        <v>62.0634292220707</v>
      </c>
      <c r="K31" s="3419" t="n">
        <v>799.929707929879</v>
      </c>
      <c r="L31" s="3419" t="n">
        <v>41.43008627281313</v>
      </c>
      <c r="M31" s="3419" t="n">
        <v>3.1585227247081</v>
      </c>
      <c r="N31" s="26"/>
    </row>
    <row r="32" spans="1:14" x14ac:dyDescent="0.15">
      <c r="A32" s="1828" t="s">
        <v>996</v>
      </c>
      <c r="B32" s="3416" t="s">
        <v>1185</v>
      </c>
      <c r="C32" s="3419" t="n">
        <v>754.6711892947765</v>
      </c>
      <c r="D32" s="3419" t="n">
        <v>23.81570116636074</v>
      </c>
      <c r="E32" s="3416" t="s">
        <v>1185</v>
      </c>
      <c r="F32" s="3416" t="s">
        <v>1185</v>
      </c>
      <c r="G32" s="3416" t="s">
        <v>1185</v>
      </c>
      <c r="H32" s="3416" t="s">
        <v>1185</v>
      </c>
      <c r="I32" s="3416" t="s">
        <v>1185</v>
      </c>
      <c r="J32" s="3419" t="n">
        <v>0.019340422</v>
      </c>
      <c r="K32" s="3419" t="n">
        <v>0.195474524</v>
      </c>
      <c r="L32" s="3419" t="n">
        <v>0.92495125933822</v>
      </c>
      <c r="M32" s="3416" t="s">
        <v>1185</v>
      </c>
      <c r="N32" s="336"/>
    </row>
    <row r="33" spans="1:14" ht="13" x14ac:dyDescent="0.15">
      <c r="A33" s="1828" t="s">
        <v>2290</v>
      </c>
      <c r="B33" s="3419" t="n">
        <v>22.1246933429551</v>
      </c>
      <c r="C33" s="3419" t="n">
        <v>0.25930364564079</v>
      </c>
      <c r="D33" s="3419" t="n">
        <v>0.135571236924</v>
      </c>
      <c r="E33" s="3416" t="s">
        <v>1185</v>
      </c>
      <c r="F33" s="3416" t="s">
        <v>1185</v>
      </c>
      <c r="G33" s="3416" t="s">
        <v>1185</v>
      </c>
      <c r="H33" s="3416" t="s">
        <v>1185</v>
      </c>
      <c r="I33" s="3416" t="s">
        <v>1185</v>
      </c>
      <c r="J33" s="3419" t="n">
        <v>0.05672344764087</v>
      </c>
      <c r="K33" s="3419" t="n">
        <v>0.82404088229214</v>
      </c>
      <c r="L33" s="3419" t="n">
        <v>0.30399057359876</v>
      </c>
      <c r="M33" s="3419" t="n">
        <v>0.85693309641046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825.6094723922337</v>
      </c>
      <c r="K34" s="3419" t="n">
        <v>3089.539036928936</v>
      </c>
      <c r="L34" s="3419" t="n">
        <v>767.5457891218574</v>
      </c>
      <c r="M34" s="3419" t="n">
        <v>776.328845558875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250955.2597203136</v>
      </c>
      <c r="C9" s="3419" t="n">
        <v>10.99548436748658</v>
      </c>
      <c r="D9" s="3419" t="n">
        <v>7.59480432500277</v>
      </c>
      <c r="E9" s="3416" t="s">
        <v>1185</v>
      </c>
      <c r="F9" s="3416" t="s">
        <v>1185</v>
      </c>
      <c r="G9" s="3416" t="s">
        <v>1185</v>
      </c>
      <c r="H9" s="3416" t="s">
        <v>1185</v>
      </c>
      <c r="I9" s="3416" t="s">
        <v>1185</v>
      </c>
      <c r="J9" s="3419" t="n">
        <v>2111.9657071533074</v>
      </c>
      <c r="K9" s="3419" t="n">
        <v>454.65769575338595</v>
      </c>
      <c r="L9" s="3419" t="n">
        <v>65.36845154391732</v>
      </c>
      <c r="M9" s="3419" t="n">
        <v>793.7260443473538</v>
      </c>
      <c r="N9" s="26"/>
      <c r="O9" s="26"/>
      <c r="P9" s="26"/>
      <c r="Q9" s="26"/>
    </row>
    <row r="10" spans="1:17" ht="12" customHeight="1" x14ac:dyDescent="0.15">
      <c r="A10" s="1813" t="s">
        <v>61</v>
      </c>
      <c r="B10" s="3419" t="n">
        <v>102024.54215712595</v>
      </c>
      <c r="C10" s="3419" t="n">
        <v>0.72873639305278</v>
      </c>
      <c r="D10" s="3419" t="n">
        <v>2.98912235095168</v>
      </c>
      <c r="E10" s="3416" t="s">
        <v>1185</v>
      </c>
      <c r="F10" s="3416" t="s">
        <v>1185</v>
      </c>
      <c r="G10" s="3416" t="s">
        <v>1185</v>
      </c>
      <c r="H10" s="3416" t="s">
        <v>1185</v>
      </c>
      <c r="I10" s="3416" t="s">
        <v>1185</v>
      </c>
      <c r="J10" s="3419" t="n">
        <v>397.36299310077675</v>
      </c>
      <c r="K10" s="3419" t="n">
        <v>319.5415028868458</v>
      </c>
      <c r="L10" s="3419" t="n">
        <v>16.8978168243802</v>
      </c>
      <c r="M10" s="3419" t="n">
        <v>24.4682198252618</v>
      </c>
      <c r="N10" s="26"/>
      <c r="O10" s="26"/>
      <c r="P10" s="26"/>
      <c r="Q10" s="26"/>
    </row>
    <row r="11" spans="1:17" ht="12" customHeight="1" x14ac:dyDescent="0.15">
      <c r="A11" s="1813" t="s">
        <v>62</v>
      </c>
      <c r="B11" s="3419" t="n">
        <v>148930.71756318765</v>
      </c>
      <c r="C11" s="3419" t="n">
        <v>10.2667479744338</v>
      </c>
      <c r="D11" s="3419" t="n">
        <v>4.60568197405109</v>
      </c>
      <c r="E11" s="3416" t="s">
        <v>1185</v>
      </c>
      <c r="F11" s="3416" t="s">
        <v>1185</v>
      </c>
      <c r="G11" s="3416" t="s">
        <v>1185</v>
      </c>
      <c r="H11" s="3416" t="s">
        <v>1185</v>
      </c>
      <c r="I11" s="3416" t="s">
        <v>1185</v>
      </c>
      <c r="J11" s="3419" t="n">
        <v>1714.602714052531</v>
      </c>
      <c r="K11" s="3419" t="n">
        <v>135.11619286654016</v>
      </c>
      <c r="L11" s="3419" t="n">
        <v>48.47063471953711</v>
      </c>
      <c r="M11" s="3419" t="n">
        <v>769.2578245220919</v>
      </c>
      <c r="N11" s="26"/>
      <c r="O11" s="26"/>
      <c r="P11" s="26"/>
      <c r="Q11" s="26"/>
    </row>
    <row r="12" spans="1:17" ht="12" customHeight="1" x14ac:dyDescent="0.15">
      <c r="A12" s="1810" t="s">
        <v>63</v>
      </c>
      <c r="B12" s="3419" t="n">
        <v>1.66652363065466</v>
      </c>
      <c r="C12" s="3419" t="n">
        <v>3.14743798E-6</v>
      </c>
      <c r="D12" s="3419" t="n">
        <v>1.258975191E-5</v>
      </c>
      <c r="E12" s="3416" t="s">
        <v>1185</v>
      </c>
      <c r="F12" s="3416" t="s">
        <v>1185</v>
      </c>
      <c r="G12" s="3416" t="s">
        <v>1185</v>
      </c>
      <c r="H12" s="3416" t="s">
        <v>1185</v>
      </c>
      <c r="I12" s="3416" t="s">
        <v>1185</v>
      </c>
      <c r="J12" s="3419" t="n">
        <v>6.69536087E-4</v>
      </c>
      <c r="K12" s="3419" t="n">
        <v>0.0049011603</v>
      </c>
      <c r="L12" s="3419" t="n">
        <v>3.37008987E-4</v>
      </c>
      <c r="M12" s="3419" t="n">
        <v>1.48191425E-4</v>
      </c>
      <c r="N12" s="26"/>
      <c r="O12" s="26"/>
      <c r="P12" s="26"/>
      <c r="Q12" s="26"/>
    </row>
    <row r="13" spans="1:17" ht="14.25" customHeight="1" x14ac:dyDescent="0.15">
      <c r="A13" s="1836" t="s">
        <v>64</v>
      </c>
      <c r="B13" s="3419" t="n">
        <v>482992.8742681152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180.13510863680725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211158.2065154301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19.14477591986113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3845.979120654597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2970533.4375770055</v>
      </c>
      <c r="C7" s="3419" t="n">
        <v>460931.46845783</v>
      </c>
      <c r="D7" s="3419" t="n">
        <v>188681.38302491466</v>
      </c>
      <c r="E7" s="3419" t="n">
        <v>88926.37891194412</v>
      </c>
      <c r="F7" s="3419" t="n">
        <v>3402.4826887140503</v>
      </c>
      <c r="G7" s="3419" t="n">
        <v>5710.603549390675</v>
      </c>
      <c r="H7" s="3419" t="n">
        <v>414.109257738842</v>
      </c>
      <c r="I7" s="3419" t="n">
        <v>146.492739126405</v>
      </c>
      <c r="J7" s="3419" t="n">
        <v>3718746.3562066643</v>
      </c>
      <c r="K7" s="26"/>
    </row>
    <row r="8" spans="1:11" x14ac:dyDescent="0.15">
      <c r="A8" s="1830" t="s">
        <v>1069</v>
      </c>
      <c r="B8" s="3419" t="n">
        <v>3084076.345747847</v>
      </c>
      <c r="C8" s="3419" t="n">
        <v>93066.07229453269</v>
      </c>
      <c r="D8" s="3419" t="n">
        <v>23242.294523804096</v>
      </c>
      <c r="E8" s="3416" t="s">
        <v>1185</v>
      </c>
      <c r="F8" s="3416" t="s">
        <v>1185</v>
      </c>
      <c r="G8" s="3416" t="s">
        <v>1185</v>
      </c>
      <c r="H8" s="3416" t="s">
        <v>1185</v>
      </c>
      <c r="I8" s="3416" t="s">
        <v>1185</v>
      </c>
      <c r="J8" s="3419" t="n">
        <v>3200384.712566184</v>
      </c>
      <c r="K8" s="336"/>
    </row>
    <row r="9" spans="1:11" x14ac:dyDescent="0.15">
      <c r="A9" s="1828" t="s">
        <v>1107</v>
      </c>
      <c r="B9" s="3419" t="n">
        <v>3062348.0996479755</v>
      </c>
      <c r="C9" s="3419" t="n">
        <v>26572.306627098307</v>
      </c>
      <c r="D9" s="3419" t="n">
        <v>23207.588304932335</v>
      </c>
      <c r="E9" s="3416" t="s">
        <v>1185</v>
      </c>
      <c r="F9" s="3416" t="s">
        <v>1185</v>
      </c>
      <c r="G9" s="3416" t="s">
        <v>1185</v>
      </c>
      <c r="H9" s="3416" t="s">
        <v>1185</v>
      </c>
      <c r="I9" s="3416" t="s">
        <v>1185</v>
      </c>
      <c r="J9" s="3419" t="n">
        <v>3112127.994580006</v>
      </c>
      <c r="K9" s="336"/>
    </row>
    <row r="10" spans="1:11" x14ac:dyDescent="0.15">
      <c r="A10" s="1813" t="s">
        <v>1071</v>
      </c>
      <c r="B10" s="3419" t="n">
        <v>1236042.9784119101</v>
      </c>
      <c r="C10" s="3419" t="n">
        <v>2928.3510641121543</v>
      </c>
      <c r="D10" s="3419" t="n">
        <v>6627.426885187131</v>
      </c>
      <c r="E10" s="3416" t="s">
        <v>1185</v>
      </c>
      <c r="F10" s="3416" t="s">
        <v>1185</v>
      </c>
      <c r="G10" s="3416" t="s">
        <v>1185</v>
      </c>
      <c r="H10" s="3416" t="s">
        <v>1185</v>
      </c>
      <c r="I10" s="3416" t="s">
        <v>1185</v>
      </c>
      <c r="J10" s="3419" t="n">
        <v>1245598.7563612096</v>
      </c>
      <c r="K10" s="336"/>
    </row>
    <row r="11" spans="1:11" x14ac:dyDescent="0.15">
      <c r="A11" s="1813" t="s">
        <v>1108</v>
      </c>
      <c r="B11" s="3419" t="n">
        <v>463198.32372163056</v>
      </c>
      <c r="C11" s="3419" t="n">
        <v>2070.123370785665</v>
      </c>
      <c r="D11" s="3419" t="n">
        <v>3420.395014959134</v>
      </c>
      <c r="E11" s="3416" t="s">
        <v>1185</v>
      </c>
      <c r="F11" s="3416" t="s">
        <v>1185</v>
      </c>
      <c r="G11" s="3416" t="s">
        <v>1185</v>
      </c>
      <c r="H11" s="3416" t="s">
        <v>1185</v>
      </c>
      <c r="I11" s="3416" t="s">
        <v>1185</v>
      </c>
      <c r="J11" s="3419" t="n">
        <v>468688.8421073754</v>
      </c>
      <c r="K11" s="336"/>
    </row>
    <row r="12" spans="1:11" x14ac:dyDescent="0.15">
      <c r="A12" s="1813" t="s">
        <v>1073</v>
      </c>
      <c r="B12" s="3419" t="n">
        <v>799999.2357551432</v>
      </c>
      <c r="C12" s="3419" t="n">
        <v>1738.8898468524105</v>
      </c>
      <c r="D12" s="3419" t="n">
        <v>6502.299949528081</v>
      </c>
      <c r="E12" s="3416" t="s">
        <v>1185</v>
      </c>
      <c r="F12" s="3416" t="s">
        <v>1185</v>
      </c>
      <c r="G12" s="3416" t="s">
        <v>1185</v>
      </c>
      <c r="H12" s="3416" t="s">
        <v>1185</v>
      </c>
      <c r="I12" s="3416" t="s">
        <v>1185</v>
      </c>
      <c r="J12" s="3419" t="n">
        <v>808240.4255515237</v>
      </c>
      <c r="K12" s="336"/>
    </row>
    <row r="13" spans="1:11" x14ac:dyDescent="0.15">
      <c r="A13" s="1813" t="s">
        <v>1074</v>
      </c>
      <c r="B13" s="3419" t="n">
        <v>555107.6542690462</v>
      </c>
      <c r="C13" s="3419" t="n">
        <v>19798.22896966814</v>
      </c>
      <c r="D13" s="3419" t="n">
        <v>6585.275920084598</v>
      </c>
      <c r="E13" s="3416" t="s">
        <v>1185</v>
      </c>
      <c r="F13" s="3416" t="s">
        <v>1185</v>
      </c>
      <c r="G13" s="3416" t="s">
        <v>1185</v>
      </c>
      <c r="H13" s="3416" t="s">
        <v>1185</v>
      </c>
      <c r="I13" s="3416" t="s">
        <v>1185</v>
      </c>
      <c r="J13" s="3419" t="n">
        <v>581491.1591587989</v>
      </c>
      <c r="K13" s="336"/>
    </row>
    <row r="14" spans="1:11" x14ac:dyDescent="0.15">
      <c r="A14" s="1813" t="s">
        <v>1075</v>
      </c>
      <c r="B14" s="3419" t="n">
        <v>7999.9074902455695</v>
      </c>
      <c r="C14" s="3419" t="n">
        <v>36.7133756799362</v>
      </c>
      <c r="D14" s="3419" t="n">
        <v>72.19053517339024</v>
      </c>
      <c r="E14" s="3416" t="s">
        <v>1185</v>
      </c>
      <c r="F14" s="3416" t="s">
        <v>1185</v>
      </c>
      <c r="G14" s="3416" t="s">
        <v>1185</v>
      </c>
      <c r="H14" s="3416" t="s">
        <v>1185</v>
      </c>
      <c r="I14" s="3416" t="s">
        <v>1185</v>
      </c>
      <c r="J14" s="3419" t="n">
        <v>8108.811401098897</v>
      </c>
      <c r="K14" s="336"/>
    </row>
    <row r="15" spans="1:11" x14ac:dyDescent="0.15">
      <c r="A15" s="1828" t="s">
        <v>45</v>
      </c>
      <c r="B15" s="3419" t="n">
        <v>21728.246099871518</v>
      </c>
      <c r="C15" s="3419" t="n">
        <v>66493.76566743439</v>
      </c>
      <c r="D15" s="3419" t="n">
        <v>34.70621887176295</v>
      </c>
      <c r="E15" s="3416" t="s">
        <v>1185</v>
      </c>
      <c r="F15" s="3416" t="s">
        <v>1185</v>
      </c>
      <c r="G15" s="3416" t="s">
        <v>1185</v>
      </c>
      <c r="H15" s="3416" t="s">
        <v>1185</v>
      </c>
      <c r="I15" s="3416" t="s">
        <v>1185</v>
      </c>
      <c r="J15" s="3419" t="n">
        <v>88256.71798617767</v>
      </c>
      <c r="K15" s="336"/>
    </row>
    <row r="16" spans="1:11" x14ac:dyDescent="0.15">
      <c r="A16" s="1813" t="s">
        <v>1076</v>
      </c>
      <c r="B16" s="3419" t="n">
        <v>3708.7993725655087</v>
      </c>
      <c r="C16" s="3419" t="n">
        <v>39843.12604488972</v>
      </c>
      <c r="D16" s="3419" t="n">
        <v>0.0033816576648</v>
      </c>
      <c r="E16" s="3416" t="s">
        <v>1185</v>
      </c>
      <c r="F16" s="3416" t="s">
        <v>1185</v>
      </c>
      <c r="G16" s="3416" t="s">
        <v>1185</v>
      </c>
      <c r="H16" s="3416" t="s">
        <v>1185</v>
      </c>
      <c r="I16" s="3416" t="s">
        <v>1185</v>
      </c>
      <c r="J16" s="3419" t="n">
        <v>43551.928799112895</v>
      </c>
      <c r="K16" s="336"/>
    </row>
    <row r="17" spans="1:11" x14ac:dyDescent="0.15">
      <c r="A17" s="1813" t="s">
        <v>1109</v>
      </c>
      <c r="B17" s="3419" t="n">
        <v>18019.44672730601</v>
      </c>
      <c r="C17" s="3419" t="n">
        <v>26650.639622544662</v>
      </c>
      <c r="D17" s="3419" t="n">
        <v>34.70283721409815</v>
      </c>
      <c r="E17" s="3416" t="s">
        <v>1185</v>
      </c>
      <c r="F17" s="3416" t="s">
        <v>1185</v>
      </c>
      <c r="G17" s="3416" t="s">
        <v>1185</v>
      </c>
      <c r="H17" s="3416" t="s">
        <v>1185</v>
      </c>
      <c r="I17" s="3416" t="s">
        <v>1185</v>
      </c>
      <c r="J17" s="3419" t="n">
        <v>44704.78918706477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244205.90464740258</v>
      </c>
      <c r="C19" s="3419" t="n">
        <v>1743.2851960900193</v>
      </c>
      <c r="D19" s="3419" t="n">
        <v>12915.355320319712</v>
      </c>
      <c r="E19" s="3419" t="n">
        <v>88926.37891194412</v>
      </c>
      <c r="F19" s="3419" t="n">
        <v>3402.4826887140503</v>
      </c>
      <c r="G19" s="3419" t="n">
        <v>5710.603549390675</v>
      </c>
      <c r="H19" s="3419" t="n">
        <v>414.109257738842</v>
      </c>
      <c r="I19" s="3419" t="n">
        <v>146.492739126405</v>
      </c>
      <c r="J19" s="3419" t="n">
        <v>357464.6123107264</v>
      </c>
      <c r="K19" s="336"/>
    </row>
    <row r="20" spans="1:11" x14ac:dyDescent="0.15">
      <c r="A20" s="1804" t="s">
        <v>359</v>
      </c>
      <c r="B20" s="3419" t="n">
        <v>110550.54981499558</v>
      </c>
      <c r="C20" s="3416" t="s">
        <v>1185</v>
      </c>
      <c r="D20" s="3416" t="s">
        <v>1185</v>
      </c>
      <c r="E20" s="3416" t="s">
        <v>1185</v>
      </c>
      <c r="F20" s="3416" t="s">
        <v>1185</v>
      </c>
      <c r="G20" s="3416" t="s">
        <v>1185</v>
      </c>
      <c r="H20" s="3416" t="s">
        <v>1185</v>
      </c>
      <c r="I20" s="3416" t="s">
        <v>1185</v>
      </c>
      <c r="J20" s="3419" t="n">
        <v>110550.54981499558</v>
      </c>
      <c r="K20" s="336"/>
    </row>
    <row r="21" spans="1:11" x14ac:dyDescent="0.15">
      <c r="A21" s="1804" t="s">
        <v>1079</v>
      </c>
      <c r="B21" s="3419" t="n">
        <v>50941.008362811226</v>
      </c>
      <c r="C21" s="3419" t="n">
        <v>1399.7642674917154</v>
      </c>
      <c r="D21" s="3419" t="n">
        <v>10260.971085705127</v>
      </c>
      <c r="E21" s="3419" t="n">
        <v>1517.0269337642344</v>
      </c>
      <c r="F21" s="3419" t="n">
        <v>1477.9622818102628</v>
      </c>
      <c r="G21" s="3419" t="n">
        <v>189.93764217475</v>
      </c>
      <c r="H21" s="3419" t="n">
        <v>47.919</v>
      </c>
      <c r="I21" s="3419" t="s">
        <v>2942</v>
      </c>
      <c r="J21" s="3419" t="n">
        <v>65834.58957375732</v>
      </c>
      <c r="K21" s="336"/>
    </row>
    <row r="22" spans="1:11" x14ac:dyDescent="0.15">
      <c r="A22" s="1804" t="s">
        <v>330</v>
      </c>
      <c r="B22" s="3419" t="n">
        <v>74555.12754198589</v>
      </c>
      <c r="C22" s="3419" t="n">
        <v>243.37261362338876</v>
      </c>
      <c r="D22" s="3419" t="n">
        <v>13.5443567</v>
      </c>
      <c r="E22" s="3419" t="n">
        <v>21.4643</v>
      </c>
      <c r="F22" s="3419" t="n">
        <v>705.7364090370241</v>
      </c>
      <c r="G22" s="3419" t="n">
        <v>169.780705269455</v>
      </c>
      <c r="H22" s="3419" t="s">
        <v>2948</v>
      </c>
      <c r="I22" s="3419" t="s">
        <v>2948</v>
      </c>
      <c r="J22" s="3419" t="n">
        <v>75709.02592661575</v>
      </c>
      <c r="K22" s="336"/>
    </row>
    <row r="23" spans="1:11" ht="13" x14ac:dyDescent="0.15">
      <c r="A23" s="1815" t="s">
        <v>1110</v>
      </c>
      <c r="B23" s="3419" t="n">
        <v>7906.57277570394</v>
      </c>
      <c r="C23" s="3419" t="n">
        <v>1.50280954491108</v>
      </c>
      <c r="D23" s="3419" t="n">
        <v>4.12096071826125</v>
      </c>
      <c r="E23" s="3416" t="s">
        <v>1185</v>
      </c>
      <c r="F23" s="3416" t="s">
        <v>1185</v>
      </c>
      <c r="G23" s="3416" t="s">
        <v>1185</v>
      </c>
      <c r="H23" s="3416" t="s">
        <v>1185</v>
      </c>
      <c r="I23" s="3416" t="s">
        <v>1185</v>
      </c>
      <c r="J23" s="3419" t="n">
        <v>7912.196545967113</v>
      </c>
      <c r="K23" s="336"/>
    </row>
    <row r="24" spans="1:11" ht="13" x14ac:dyDescent="0.15">
      <c r="A24" s="1815" t="s">
        <v>1111</v>
      </c>
      <c r="B24" s="3416" t="s">
        <v>1185</v>
      </c>
      <c r="C24" s="3416" t="s">
        <v>1185</v>
      </c>
      <c r="D24" s="3416" t="s">
        <v>1185</v>
      </c>
      <c r="E24" s="3419" t="n">
        <v>47.7891102093333</v>
      </c>
      <c r="F24" s="3419" t="n">
        <v>677.3529307595536</v>
      </c>
      <c r="G24" s="3419" t="n">
        <v>164.2315010192858</v>
      </c>
      <c r="H24" s="3419" t="n">
        <v>24.428296784</v>
      </c>
      <c r="I24" s="3419" t="n">
        <v>146.49273912633336</v>
      </c>
      <c r="J24" s="3419" t="n">
        <v>1060.294577898506</v>
      </c>
      <c r="K24" s="336"/>
    </row>
    <row r="25" spans="1:11" ht="13" x14ac:dyDescent="0.15">
      <c r="A25" s="1815" t="s">
        <v>1112</v>
      </c>
      <c r="B25" s="3416" t="s">
        <v>1185</v>
      </c>
      <c r="C25" s="3416" t="s">
        <v>1185</v>
      </c>
      <c r="D25" s="3416" t="s">
        <v>1185</v>
      </c>
      <c r="E25" s="3419" t="n">
        <v>87337.50693882402</v>
      </c>
      <c r="F25" s="3419" t="n">
        <v>131.5795548198304</v>
      </c>
      <c r="G25" s="3419" t="s">
        <v>2948</v>
      </c>
      <c r="H25" s="3419" t="n">
        <v>120.47885497984198</v>
      </c>
      <c r="I25" s="3419" t="s">
        <v>2948</v>
      </c>
      <c r="J25" s="3419" t="n">
        <v>87589.56534862368</v>
      </c>
      <c r="K25" s="336"/>
    </row>
    <row r="26" spans="1:11" ht="13" x14ac:dyDescent="0.15">
      <c r="A26" s="1815" t="s">
        <v>1083</v>
      </c>
      <c r="B26" s="3419" t="n">
        <v>145.9718060064251</v>
      </c>
      <c r="C26" s="3419" t="n">
        <v>90.29994493589663</v>
      </c>
      <c r="D26" s="3419" t="n">
        <v>2567.7211171137847</v>
      </c>
      <c r="E26" s="3419" t="n">
        <v>0.28111674653061</v>
      </c>
      <c r="F26" s="3419" t="n">
        <v>408.531792517379</v>
      </c>
      <c r="G26" s="3419" t="n">
        <v>5172.92970092716</v>
      </c>
      <c r="H26" s="3419" t="s">
        <v>2952</v>
      </c>
      <c r="I26" s="3419" t="s">
        <v>2952</v>
      </c>
      <c r="J26" s="3419" t="n">
        <v>8385.735478247176</v>
      </c>
      <c r="K26" s="336"/>
    </row>
    <row r="27" spans="1:11" x14ac:dyDescent="0.15">
      <c r="A27" s="1804" t="s">
        <v>1113</v>
      </c>
      <c r="B27" s="3419" t="n">
        <v>106.67434589952407</v>
      </c>
      <c r="C27" s="3419" t="n">
        <v>8.34556049410748</v>
      </c>
      <c r="D27" s="3419" t="n">
        <v>68.9978000825386</v>
      </c>
      <c r="E27" s="3419" t="n">
        <v>2.3105124</v>
      </c>
      <c r="F27" s="3419" t="n">
        <v>1.31971977</v>
      </c>
      <c r="G27" s="3419" t="n">
        <v>13.724</v>
      </c>
      <c r="H27" s="3419" t="n">
        <v>221.283105975</v>
      </c>
      <c r="I27" s="3419" t="s">
        <v>2952</v>
      </c>
      <c r="J27" s="3419" t="n">
        <v>422.65504462117013</v>
      </c>
      <c r="K27" s="336"/>
    </row>
    <row r="28" spans="1:11" x14ac:dyDescent="0.15">
      <c r="A28" s="1836" t="s">
        <v>1085</v>
      </c>
      <c r="B28" s="3419" t="n">
        <v>8983.952702304996</v>
      </c>
      <c r="C28" s="3419" t="n">
        <v>232945.2038715792</v>
      </c>
      <c r="D28" s="3419" t="n">
        <v>133781.5291362173</v>
      </c>
      <c r="E28" s="3416" t="s">
        <v>1185</v>
      </c>
      <c r="F28" s="3416" t="s">
        <v>1185</v>
      </c>
      <c r="G28" s="3416" t="s">
        <v>1185</v>
      </c>
      <c r="H28" s="3416" t="s">
        <v>1185</v>
      </c>
      <c r="I28" s="3416" t="s">
        <v>1185</v>
      </c>
      <c r="J28" s="3419" t="n">
        <v>375710.6857101015</v>
      </c>
      <c r="K28" s="336"/>
    </row>
    <row r="29" spans="1:11" x14ac:dyDescent="0.15">
      <c r="A29" s="1828" t="s">
        <v>1086</v>
      </c>
      <c r="B29" s="3416" t="s">
        <v>1185</v>
      </c>
      <c r="C29" s="3419" t="n">
        <v>182105.99462061422</v>
      </c>
      <c r="D29" s="3416" t="s">
        <v>1185</v>
      </c>
      <c r="E29" s="3416" t="s">
        <v>1185</v>
      </c>
      <c r="F29" s="3416" t="s">
        <v>1185</v>
      </c>
      <c r="G29" s="3416" t="s">
        <v>1185</v>
      </c>
      <c r="H29" s="3416" t="s">
        <v>1185</v>
      </c>
      <c r="I29" s="3416" t="s">
        <v>1185</v>
      </c>
      <c r="J29" s="3419" t="n">
        <v>182105.99462061422</v>
      </c>
      <c r="K29" s="336"/>
    </row>
    <row r="30" spans="1:11" x14ac:dyDescent="0.15">
      <c r="A30" s="1828" t="s">
        <v>510</v>
      </c>
      <c r="B30" s="3416" t="s">
        <v>1185</v>
      </c>
      <c r="C30" s="3419" t="n">
        <v>45888.072595483995</v>
      </c>
      <c r="D30" s="3419" t="n">
        <v>18797.314663024026</v>
      </c>
      <c r="E30" s="3416" t="s">
        <v>1185</v>
      </c>
      <c r="F30" s="3416" t="s">
        <v>1185</v>
      </c>
      <c r="G30" s="3416" t="s">
        <v>1185</v>
      </c>
      <c r="H30" s="3416" t="s">
        <v>1185</v>
      </c>
      <c r="I30" s="3416" t="s">
        <v>1185</v>
      </c>
      <c r="J30" s="3419" t="n">
        <v>64685.387258508024</v>
      </c>
      <c r="K30" s="336"/>
    </row>
    <row r="31" spans="1:11" x14ac:dyDescent="0.15">
      <c r="A31" s="1828" t="s">
        <v>515</v>
      </c>
      <c r="B31" s="3416" t="s">
        <v>1185</v>
      </c>
      <c r="C31" s="3419" t="n">
        <v>3180.353702920748</v>
      </c>
      <c r="D31" s="3416" t="s">
        <v>1185</v>
      </c>
      <c r="E31" s="3416" t="s">
        <v>1185</v>
      </c>
      <c r="F31" s="3416" t="s">
        <v>1185</v>
      </c>
      <c r="G31" s="3416" t="s">
        <v>1185</v>
      </c>
      <c r="H31" s="3416" t="s">
        <v>1185</v>
      </c>
      <c r="I31" s="3416" t="s">
        <v>1185</v>
      </c>
      <c r="J31" s="3419" t="n">
        <v>3180.353702920748</v>
      </c>
      <c r="K31" s="336"/>
    </row>
    <row r="32" spans="1:11" ht="13" x14ac:dyDescent="0.15">
      <c r="A32" s="1828" t="s">
        <v>1114</v>
      </c>
      <c r="B32" s="3416" t="s">
        <v>1185</v>
      </c>
      <c r="C32" s="3419" t="s">
        <v>2955</v>
      </c>
      <c r="D32" s="3419" t="n">
        <v>114557.26510845247</v>
      </c>
      <c r="E32" s="3416" t="s">
        <v>1185</v>
      </c>
      <c r="F32" s="3416" t="s">
        <v>1185</v>
      </c>
      <c r="G32" s="3416" t="s">
        <v>1185</v>
      </c>
      <c r="H32" s="3416" t="s">
        <v>1185</v>
      </c>
      <c r="I32" s="3416" t="s">
        <v>1185</v>
      </c>
      <c r="J32" s="3419" t="n">
        <v>114557.26510845247</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642.2221208890597</v>
      </c>
      <c r="D34" s="3419" t="n">
        <v>180.1038720476818</v>
      </c>
      <c r="E34" s="3416" t="s">
        <v>1185</v>
      </c>
      <c r="F34" s="3416" t="s">
        <v>1185</v>
      </c>
      <c r="G34" s="3416" t="s">
        <v>1185</v>
      </c>
      <c r="H34" s="3416" t="s">
        <v>1185</v>
      </c>
      <c r="I34" s="3416" t="s">
        <v>1185</v>
      </c>
      <c r="J34" s="3419" t="n">
        <v>822.3259929367416</v>
      </c>
      <c r="K34" s="336"/>
    </row>
    <row r="35" spans="1:11" x14ac:dyDescent="0.15">
      <c r="A35" s="1828" t="s">
        <v>1088</v>
      </c>
      <c r="B35" s="3419" t="n">
        <v>4311.627959772584</v>
      </c>
      <c r="C35" s="3416" t="s">
        <v>1185</v>
      </c>
      <c r="D35" s="3416" t="s">
        <v>1185</v>
      </c>
      <c r="E35" s="3416" t="s">
        <v>1185</v>
      </c>
      <c r="F35" s="3416" t="s">
        <v>1185</v>
      </c>
      <c r="G35" s="3416" t="s">
        <v>1185</v>
      </c>
      <c r="H35" s="3416" t="s">
        <v>1185</v>
      </c>
      <c r="I35" s="3416" t="s">
        <v>1185</v>
      </c>
      <c r="J35" s="3419" t="n">
        <v>4311.627959772584</v>
      </c>
      <c r="K35" s="336"/>
    </row>
    <row r="36" spans="1:11" x14ac:dyDescent="0.15">
      <c r="A36" s="1828" t="s">
        <v>1089</v>
      </c>
      <c r="B36" s="3419" t="n">
        <v>3710.5804593254143</v>
      </c>
      <c r="C36" s="3416" t="s">
        <v>1185</v>
      </c>
      <c r="D36" s="3416" t="s">
        <v>1185</v>
      </c>
      <c r="E36" s="3416" t="s">
        <v>1185</v>
      </c>
      <c r="F36" s="3416" t="s">
        <v>1185</v>
      </c>
      <c r="G36" s="3416" t="s">
        <v>1185</v>
      </c>
      <c r="H36" s="3416" t="s">
        <v>1185</v>
      </c>
      <c r="I36" s="3416" t="s">
        <v>1185</v>
      </c>
      <c r="J36" s="3419" t="n">
        <v>3710.5804593254143</v>
      </c>
      <c r="K36" s="336"/>
    </row>
    <row r="37" spans="1:11" x14ac:dyDescent="0.15">
      <c r="A37" s="1828" t="s">
        <v>1366</v>
      </c>
      <c r="B37" s="3419" t="n">
        <v>961.7442832069963</v>
      </c>
      <c r="C37" s="3416" t="s">
        <v>1185</v>
      </c>
      <c r="D37" s="3416" t="s">
        <v>1185</v>
      </c>
      <c r="E37" s="3416" t="s">
        <v>1185</v>
      </c>
      <c r="F37" s="3416" t="s">
        <v>1185</v>
      </c>
      <c r="G37" s="3416" t="s">
        <v>1185</v>
      </c>
      <c r="H37" s="3416" t="s">
        <v>1185</v>
      </c>
      <c r="I37" s="3416" t="s">
        <v>1185</v>
      </c>
      <c r="J37" s="3419" t="n">
        <v>961.7442832069963</v>
      </c>
      <c r="K37" s="336"/>
    </row>
    <row r="38" spans="1:11" x14ac:dyDescent="0.15">
      <c r="A38" s="1828" t="s">
        <v>1465</v>
      </c>
      <c r="B38" s="3419" t="s">
        <v>2942</v>
      </c>
      <c r="C38" s="3419" t="n">
        <v>1128.5608316711737</v>
      </c>
      <c r="D38" s="3419" t="n">
        <v>246.84549269311296</v>
      </c>
      <c r="E38" s="3416" t="s">
        <v>1185</v>
      </c>
      <c r="F38" s="3416" t="s">
        <v>1185</v>
      </c>
      <c r="G38" s="3416" t="s">
        <v>1185</v>
      </c>
      <c r="H38" s="3416" t="s">
        <v>1185</v>
      </c>
      <c r="I38" s="3416" t="s">
        <v>1185</v>
      </c>
      <c r="J38" s="3419" t="n">
        <v>1375.4063243642865</v>
      </c>
      <c r="K38" s="336"/>
    </row>
    <row r="39" spans="1:11" ht="13" x14ac:dyDescent="0.15">
      <c r="A39" s="1830" t="s">
        <v>2300</v>
      </c>
      <c r="B39" s="3419" t="n">
        <v>-369675.3230436633</v>
      </c>
      <c r="C39" s="3419" t="n">
        <v>12110.887553335195</v>
      </c>
      <c r="D39" s="3419" t="n">
        <v>10290.63505195041</v>
      </c>
      <c r="E39" s="3416" t="s">
        <v>1185</v>
      </c>
      <c r="F39" s="3416" t="s">
        <v>1185</v>
      </c>
      <c r="G39" s="3416" t="s">
        <v>1185</v>
      </c>
      <c r="H39" s="3416" t="s">
        <v>1185</v>
      </c>
      <c r="I39" s="3416" t="s">
        <v>1185</v>
      </c>
      <c r="J39" s="3419" t="n">
        <v>-347273.80043837766</v>
      </c>
      <c r="K39" s="336"/>
    </row>
    <row r="40" spans="1:11" x14ac:dyDescent="0.15">
      <c r="A40" s="1828" t="s">
        <v>733</v>
      </c>
      <c r="B40" s="3419" t="n">
        <v>-433794.94624356605</v>
      </c>
      <c r="C40" s="3419" t="n">
        <v>2504.0307497999684</v>
      </c>
      <c r="D40" s="3419" t="n">
        <v>4847.262080938823</v>
      </c>
      <c r="E40" s="3416" t="s">
        <v>1185</v>
      </c>
      <c r="F40" s="3416" t="s">
        <v>1185</v>
      </c>
      <c r="G40" s="3416" t="s">
        <v>1185</v>
      </c>
      <c r="H40" s="3416" t="s">
        <v>1185</v>
      </c>
      <c r="I40" s="3416" t="s">
        <v>1185</v>
      </c>
      <c r="J40" s="3419" t="n">
        <v>-426443.6534128273</v>
      </c>
      <c r="K40" s="336"/>
    </row>
    <row r="41" spans="1:11" x14ac:dyDescent="0.15">
      <c r="A41" s="1828" t="s">
        <v>736</v>
      </c>
      <c r="B41" s="3419" t="n">
        <v>34010.13413005362</v>
      </c>
      <c r="C41" s="3419" t="n">
        <v>791.5729200270699</v>
      </c>
      <c r="D41" s="3419" t="n">
        <v>1414.3140271336651</v>
      </c>
      <c r="E41" s="3416" t="s">
        <v>1185</v>
      </c>
      <c r="F41" s="3416" t="s">
        <v>1185</v>
      </c>
      <c r="G41" s="3416" t="s">
        <v>1185</v>
      </c>
      <c r="H41" s="3416" t="s">
        <v>1185</v>
      </c>
      <c r="I41" s="3416" t="s">
        <v>1185</v>
      </c>
      <c r="J41" s="3419" t="n">
        <v>36216.021077214355</v>
      </c>
      <c r="K41" s="336"/>
    </row>
    <row r="42" spans="1:11" x14ac:dyDescent="0.15">
      <c r="A42" s="1828" t="s">
        <v>740</v>
      </c>
      <c r="B42" s="3419" t="n">
        <v>29346.322693595248</v>
      </c>
      <c r="C42" s="3419" t="n">
        <v>2643.8001300707638</v>
      </c>
      <c r="D42" s="3419" t="n">
        <v>803.1575601210761</v>
      </c>
      <c r="E42" s="3416" t="s">
        <v>1185</v>
      </c>
      <c r="F42" s="3416" t="s">
        <v>1185</v>
      </c>
      <c r="G42" s="3416" t="s">
        <v>1185</v>
      </c>
      <c r="H42" s="3416" t="s">
        <v>1185</v>
      </c>
      <c r="I42" s="3416" t="s">
        <v>1185</v>
      </c>
      <c r="J42" s="3419" t="n">
        <v>32793.28038378709</v>
      </c>
      <c r="K42" s="336"/>
    </row>
    <row r="43" spans="1:11" x14ac:dyDescent="0.15">
      <c r="A43" s="1828" t="s">
        <v>896</v>
      </c>
      <c r="B43" s="3419" t="n">
        <v>13793.994034680813</v>
      </c>
      <c r="C43" s="3419" t="n">
        <v>5845.075022834192</v>
      </c>
      <c r="D43" s="3419" t="n">
        <v>245.13213477587576</v>
      </c>
      <c r="E43" s="3416" t="s">
        <v>1185</v>
      </c>
      <c r="F43" s="3416" t="s">
        <v>1185</v>
      </c>
      <c r="G43" s="3416" t="s">
        <v>1185</v>
      </c>
      <c r="H43" s="3416" t="s">
        <v>1185</v>
      </c>
      <c r="I43" s="3416" t="s">
        <v>1185</v>
      </c>
      <c r="J43" s="3419" t="n">
        <v>19884.201192290882</v>
      </c>
      <c r="K43" s="336"/>
    </row>
    <row r="44" spans="1:11" x14ac:dyDescent="0.15">
      <c r="A44" s="1828" t="s">
        <v>1115</v>
      </c>
      <c r="B44" s="3419" t="n">
        <v>23446.21786472254</v>
      </c>
      <c r="C44" s="3419" t="n">
        <v>68.4278320432</v>
      </c>
      <c r="D44" s="3419" t="n">
        <v>1887.7784799405472</v>
      </c>
      <c r="E44" s="3416" t="s">
        <v>1185</v>
      </c>
      <c r="F44" s="3416" t="s">
        <v>1185</v>
      </c>
      <c r="G44" s="3416" t="s">
        <v>1185</v>
      </c>
      <c r="H44" s="3416" t="s">
        <v>1185</v>
      </c>
      <c r="I44" s="3416" t="s">
        <v>1185</v>
      </c>
      <c r="J44" s="3419" t="n">
        <v>25402.42417670629</v>
      </c>
      <c r="K44" s="336"/>
    </row>
    <row r="45" spans="1:11" x14ac:dyDescent="0.15">
      <c r="A45" s="1828" t="s">
        <v>898</v>
      </c>
      <c r="B45" s="3419" t="n">
        <v>1021.1698483513077</v>
      </c>
      <c r="C45" s="3419" t="n">
        <v>0.82889856</v>
      </c>
      <c r="D45" s="3419" t="n">
        <v>82.58327352638005</v>
      </c>
      <c r="E45" s="3416" t="s">
        <v>1185</v>
      </c>
      <c r="F45" s="3416" t="s">
        <v>1185</v>
      </c>
      <c r="G45" s="3416" t="s">
        <v>1185</v>
      </c>
      <c r="H45" s="3416" t="s">
        <v>1185</v>
      </c>
      <c r="I45" s="3416" t="s">
        <v>1185</v>
      </c>
      <c r="J45" s="3419" t="n">
        <v>1104.5820204376878</v>
      </c>
      <c r="K45" s="336"/>
    </row>
    <row r="46" spans="1:11" x14ac:dyDescent="0.15">
      <c r="A46" s="1828" t="s">
        <v>1116</v>
      </c>
      <c r="B46" s="3419" t="n">
        <v>-37634.63003817072</v>
      </c>
      <c r="C46" s="3416" t="s">
        <v>1185</v>
      </c>
      <c r="D46" s="3416" t="s">
        <v>1185</v>
      </c>
      <c r="E46" s="3416" t="s">
        <v>1185</v>
      </c>
      <c r="F46" s="3416" t="s">
        <v>1185</v>
      </c>
      <c r="G46" s="3416" t="s">
        <v>1185</v>
      </c>
      <c r="H46" s="3416" t="s">
        <v>1185</v>
      </c>
      <c r="I46" s="3416" t="s">
        <v>1185</v>
      </c>
      <c r="J46" s="3419" t="n">
        <v>-37634.63003817072</v>
      </c>
      <c r="K46" s="336"/>
    </row>
    <row r="47" spans="1:11" x14ac:dyDescent="0.15">
      <c r="A47" s="1828" t="s">
        <v>1117</v>
      </c>
      <c r="B47" s="3419" t="n">
        <v>136.41466667</v>
      </c>
      <c r="C47" s="3419" t="n">
        <v>257.152</v>
      </c>
      <c r="D47" s="3419" t="n">
        <v>90.12612052</v>
      </c>
      <c r="E47" s="3416" t="s">
        <v>1185</v>
      </c>
      <c r="F47" s="3416" t="s">
        <v>1185</v>
      </c>
      <c r="G47" s="3416" t="s">
        <v>1185</v>
      </c>
      <c r="H47" s="3416" t="s">
        <v>1185</v>
      </c>
      <c r="I47" s="3416" t="s">
        <v>1185</v>
      </c>
      <c r="J47" s="3419" t="n">
        <v>483.69278719</v>
      </c>
      <c r="K47" s="336"/>
    </row>
    <row r="48" spans="1:11" x14ac:dyDescent="0.15">
      <c r="A48" s="1830" t="s">
        <v>1091</v>
      </c>
      <c r="B48" s="3419" t="n">
        <v>2942.557523114201</v>
      </c>
      <c r="C48" s="3419" t="n">
        <v>121066.01954229294</v>
      </c>
      <c r="D48" s="3419" t="n">
        <v>8451.56899262315</v>
      </c>
      <c r="E48" s="3416" t="s">
        <v>1185</v>
      </c>
      <c r="F48" s="3416" t="s">
        <v>1185</v>
      </c>
      <c r="G48" s="3416" t="s">
        <v>1185</v>
      </c>
      <c r="H48" s="3416" t="s">
        <v>1185</v>
      </c>
      <c r="I48" s="3416" t="s">
        <v>1185</v>
      </c>
      <c r="J48" s="3419" t="n">
        <v>132460.14605803028</v>
      </c>
      <c r="K48" s="336"/>
    </row>
    <row r="49" spans="1:11" x14ac:dyDescent="0.15">
      <c r="A49" s="1828" t="s">
        <v>2687</v>
      </c>
      <c r="B49" s="3419" t="s">
        <v>2950</v>
      </c>
      <c r="C49" s="3419" t="n">
        <v>96154.05508848924</v>
      </c>
      <c r="D49" s="3416" t="s">
        <v>1185</v>
      </c>
      <c r="E49" s="3416" t="s">
        <v>1185</v>
      </c>
      <c r="F49" s="3416" t="s">
        <v>1185</v>
      </c>
      <c r="G49" s="3416" t="s">
        <v>1185</v>
      </c>
      <c r="H49" s="3416" t="s">
        <v>1185</v>
      </c>
      <c r="I49" s="3416" t="s">
        <v>1185</v>
      </c>
      <c r="J49" s="3419" t="n">
        <v>96154.05508848924</v>
      </c>
      <c r="K49" s="336"/>
    </row>
    <row r="50" spans="1:11" x14ac:dyDescent="0.15">
      <c r="A50" s="1828" t="s">
        <v>989</v>
      </c>
      <c r="B50" s="3416" t="s">
        <v>1185</v>
      </c>
      <c r="C50" s="3419" t="n">
        <v>3217.0876916101715</v>
      </c>
      <c r="D50" s="3419" t="n">
        <v>1634.6913701853587</v>
      </c>
      <c r="E50" s="3416" t="s">
        <v>1185</v>
      </c>
      <c r="F50" s="3416" t="s">
        <v>1185</v>
      </c>
      <c r="G50" s="3416" t="s">
        <v>1185</v>
      </c>
      <c r="H50" s="3416" t="s">
        <v>1185</v>
      </c>
      <c r="I50" s="3416" t="s">
        <v>1185</v>
      </c>
      <c r="J50" s="3419" t="n">
        <v>4851.77906179553</v>
      </c>
      <c r="K50" s="336"/>
    </row>
    <row r="51" spans="1:11" ht="13" x14ac:dyDescent="0.15">
      <c r="A51" s="1853" t="s">
        <v>993</v>
      </c>
      <c r="B51" s="3419" t="n">
        <v>2920.432829771246</v>
      </c>
      <c r="C51" s="3419" t="n">
        <v>556.8229598618484</v>
      </c>
      <c r="D51" s="3419" t="n">
        <v>469.7904355673351</v>
      </c>
      <c r="E51" s="3416" t="s">
        <v>1185</v>
      </c>
      <c r="F51" s="3416" t="s">
        <v>1185</v>
      </c>
      <c r="G51" s="3416" t="s">
        <v>1185</v>
      </c>
      <c r="H51" s="3416" t="s">
        <v>1185</v>
      </c>
      <c r="I51" s="3416" t="s">
        <v>1185</v>
      </c>
      <c r="J51" s="3419" t="n">
        <v>3947.0462252004295</v>
      </c>
      <c r="K51" s="336"/>
    </row>
    <row r="52" spans="1:11" x14ac:dyDescent="0.15">
      <c r="A52" s="1828" t="s">
        <v>1118</v>
      </c>
      <c r="B52" s="3416" t="s">
        <v>1185</v>
      </c>
      <c r="C52" s="3419" t="n">
        <v>21130.79330025374</v>
      </c>
      <c r="D52" s="3419" t="n">
        <v>6311.160809085596</v>
      </c>
      <c r="E52" s="3416" t="s">
        <v>1185</v>
      </c>
      <c r="F52" s="3416" t="s">
        <v>1185</v>
      </c>
      <c r="G52" s="3416" t="s">
        <v>1185</v>
      </c>
      <c r="H52" s="3416" t="s">
        <v>1185</v>
      </c>
      <c r="I52" s="3416" t="s">
        <v>1185</v>
      </c>
      <c r="J52" s="3419" t="n">
        <v>27441.954109339338</v>
      </c>
      <c r="K52" s="336"/>
    </row>
    <row r="53" spans="1:11" x14ac:dyDescent="0.15">
      <c r="A53" s="1828" t="s">
        <v>1208</v>
      </c>
      <c r="B53" s="3419" t="n">
        <v>22.1246933429551</v>
      </c>
      <c r="C53" s="3419" t="n">
        <v>7.26050207794212</v>
      </c>
      <c r="D53" s="3419" t="n">
        <v>35.92637778486</v>
      </c>
      <c r="E53" s="3416" t="s">
        <v>1185</v>
      </c>
      <c r="F53" s="3416" t="s">
        <v>1185</v>
      </c>
      <c r="G53" s="3416" t="s">
        <v>1185</v>
      </c>
      <c r="H53" s="3416" t="s">
        <v>1185</v>
      </c>
      <c r="I53" s="3416" t="s">
        <v>1185</v>
      </c>
      <c r="J53" s="3419" t="n">
        <v>65.31157320575721</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250955.2597203136</v>
      </c>
      <c r="C57" s="3419" t="n">
        <v>307.87356228962426</v>
      </c>
      <c r="D57" s="3419" t="n">
        <v>2012.6231461257341</v>
      </c>
      <c r="E57" s="3416" t="s">
        <v>1185</v>
      </c>
      <c r="F57" s="3416" t="s">
        <v>1185</v>
      </c>
      <c r="G57" s="3416" t="s">
        <v>1185</v>
      </c>
      <c r="H57" s="3416" t="s">
        <v>1185</v>
      </c>
      <c r="I57" s="3416" t="s">
        <v>1185</v>
      </c>
      <c r="J57" s="3419" t="n">
        <v>253275.75642872896</v>
      </c>
      <c r="K57" s="26"/>
    </row>
    <row r="58" spans="1:11" x14ac:dyDescent="0.15">
      <c r="A58" s="1860" t="s">
        <v>61</v>
      </c>
      <c r="B58" s="3419" t="n">
        <v>102024.54215712595</v>
      </c>
      <c r="C58" s="3419" t="n">
        <v>20.40461900547784</v>
      </c>
      <c r="D58" s="3419" t="n">
        <v>792.1174230021952</v>
      </c>
      <c r="E58" s="3416" t="s">
        <v>1185</v>
      </c>
      <c r="F58" s="3416" t="s">
        <v>1185</v>
      </c>
      <c r="G58" s="3416" t="s">
        <v>1185</v>
      </c>
      <c r="H58" s="3416" t="s">
        <v>1185</v>
      </c>
      <c r="I58" s="3416" t="s">
        <v>1185</v>
      </c>
      <c r="J58" s="3419" t="n">
        <v>102837.06419913363</v>
      </c>
      <c r="K58" s="26"/>
    </row>
    <row r="59" spans="1:11" x14ac:dyDescent="0.15">
      <c r="A59" s="1860" t="s">
        <v>62</v>
      </c>
      <c r="B59" s="3419" t="n">
        <v>148930.71756318765</v>
      </c>
      <c r="C59" s="3419" t="n">
        <v>287.4689432841464</v>
      </c>
      <c r="D59" s="3419" t="n">
        <v>1220.505723123539</v>
      </c>
      <c r="E59" s="3416" t="s">
        <v>1185</v>
      </c>
      <c r="F59" s="3416" t="s">
        <v>1185</v>
      </c>
      <c r="G59" s="3416" t="s">
        <v>1185</v>
      </c>
      <c r="H59" s="3416" t="s">
        <v>1185</v>
      </c>
      <c r="I59" s="3416" t="s">
        <v>1185</v>
      </c>
      <c r="J59" s="3419" t="n">
        <v>150438.69222959533</v>
      </c>
      <c r="K59" s="26"/>
    </row>
    <row r="60" spans="1:11" x14ac:dyDescent="0.15">
      <c r="A60" s="1810" t="s">
        <v>63</v>
      </c>
      <c r="B60" s="3419" t="n">
        <v>1.66652363065466</v>
      </c>
      <c r="C60" s="3419" t="n">
        <v>8.812826344E-5</v>
      </c>
      <c r="D60" s="3419" t="n">
        <v>0.00333628425615</v>
      </c>
      <c r="E60" s="3416" t="s">
        <v>1185</v>
      </c>
      <c r="F60" s="3416" t="s">
        <v>1185</v>
      </c>
      <c r="G60" s="3416" t="s">
        <v>1185</v>
      </c>
      <c r="H60" s="3416" t="s">
        <v>1185</v>
      </c>
      <c r="I60" s="3416" t="s">
        <v>1185</v>
      </c>
      <c r="J60" s="3419" t="n">
        <v>1.66994804317425</v>
      </c>
      <c r="K60" s="26"/>
    </row>
    <row r="61" spans="1:11" x14ac:dyDescent="0.15">
      <c r="A61" s="1836" t="s">
        <v>64</v>
      </c>
      <c r="B61" s="3419" t="n">
        <v>482992.8742681152</v>
      </c>
      <c r="C61" s="3416" t="s">
        <v>1185</v>
      </c>
      <c r="D61" s="3416" t="s">
        <v>1185</v>
      </c>
      <c r="E61" s="3416" t="s">
        <v>1185</v>
      </c>
      <c r="F61" s="3416" t="s">
        <v>1185</v>
      </c>
      <c r="G61" s="3416" t="s">
        <v>1185</v>
      </c>
      <c r="H61" s="3416" t="s">
        <v>1185</v>
      </c>
      <c r="I61" s="3416" t="s">
        <v>1185</v>
      </c>
      <c r="J61" s="3419" t="n">
        <v>482992.8742681152</v>
      </c>
      <c r="K61" s="26"/>
    </row>
    <row r="62" spans="1:11" x14ac:dyDescent="0.15">
      <c r="A62" s="1810" t="s">
        <v>66</v>
      </c>
      <c r="B62" s="3419" t="n">
        <v>180.13510863680725</v>
      </c>
      <c r="C62" s="3416" t="s">
        <v>1185</v>
      </c>
      <c r="D62" s="3416" t="s">
        <v>1185</v>
      </c>
      <c r="E62" s="3416" t="s">
        <v>1185</v>
      </c>
      <c r="F62" s="3416" t="s">
        <v>1185</v>
      </c>
      <c r="G62" s="3416" t="s">
        <v>1185</v>
      </c>
      <c r="H62" s="3416" t="s">
        <v>1185</v>
      </c>
      <c r="I62" s="3416" t="s">
        <v>1185</v>
      </c>
      <c r="J62" s="3419" t="n">
        <v>180.13510863680725</v>
      </c>
      <c r="K62" s="26"/>
    </row>
    <row r="63" spans="1:11" x14ac:dyDescent="0.15">
      <c r="A63" s="1861" t="s">
        <v>1000</v>
      </c>
      <c r="B63" s="3419" t="n">
        <v>211158.2065154301</v>
      </c>
      <c r="C63" s="3416" t="s">
        <v>1185</v>
      </c>
      <c r="D63" s="3416" t="s">
        <v>1185</v>
      </c>
      <c r="E63" s="3416" t="s">
        <v>1185</v>
      </c>
      <c r="F63" s="3416" t="s">
        <v>1185</v>
      </c>
      <c r="G63" s="3416" t="s">
        <v>1185</v>
      </c>
      <c r="H63" s="3416" t="s">
        <v>1185</v>
      </c>
      <c r="I63" s="3416" t="s">
        <v>1185</v>
      </c>
      <c r="J63" s="3419" t="n">
        <v>211158.2065154301</v>
      </c>
      <c r="K63" s="26"/>
    </row>
    <row r="64" spans="1:11" x14ac:dyDescent="0.15">
      <c r="A64" s="1839" t="s">
        <v>1211</v>
      </c>
      <c r="B64" s="3416" t="s">
        <v>1185</v>
      </c>
      <c r="C64" s="3416" t="s">
        <v>1185</v>
      </c>
      <c r="D64" s="3419" t="n">
        <v>5073.3656187632</v>
      </c>
      <c r="E64" s="3416" t="s">
        <v>1185</v>
      </c>
      <c r="F64" s="3416" t="s">
        <v>1185</v>
      </c>
      <c r="G64" s="3416" t="s">
        <v>1185</v>
      </c>
      <c r="H64" s="3416" t="s">
        <v>1185</v>
      </c>
      <c r="I64" s="3416" t="s">
        <v>1185</v>
      </c>
      <c r="J64" s="3416" t="s">
        <v>1185</v>
      </c>
      <c r="K64" s="26"/>
    </row>
    <row r="65" spans="1:11" ht="13" x14ac:dyDescent="0.15">
      <c r="A65" s="1810" t="s">
        <v>1212</v>
      </c>
      <c r="B65" s="3419" t="n">
        <v>3845.979120654597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4066020.156645042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3718746.3562066643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4069866.135765697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3722592.335327319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1.1436758810452262E7</v>
      </c>
      <c r="C9" s="3418" t="s">
        <v>1185</v>
      </c>
      <c r="D9" s="3416" t="s">
        <v>1185</v>
      </c>
      <c r="E9" s="3416" t="s">
        <v>1185</v>
      </c>
      <c r="F9" s="3416" t="s">
        <v>1185</v>
      </c>
      <c r="G9" s="3418" t="n">
        <v>799999.2357551432</v>
      </c>
      <c r="H9" s="3418" t="n">
        <v>62.10320881615752</v>
      </c>
      <c r="I9" s="3418" t="n">
        <v>24.5369809416154</v>
      </c>
      <c r="J9" s="26"/>
    </row>
    <row r="10" spans="1:10" ht="12" customHeight="1" x14ac:dyDescent="0.15">
      <c r="A10" s="844" t="s">
        <v>87</v>
      </c>
      <c r="B10" s="3418" t="n">
        <v>1.0743544085011428E7</v>
      </c>
      <c r="C10" s="3418" t="s">
        <v>1185</v>
      </c>
      <c r="D10" s="3418" t="n">
        <v>73.39739807449384</v>
      </c>
      <c r="E10" s="3418" t="n">
        <v>5.33152533913574</v>
      </c>
      <c r="F10" s="3418" t="n">
        <v>2.16847155577667</v>
      </c>
      <c r="G10" s="3418" t="n">
        <v>788548.1819384574</v>
      </c>
      <c r="H10" s="3418" t="n">
        <v>57.27947752136036</v>
      </c>
      <c r="I10" s="3418" t="n">
        <v>23.29706975657998</v>
      </c>
      <c r="J10" s="26"/>
    </row>
    <row r="11" spans="1:10" ht="12" customHeight="1" x14ac:dyDescent="0.15">
      <c r="A11" s="844" t="s">
        <v>88</v>
      </c>
      <c r="B11" s="3418" t="n">
        <v>392.3194048105017</v>
      </c>
      <c r="C11" s="3418" t="s">
        <v>1185</v>
      </c>
      <c r="D11" s="3418" t="n">
        <v>97.28179249986984</v>
      </c>
      <c r="E11" s="3418" t="n">
        <v>141.5255218176599</v>
      </c>
      <c r="F11" s="3418" t="n">
        <v>1.60742731883121</v>
      </c>
      <c r="G11" s="3418" t="n">
        <v>38.16553493244766</v>
      </c>
      <c r="H11" s="3418" t="n">
        <v>0.055523208485</v>
      </c>
      <c r="I11" s="3418" t="n">
        <v>6.30624929E-4</v>
      </c>
      <c r="J11" s="26"/>
    </row>
    <row r="12" spans="1:10" ht="12" customHeight="1" x14ac:dyDescent="0.15">
      <c r="A12" s="844" t="s">
        <v>89</v>
      </c>
      <c r="B12" s="3418" t="n">
        <v>156330.67376987904</v>
      </c>
      <c r="C12" s="3418" t="s">
        <v>1185</v>
      </c>
      <c r="D12" s="3418" t="n">
        <v>56.22074699067812</v>
      </c>
      <c r="E12" s="3418" t="n">
        <v>16.10059711099886</v>
      </c>
      <c r="F12" s="3418" t="n">
        <v>0.87530299317673</v>
      </c>
      <c r="G12" s="3418" t="n">
        <v>8789.02725689861</v>
      </c>
      <c r="H12" s="3418" t="n">
        <v>2.51701719445982</v>
      </c>
      <c r="I12" s="3418" t="n">
        <v>0.13683670667611</v>
      </c>
      <c r="J12" s="26"/>
    </row>
    <row r="13" spans="1:10" ht="12" customHeight="1" x14ac:dyDescent="0.15">
      <c r="A13" s="844" t="s">
        <v>103</v>
      </c>
      <c r="B13" s="3418" t="n">
        <v>28800.225000166516</v>
      </c>
      <c r="C13" s="3418" t="s">
        <v>1185</v>
      </c>
      <c r="D13" s="3418" t="n">
        <v>91.10557382241184</v>
      </c>
      <c r="E13" s="3418" t="n">
        <v>8.29039009393883</v>
      </c>
      <c r="F13" s="3418" t="n">
        <v>1.87710729150406</v>
      </c>
      <c r="G13" s="3418" t="n">
        <v>2623.8610248547416</v>
      </c>
      <c r="H13" s="3418" t="n">
        <v>0.23876510004459</v>
      </c>
      <c r="I13" s="3418" t="n">
        <v>0.05406111234477</v>
      </c>
      <c r="J13" s="26"/>
    </row>
    <row r="14" spans="1:10" ht="13.5" customHeight="1" x14ac:dyDescent="0.15">
      <c r="A14" s="844" t="s">
        <v>104</v>
      </c>
      <c r="B14" s="3418" t="n">
        <v>507691.50726597774</v>
      </c>
      <c r="C14" s="3418" t="s">
        <v>1185</v>
      </c>
      <c r="D14" s="3418" t="n">
        <v>72.68234927432493</v>
      </c>
      <c r="E14" s="3418" t="n">
        <v>3.96387523329881</v>
      </c>
      <c r="F14" s="3418" t="n">
        <v>2.06499956387156</v>
      </c>
      <c r="G14" s="3418" t="n">
        <v>36900.21145471427</v>
      </c>
      <c r="H14" s="3418" t="n">
        <v>2.01242579180775</v>
      </c>
      <c r="I14" s="3418" t="n">
        <v>1.04838274108554</v>
      </c>
      <c r="J14" s="26"/>
    </row>
    <row r="15" spans="1:10" ht="12" customHeight="1" x14ac:dyDescent="0.15">
      <c r="A15" s="892" t="s">
        <v>1955</v>
      </c>
      <c r="B15" s="3418" t="n">
        <v>213214.83583295895</v>
      </c>
      <c r="C15" s="3418" t="s">
        <v>1185</v>
      </c>
      <c r="D15" s="3416" t="s">
        <v>1185</v>
      </c>
      <c r="E15" s="3416" t="s">
        <v>1185</v>
      </c>
      <c r="F15" s="3416" t="s">
        <v>1185</v>
      </c>
      <c r="G15" s="3418" t="n">
        <v>15492.06499347458</v>
      </c>
      <c r="H15" s="3418" t="n">
        <v>0.2735980221403</v>
      </c>
      <c r="I15" s="3418" t="n">
        <v>0.46899060472972</v>
      </c>
      <c r="J15" s="26"/>
    </row>
    <row r="16" spans="1:10" ht="12" customHeight="1" x14ac:dyDescent="0.15">
      <c r="A16" s="844" t="s">
        <v>107</v>
      </c>
      <c r="B16" s="3415" t="n">
        <v>3232.3359628646003</v>
      </c>
      <c r="C16" s="3418" t="s">
        <v>1185</v>
      </c>
      <c r="D16" s="3418" t="n">
        <v>70.76407826667683</v>
      </c>
      <c r="E16" s="3418" t="n">
        <v>8.21721068088819</v>
      </c>
      <c r="F16" s="3418" t="n">
        <v>4.83844684115069</v>
      </c>
      <c r="G16" s="3415" t="n">
        <v>228.7332750603448</v>
      </c>
      <c r="H16" s="3415" t="n">
        <v>0.02656078559827</v>
      </c>
      <c r="I16" s="3415" t="n">
        <v>0.01563948572906</v>
      </c>
      <c r="J16" s="26"/>
    </row>
    <row r="17" spans="1:10" ht="12" customHeight="1" x14ac:dyDescent="0.15">
      <c r="A17" s="844" t="s">
        <v>108</v>
      </c>
      <c r="B17" s="3415" t="n">
        <v>209982.49987009435</v>
      </c>
      <c r="C17" s="3418" t="s">
        <v>1185</v>
      </c>
      <c r="D17" s="3418" t="n">
        <v>72.68858941986544</v>
      </c>
      <c r="E17" s="3418" t="n">
        <v>1.17646583260443</v>
      </c>
      <c r="F17" s="3418" t="n">
        <v>2.15899476995047</v>
      </c>
      <c r="G17" s="3415" t="n">
        <v>15263.331718414234</v>
      </c>
      <c r="H17" s="3415" t="n">
        <v>0.24703723654203</v>
      </c>
      <c r="I17" s="3415" t="n">
        <v>0.45335111900066</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1.081588455260704E7</v>
      </c>
      <c r="C19" s="3418" t="s">
        <v>1185</v>
      </c>
      <c r="D19" s="3416" t="s">
        <v>1185</v>
      </c>
      <c r="E19" s="3416" t="s">
        <v>1185</v>
      </c>
      <c r="F19" s="3416" t="s">
        <v>1185</v>
      </c>
      <c r="G19" s="3418" t="n">
        <v>756242.3102514992</v>
      </c>
      <c r="H19" s="3418" t="n">
        <v>58.23660454601562</v>
      </c>
      <c r="I19" s="3418" t="n">
        <v>22.2233157433874</v>
      </c>
      <c r="J19" s="26"/>
    </row>
    <row r="20" spans="1:10" ht="12" customHeight="1" x14ac:dyDescent="0.15">
      <c r="A20" s="844" t="s">
        <v>109</v>
      </c>
      <c r="B20" s="3418" t="n">
        <v>3014512.930785432</v>
      </c>
      <c r="C20" s="3418" t="s">
        <v>1185</v>
      </c>
      <c r="D20" s="3418" t="n">
        <v>72.58553918499815</v>
      </c>
      <c r="E20" s="3418" t="n">
        <v>13.64884507472113</v>
      </c>
      <c r="F20" s="3418" t="n">
        <v>1.40151466219726</v>
      </c>
      <c r="G20" s="3418" t="n">
        <v>218810.04646120957</v>
      </c>
      <c r="H20" s="3418" t="n">
        <v>41.1446199680339</v>
      </c>
      <c r="I20" s="3418" t="n">
        <v>4.22488407187903</v>
      </c>
      <c r="J20" s="26"/>
    </row>
    <row r="21" spans="1:10" ht="12" customHeight="1" x14ac:dyDescent="0.15">
      <c r="A21" s="844" t="s">
        <v>110</v>
      </c>
      <c r="B21" s="3418" t="n">
        <v>6993191.87660759</v>
      </c>
      <c r="C21" s="3418" t="s">
        <v>1185</v>
      </c>
      <c r="D21" s="3418" t="n">
        <v>73.97562682473898</v>
      </c>
      <c r="E21" s="3418" t="n">
        <v>1.52182039928127</v>
      </c>
      <c r="F21" s="3418" t="n">
        <v>2.33923643722501</v>
      </c>
      <c r="G21" s="3418" t="n">
        <v>517325.7525777192</v>
      </c>
      <c r="H21" s="3418" t="n">
        <v>10.64238205390951</v>
      </c>
      <c r="I21" s="3418" t="n">
        <v>16.35872925026645</v>
      </c>
      <c r="J21" s="26"/>
    </row>
    <row r="22" spans="1:10" ht="12.75" customHeight="1" x14ac:dyDescent="0.15">
      <c r="A22" s="844" t="s">
        <v>111</v>
      </c>
      <c r="B22" s="3418" t="n">
        <v>221309.15481251283</v>
      </c>
      <c r="C22" s="3418" t="s">
        <v>1185</v>
      </c>
      <c r="D22" s="3418" t="n">
        <v>65.27204782101757</v>
      </c>
      <c r="E22" s="3418" t="n">
        <v>10.45219242706589</v>
      </c>
      <c r="F22" s="3418" t="n">
        <v>2.25714264905537</v>
      </c>
      <c r="G22" s="3418" t="n">
        <v>14445.301736151318</v>
      </c>
      <c r="H22" s="3418" t="n">
        <v>2.3131658719717</v>
      </c>
      <c r="I22" s="3418" t="n">
        <v>0.49952633195372</v>
      </c>
      <c r="J22" s="26"/>
    </row>
    <row r="23" spans="1:10" ht="12.75" customHeight="1" x14ac:dyDescent="0.15">
      <c r="A23" s="844" t="s">
        <v>1957</v>
      </c>
      <c r="B23" s="3418" t="n">
        <v>1190.863766663933</v>
      </c>
      <c r="C23" s="3418" t="s">
        <v>1185</v>
      </c>
      <c r="D23" s="3416" t="s">
        <v>1185</v>
      </c>
      <c r="E23" s="3416" t="s">
        <v>1185</v>
      </c>
      <c r="F23" s="3416" t="s">
        <v>1185</v>
      </c>
      <c r="G23" s="3418" t="n">
        <v>88.18528048823403</v>
      </c>
      <c r="H23" s="3418" t="n">
        <v>0.00456565586619</v>
      </c>
      <c r="I23" s="3418" t="n">
        <v>2.823898364E-4</v>
      </c>
      <c r="J23" s="26"/>
    </row>
    <row r="24" spans="1:10" ht="12" customHeight="1" x14ac:dyDescent="0.15">
      <c r="A24" s="844" t="s">
        <v>89</v>
      </c>
      <c r="B24" s="3418" t="n">
        <v>52508.316893976335</v>
      </c>
      <c r="C24" s="3418" t="s">
        <v>1185</v>
      </c>
      <c r="D24" s="3418" t="n">
        <v>56.91355834392305</v>
      </c>
      <c r="E24" s="3418" t="n">
        <v>37.67898247244515</v>
      </c>
      <c r="F24" s="3418" t="n">
        <v>0.97612251334188</v>
      </c>
      <c r="G24" s="3418" t="n">
        <v>2988.435157086522</v>
      </c>
      <c r="H24" s="3418" t="n">
        <v>1.97845995190573</v>
      </c>
      <c r="I24" s="3418" t="n">
        <v>0.0512545502579</v>
      </c>
      <c r="J24" s="26"/>
    </row>
    <row r="25" spans="1:10" ht="12.75" customHeight="1" x14ac:dyDescent="0.15">
      <c r="A25" s="844" t="s">
        <v>104</v>
      </c>
      <c r="B25" s="3418" t="n">
        <v>504850.58787833055</v>
      </c>
      <c r="C25" s="3418" t="s">
        <v>1185</v>
      </c>
      <c r="D25" s="3418" t="n">
        <v>72.69305533861775</v>
      </c>
      <c r="E25" s="3418" t="n">
        <v>3.84202231304795</v>
      </c>
      <c r="F25" s="3418" t="n">
        <v>2.05068962013513</v>
      </c>
      <c r="G25" s="3418" t="n">
        <v>36699.13172237319</v>
      </c>
      <c r="H25" s="3418" t="n">
        <v>1.93964722338392</v>
      </c>
      <c r="I25" s="3418" t="n">
        <v>1.03529186028121</v>
      </c>
      <c r="J25" s="26"/>
    </row>
    <row r="26" spans="1:10" ht="12" customHeight="1" x14ac:dyDescent="0.15">
      <c r="A26" s="844" t="s">
        <v>1958</v>
      </c>
      <c r="B26" s="3418" t="n">
        <v>28320.8218625339</v>
      </c>
      <c r="C26" s="3418" t="s">
        <v>1185</v>
      </c>
      <c r="D26" s="3416" t="s">
        <v>1185</v>
      </c>
      <c r="E26" s="3416" t="s">
        <v>1185</v>
      </c>
      <c r="F26" s="3416" t="s">
        <v>1185</v>
      </c>
      <c r="G26" s="3418" t="n">
        <v>2584.589038844367</v>
      </c>
      <c r="H26" s="3418" t="n">
        <v>0.21376382094467</v>
      </c>
      <c r="I26" s="3418" t="n">
        <v>0.05334728891269</v>
      </c>
      <c r="J26" s="26"/>
    </row>
    <row r="27" spans="1:10" ht="12" customHeight="1" x14ac:dyDescent="0.15">
      <c r="A27" s="896" t="s">
        <v>112</v>
      </c>
      <c r="B27" s="3418" t="n">
        <v>6581696.638440883</v>
      </c>
      <c r="C27" s="3418" t="s">
        <v>1185</v>
      </c>
      <c r="D27" s="3416" t="s">
        <v>1185</v>
      </c>
      <c r="E27" s="3416" t="s">
        <v>1185</v>
      </c>
      <c r="F27" s="3416" t="s">
        <v>1185</v>
      </c>
      <c r="G27" s="3418" t="n">
        <v>459982.5254238893</v>
      </c>
      <c r="H27" s="3418" t="n">
        <v>34.56161802676524</v>
      </c>
      <c r="I27" s="3418" t="n">
        <v>13.58620270851051</v>
      </c>
      <c r="J27" s="26"/>
    </row>
    <row r="28" spans="1:10" ht="12" customHeight="1" x14ac:dyDescent="0.15">
      <c r="A28" s="844" t="s">
        <v>109</v>
      </c>
      <c r="B28" s="3415" t="n">
        <v>2761226.535382572</v>
      </c>
      <c r="C28" s="3418" t="s">
        <v>1185</v>
      </c>
      <c r="D28" s="3418" t="n">
        <v>72.59188804733628</v>
      </c>
      <c r="E28" s="3418" t="n">
        <v>10.05820202646012</v>
      </c>
      <c r="F28" s="3418" t="n">
        <v>1.32145498606738</v>
      </c>
      <c r="G28" s="3415" t="n">
        <v>200442.64752982592</v>
      </c>
      <c r="H28" s="3415" t="n">
        <v>27.77297433370044</v>
      </c>
      <c r="I28" s="3415" t="n">
        <v>3.64883657284285</v>
      </c>
      <c r="J28" s="26"/>
    </row>
    <row r="29" spans="1:10" ht="12" customHeight="1" x14ac:dyDescent="0.15">
      <c r="A29" s="844" t="s">
        <v>110</v>
      </c>
      <c r="B29" s="3415" t="n">
        <v>3265849.8613268062</v>
      </c>
      <c r="C29" s="3418" t="s">
        <v>1185</v>
      </c>
      <c r="D29" s="3418" t="n">
        <v>74.00737694509175</v>
      </c>
      <c r="E29" s="3418" t="n">
        <v>0.74599282416649</v>
      </c>
      <c r="F29" s="3418" t="n">
        <v>2.70562741113078</v>
      </c>
      <c r="G29" s="3415" t="n">
        <v>241696.98173328856</v>
      </c>
      <c r="H29" s="3415" t="n">
        <v>2.43630056135493</v>
      </c>
      <c r="I29" s="3415" t="n">
        <v>8.83617290544346</v>
      </c>
      <c r="J29" s="26"/>
    </row>
    <row r="30" spans="1:10" ht="12.75" customHeight="1" x14ac:dyDescent="0.15">
      <c r="A30" s="844" t="s">
        <v>111</v>
      </c>
      <c r="B30" s="3415" t="n">
        <v>216162.0736689046</v>
      </c>
      <c r="C30" s="3418" t="s">
        <v>1185</v>
      </c>
      <c r="D30" s="3418" t="n">
        <v>65.26331870185841</v>
      </c>
      <c r="E30" s="3418" t="n">
        <v>10.45916274912606</v>
      </c>
      <c r="F30" s="3418" t="n">
        <v>2.26210760020319</v>
      </c>
      <c r="G30" s="3415" t="n">
        <v>14107.454305108316</v>
      </c>
      <c r="H30" s="3415" t="n">
        <v>2.26087430869165</v>
      </c>
      <c r="I30" s="3415" t="n">
        <v>0.48898186972211</v>
      </c>
      <c r="J30" s="26"/>
    </row>
    <row r="31" spans="1:10" ht="12.75" customHeight="1" x14ac:dyDescent="0.15">
      <c r="A31" s="844" t="s">
        <v>1957</v>
      </c>
      <c r="B31" s="3418" t="n">
        <v>136.07859524717554</v>
      </c>
      <c r="C31" s="3418" t="s">
        <v>1185</v>
      </c>
      <c r="D31" s="3416" t="s">
        <v>1185</v>
      </c>
      <c r="E31" s="3416" t="s">
        <v>1185</v>
      </c>
      <c r="F31" s="3416" t="s">
        <v>1185</v>
      </c>
      <c r="G31" s="3418" t="n">
        <v>10.22628542029982</v>
      </c>
      <c r="H31" s="3418" t="n">
        <v>5.9808761217E-4</v>
      </c>
      <c r="I31" s="3418" t="n">
        <v>1.327730394E-4</v>
      </c>
      <c r="J31" s="26"/>
    </row>
    <row r="32" spans="1:10" ht="12" customHeight="1" x14ac:dyDescent="0.15">
      <c r="A32" s="844" t="s">
        <v>89</v>
      </c>
      <c r="B32" s="3415" t="n">
        <v>36432.55066237523</v>
      </c>
      <c r="C32" s="3418" t="s">
        <v>1185</v>
      </c>
      <c r="D32" s="3418" t="n">
        <v>57.07549016600842</v>
      </c>
      <c r="E32" s="3418" t="n">
        <v>22.2107871223572</v>
      </c>
      <c r="F32" s="3418" t="n">
        <v>0.51285938731559</v>
      </c>
      <c r="G32" s="3415" t="n">
        <v>2079.405687053001</v>
      </c>
      <c r="H32" s="3415" t="n">
        <v>0.80919562708651</v>
      </c>
      <c r="I32" s="3415" t="n">
        <v>0.01868477561105</v>
      </c>
      <c r="J32" s="26"/>
    </row>
    <row r="33" spans="1:10" ht="12.75" customHeight="1" x14ac:dyDescent="0.15">
      <c r="A33" s="844" t="s">
        <v>104</v>
      </c>
      <c r="B33" s="3415" t="n">
        <v>283573.11572832585</v>
      </c>
      <c r="C33" s="3418" t="s">
        <v>1185</v>
      </c>
      <c r="D33" s="3418" t="n">
        <v>72.54097614193284</v>
      </c>
      <c r="E33" s="3418" t="n">
        <v>3.9776588053604</v>
      </c>
      <c r="F33" s="3418" t="n">
        <v>1.96821553009483</v>
      </c>
      <c r="G33" s="3415" t="n">
        <v>20570.67062254205</v>
      </c>
      <c r="H33" s="3415" t="n">
        <v>1.12795710074026</v>
      </c>
      <c r="I33" s="3415" t="n">
        <v>0.55813301029387</v>
      </c>
      <c r="J33" s="26"/>
    </row>
    <row r="34" spans="1:10" ht="12" customHeight="1" x14ac:dyDescent="0.15">
      <c r="A34" s="844" t="s">
        <v>1958</v>
      </c>
      <c r="B34" s="3418" t="n">
        <v>18316.42307665214</v>
      </c>
      <c r="C34" s="3418" t="s">
        <v>1185</v>
      </c>
      <c r="D34" s="3416" t="s">
        <v>1185</v>
      </c>
      <c r="E34" s="3416" t="s">
        <v>1185</v>
      </c>
      <c r="F34" s="3416" t="s">
        <v>1185</v>
      </c>
      <c r="G34" s="3418" t="n">
        <v>1645.8098831932086</v>
      </c>
      <c r="H34" s="3418" t="n">
        <v>0.15371800757928</v>
      </c>
      <c r="I34" s="3418" t="n">
        <v>0.03526080155777</v>
      </c>
      <c r="J34" s="26"/>
    </row>
    <row r="35" spans="1:10" ht="12" customHeight="1" x14ac:dyDescent="0.15">
      <c r="A35" s="896" t="s">
        <v>113</v>
      </c>
      <c r="B35" s="3418" t="n">
        <v>1227120.456184677</v>
      </c>
      <c r="C35" s="3418" t="s">
        <v>1185</v>
      </c>
      <c r="D35" s="3416" t="s">
        <v>1185</v>
      </c>
      <c r="E35" s="3416" t="s">
        <v>1185</v>
      </c>
      <c r="F35" s="3416" t="s">
        <v>1185</v>
      </c>
      <c r="G35" s="3418" t="n">
        <v>86109.77522872499</v>
      </c>
      <c r="H35" s="3418" t="n">
        <v>2.53861172040045</v>
      </c>
      <c r="I35" s="3418" t="n">
        <v>2.5263033725141</v>
      </c>
      <c r="J35" s="26"/>
    </row>
    <row r="36" spans="1:10" ht="12" customHeight="1" x14ac:dyDescent="0.15">
      <c r="A36" s="844" t="s">
        <v>109</v>
      </c>
      <c r="B36" s="3415" t="n">
        <v>113506.38842938446</v>
      </c>
      <c r="C36" s="3418" t="s">
        <v>1185</v>
      </c>
      <c r="D36" s="3418" t="n">
        <v>72.38119715359883</v>
      </c>
      <c r="E36" s="3418" t="n">
        <v>12.7748456489211</v>
      </c>
      <c r="F36" s="3418" t="n">
        <v>3.45426392757386</v>
      </c>
      <c r="G36" s="3415" t="n">
        <v>8215.728279100247</v>
      </c>
      <c r="H36" s="3415" t="n">
        <v>1.45002659235187</v>
      </c>
      <c r="I36" s="3415" t="n">
        <v>0.39208102310081</v>
      </c>
      <c r="J36" s="26"/>
    </row>
    <row r="37" spans="1:10" ht="12" customHeight="1" x14ac:dyDescent="0.15">
      <c r="A37" s="844" t="s">
        <v>110</v>
      </c>
      <c r="B37" s="3415" t="n">
        <v>1043237.5606845518</v>
      </c>
      <c r="C37" s="3418" t="s">
        <v>1185</v>
      </c>
      <c r="D37" s="3418" t="n">
        <v>73.98970825545106</v>
      </c>
      <c r="E37" s="3418" t="n">
        <v>0.69834522456874</v>
      </c>
      <c r="F37" s="3418" t="n">
        <v>1.90418252003697</v>
      </c>
      <c r="G37" s="3415" t="n">
        <v>77188.84275617842</v>
      </c>
      <c r="H37" s="3415" t="n">
        <v>0.7285399685948</v>
      </c>
      <c r="I37" s="3415" t="n">
        <v>1.98651472730153</v>
      </c>
      <c r="J37" s="26"/>
    </row>
    <row r="38" spans="1:10" ht="12.75" customHeight="1" x14ac:dyDescent="0.15">
      <c r="A38" s="844" t="s">
        <v>111</v>
      </c>
      <c r="B38" s="3415" t="n">
        <v>4477.214520478278</v>
      </c>
      <c r="C38" s="3418" t="s">
        <v>1185</v>
      </c>
      <c r="D38" s="3418" t="n">
        <v>65.48278888972418</v>
      </c>
      <c r="E38" s="3418" t="n">
        <v>11.27861601340373</v>
      </c>
      <c r="F38" s="3418" t="n">
        <v>2.23773124743635</v>
      </c>
      <c r="G38" s="3415" t="n">
        <v>293.18049325848676</v>
      </c>
      <c r="H38" s="3415" t="n">
        <v>0.05049678338611</v>
      </c>
      <c r="I38" s="3415" t="n">
        <v>0.01001880283395</v>
      </c>
      <c r="J38" s="26"/>
    </row>
    <row r="39" spans="1:10" ht="12.75" customHeight="1" x14ac:dyDescent="0.15">
      <c r="A39" s="844" t="s">
        <v>1957</v>
      </c>
      <c r="B39" s="3418" t="n">
        <v>4.85662981290745</v>
      </c>
      <c r="C39" s="3418" t="s">
        <v>1185</v>
      </c>
      <c r="D39" s="3416" t="s">
        <v>1185</v>
      </c>
      <c r="E39" s="3416" t="s">
        <v>1185</v>
      </c>
      <c r="F39" s="3416" t="s">
        <v>1185</v>
      </c>
      <c r="G39" s="3418" t="n">
        <v>0.36194505308757</v>
      </c>
      <c r="H39" s="3418" t="n">
        <v>9.34388193E-6</v>
      </c>
      <c r="I39" s="3418" t="n">
        <v>9.58263908E-6</v>
      </c>
      <c r="J39" s="26"/>
    </row>
    <row r="40" spans="1:10" ht="12" customHeight="1" x14ac:dyDescent="0.15">
      <c r="A40" s="844" t="s">
        <v>89</v>
      </c>
      <c r="B40" s="3415" t="n">
        <v>1786.380182169577</v>
      </c>
      <c r="C40" s="3418" t="s">
        <v>1185</v>
      </c>
      <c r="D40" s="3418" t="n">
        <v>56.10521153912391</v>
      </c>
      <c r="E40" s="3418" t="n">
        <v>106.20065478586395</v>
      </c>
      <c r="F40" s="3418" t="n">
        <v>0.87008607180823</v>
      </c>
      <c r="G40" s="3415" t="n">
        <v>100.22523800992282</v>
      </c>
      <c r="H40" s="3415" t="n">
        <v>0.1897147450429</v>
      </c>
      <c r="I40" s="3415" t="n">
        <v>0.00155430451546</v>
      </c>
      <c r="J40" s="26"/>
    </row>
    <row r="41" spans="1:10" ht="12.75" customHeight="1" x14ac:dyDescent="0.15">
      <c r="A41" s="844" t="s">
        <v>104</v>
      </c>
      <c r="B41" s="3415" t="n">
        <v>60372.0739097169</v>
      </c>
      <c r="C41" s="3418" t="s">
        <v>1185</v>
      </c>
      <c r="D41" s="3418" t="n">
        <v>72.96731498144518</v>
      </c>
      <c r="E41" s="3418" t="n">
        <v>1.67472576638016</v>
      </c>
      <c r="F41" s="3418" t="n">
        <v>2.08581245488905</v>
      </c>
      <c r="G41" s="3415" t="n">
        <v>4405.1881330534015</v>
      </c>
      <c r="H41" s="3415" t="n">
        <v>0.10110666774641</v>
      </c>
      <c r="I41" s="3415" t="n">
        <v>0.12592482368837</v>
      </c>
      <c r="J41" s="26"/>
    </row>
    <row r="42" spans="1:10" ht="12" customHeight="1" x14ac:dyDescent="0.15">
      <c r="A42" s="844" t="s">
        <v>1958</v>
      </c>
      <c r="B42" s="3418" t="n">
        <v>3735.98182856311</v>
      </c>
      <c r="C42" s="3418" t="s">
        <v>1185</v>
      </c>
      <c r="D42" s="3416" t="s">
        <v>1185</v>
      </c>
      <c r="E42" s="3416" t="s">
        <v>1185</v>
      </c>
      <c r="F42" s="3416" t="s">
        <v>1185</v>
      </c>
      <c r="G42" s="3418" t="n">
        <v>311.436517124819</v>
      </c>
      <c r="H42" s="3418" t="n">
        <v>0.01871761939643</v>
      </c>
      <c r="I42" s="3418" t="n">
        <v>0.0102001084349</v>
      </c>
      <c r="J42" s="26"/>
    </row>
    <row r="43" spans="1:10" ht="12" customHeight="1" x14ac:dyDescent="0.15">
      <c r="A43" s="896" t="s">
        <v>114</v>
      </c>
      <c r="B43" s="3418" t="n">
        <v>2851793.8161774487</v>
      </c>
      <c r="C43" s="3418" t="s">
        <v>1185</v>
      </c>
      <c r="D43" s="3416" t="s">
        <v>1185</v>
      </c>
      <c r="E43" s="3416" t="s">
        <v>1185</v>
      </c>
      <c r="F43" s="3416" t="s">
        <v>1185</v>
      </c>
      <c r="G43" s="3418" t="n">
        <v>199753.3644336772</v>
      </c>
      <c r="H43" s="3418" t="n">
        <v>8.84938069196314</v>
      </c>
      <c r="I43" s="3418" t="n">
        <v>5.88809776007701</v>
      </c>
      <c r="J43" s="26"/>
    </row>
    <row r="44" spans="1:10" ht="12" customHeight="1" x14ac:dyDescent="0.15">
      <c r="A44" s="844" t="s">
        <v>109</v>
      </c>
      <c r="B44" s="3415" t="n">
        <v>1411.5332705266217</v>
      </c>
      <c r="C44" s="3418" t="s">
        <v>1185</v>
      </c>
      <c r="D44" s="3418" t="n">
        <v>72.1894747436364</v>
      </c>
      <c r="E44" s="3418" t="n">
        <v>16.82407800704554</v>
      </c>
      <c r="F44" s="3418" t="n">
        <v>0.89822803496298</v>
      </c>
      <c r="G44" s="3415" t="n">
        <v>101.89784538248405</v>
      </c>
      <c r="H44" s="3415" t="n">
        <v>0.02374774585288</v>
      </c>
      <c r="I44" s="3415" t="n">
        <v>0.00126787875587</v>
      </c>
      <c r="J44" s="26"/>
    </row>
    <row r="45" spans="1:10" ht="12" customHeight="1" x14ac:dyDescent="0.15">
      <c r="A45" s="844" t="s">
        <v>110</v>
      </c>
      <c r="B45" s="3415" t="n">
        <v>2681226.79253839</v>
      </c>
      <c r="C45" s="3418" t="s">
        <v>1185</v>
      </c>
      <c r="D45" s="3418" t="n">
        <v>73.93099234134581</v>
      </c>
      <c r="E45" s="3418" t="n">
        <v>2.78239060259814</v>
      </c>
      <c r="F45" s="3418" t="n">
        <v>2.06404808804555</v>
      </c>
      <c r="G45" s="3415" t="n">
        <v>198225.75746456694</v>
      </c>
      <c r="H45" s="3415" t="n">
        <v>7.46022023099316</v>
      </c>
      <c r="I45" s="3415" t="n">
        <v>5.53418103475537</v>
      </c>
      <c r="J45" s="26"/>
    </row>
    <row r="46" spans="1:10" ht="12.75" customHeight="1" x14ac:dyDescent="0.15">
      <c r="A46" s="844" t="s">
        <v>111</v>
      </c>
      <c r="B46" s="3415" t="n">
        <v>669.8666231299626</v>
      </c>
      <c r="C46" s="3418" t="s">
        <v>1185</v>
      </c>
      <c r="D46" s="3418" t="n">
        <v>66.68034537354237</v>
      </c>
      <c r="E46" s="3418" t="n">
        <v>2.6793093310932</v>
      </c>
      <c r="F46" s="3418" t="n">
        <v>0.78472247983315</v>
      </c>
      <c r="G46" s="3415" t="n">
        <v>44.66693778451445</v>
      </c>
      <c r="H46" s="3415" t="n">
        <v>0.00179477989394</v>
      </c>
      <c r="I46" s="3415" t="n">
        <v>5.2565939766E-4</v>
      </c>
      <c r="J46" s="26"/>
    </row>
    <row r="47" spans="1:10" ht="12.75" customHeight="1" x14ac:dyDescent="0.15">
      <c r="A47" s="844" t="s">
        <v>1959</v>
      </c>
      <c r="B47" s="3418" t="n">
        <v>11.48188692815943</v>
      </c>
      <c r="C47" s="3418" t="s">
        <v>1185</v>
      </c>
      <c r="D47" s="3416" t="s">
        <v>1185</v>
      </c>
      <c r="E47" s="3416" t="s">
        <v>1185</v>
      </c>
      <c r="F47" s="3416" t="s">
        <v>1185</v>
      </c>
      <c r="G47" s="3418" t="n">
        <v>0.85569877339904</v>
      </c>
      <c r="H47" s="3418" t="n">
        <v>7.395814364E-5</v>
      </c>
      <c r="I47" s="3418" t="n">
        <v>1.65452032E-5</v>
      </c>
      <c r="J47" s="26"/>
    </row>
    <row r="48" spans="1:10" ht="12" customHeight="1" x14ac:dyDescent="0.15">
      <c r="A48" s="844" t="s">
        <v>89</v>
      </c>
      <c r="B48" s="3415" t="n">
        <v>14289.386049431527</v>
      </c>
      <c r="C48" s="3418" t="s">
        <v>1185</v>
      </c>
      <c r="D48" s="3418" t="n">
        <v>56.60174826445919</v>
      </c>
      <c r="E48" s="3418" t="n">
        <v>68.55085140731357</v>
      </c>
      <c r="F48" s="3418" t="n">
        <v>2.17052503334276</v>
      </c>
      <c r="G48" s="3415" t="n">
        <v>808.8042320235983</v>
      </c>
      <c r="H48" s="3415" t="n">
        <v>0.97954957977632</v>
      </c>
      <c r="I48" s="3415" t="n">
        <v>0.03101547013139</v>
      </c>
      <c r="J48" s="26"/>
    </row>
    <row r="49" spans="1:10" ht="12.75" customHeight="1" x14ac:dyDescent="0.15">
      <c r="A49" s="844" t="s">
        <v>104</v>
      </c>
      <c r="B49" s="3415" t="n">
        <v>148637.074942492</v>
      </c>
      <c r="C49" s="3418" t="s">
        <v>1185</v>
      </c>
      <c r="D49" s="3418" t="n">
        <v>72.7852268209049</v>
      </c>
      <c r="E49" s="3418" t="n">
        <v>2.48895354251875</v>
      </c>
      <c r="F49" s="3418" t="n">
        <v>2.11259065903262</v>
      </c>
      <c r="G49" s="3415" t="n">
        <v>10818.583213685119</v>
      </c>
      <c r="H49" s="3415" t="n">
        <v>0.36995077422774</v>
      </c>
      <c r="I49" s="3415" t="n">
        <v>0.31400929610944</v>
      </c>
      <c r="J49" s="26"/>
    </row>
    <row r="50" spans="1:10" ht="12" customHeight="1" x14ac:dyDescent="0.15">
      <c r="A50" s="844" t="s">
        <v>1958</v>
      </c>
      <c r="B50" s="3418" t="n">
        <v>5547.680866550061</v>
      </c>
      <c r="C50" s="3418" t="s">
        <v>1185</v>
      </c>
      <c r="D50" s="3416" t="s">
        <v>1185</v>
      </c>
      <c r="E50" s="3416" t="s">
        <v>1185</v>
      </c>
      <c r="F50" s="3416" t="s">
        <v>1185</v>
      </c>
      <c r="G50" s="3418" t="n">
        <v>571.3822551462788</v>
      </c>
      <c r="H50" s="3418" t="n">
        <v>0.01404362307546</v>
      </c>
      <c r="I50" s="3418" t="n">
        <v>0.00708187572408</v>
      </c>
      <c r="J50" s="26"/>
    </row>
    <row r="51" spans="1:10" ht="12" customHeight="1" x14ac:dyDescent="0.15">
      <c r="A51" s="896" t="s">
        <v>115</v>
      </c>
      <c r="B51" s="3418" t="n">
        <v>145398.86216707</v>
      </c>
      <c r="C51" s="3418" t="s">
        <v>1185</v>
      </c>
      <c r="D51" s="3416" t="s">
        <v>1185</v>
      </c>
      <c r="E51" s="3416" t="s">
        <v>1185</v>
      </c>
      <c r="F51" s="3416" t="s">
        <v>1185</v>
      </c>
      <c r="G51" s="3418" t="n">
        <v>10270.745434553013</v>
      </c>
      <c r="H51" s="3418" t="n">
        <v>12.22899126636577</v>
      </c>
      <c r="I51" s="3418" t="n">
        <v>0.18833236472481</v>
      </c>
      <c r="J51" s="26"/>
    </row>
    <row r="52" spans="1:10" ht="12" customHeight="1" x14ac:dyDescent="0.15">
      <c r="A52" s="844" t="s">
        <v>109</v>
      </c>
      <c r="B52" s="3415" t="n">
        <v>138368.4737029489</v>
      </c>
      <c r="C52" s="3418" t="s">
        <v>1185</v>
      </c>
      <c r="D52" s="3418" t="n">
        <v>72.63050995616167</v>
      </c>
      <c r="E52" s="3418" t="n">
        <v>85.98686519930258</v>
      </c>
      <c r="F52" s="3418" t="n">
        <v>1.32037733950668</v>
      </c>
      <c r="G52" s="3415" t="n">
        <v>10049.772806900924</v>
      </c>
      <c r="H52" s="3415" t="n">
        <v>11.89787129612871</v>
      </c>
      <c r="I52" s="3415" t="n">
        <v>0.1826985971795</v>
      </c>
      <c r="J52" s="26"/>
    </row>
    <row r="53" spans="1:10" ht="12" customHeight="1" x14ac:dyDescent="0.15">
      <c r="A53" s="844" t="s">
        <v>110</v>
      </c>
      <c r="B53" s="3415" t="n">
        <v>1280.6610496769088</v>
      </c>
      <c r="C53" s="3418" t="s">
        <v>1185</v>
      </c>
      <c r="D53" s="3418" t="n">
        <v>74.37304370096635</v>
      </c>
      <c r="E53" s="3418" t="n">
        <v>6.56992609224953</v>
      </c>
      <c r="F53" s="3418" t="n">
        <v>0.16500010301189</v>
      </c>
      <c r="G53" s="3415" t="n">
        <v>95.24666021374618</v>
      </c>
      <c r="H53" s="3415" t="n">
        <v>0.0084138484456</v>
      </c>
      <c r="I53" s="3415" t="n">
        <v>2.1130920512E-4</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943.2340258798217</v>
      </c>
      <c r="C55" s="3418" t="s">
        <v>1185</v>
      </c>
      <c r="D55" s="3416" t="s">
        <v>1185</v>
      </c>
      <c r="E55" s="3416" t="s">
        <v>1185</v>
      </c>
      <c r="F55" s="3416" t="s">
        <v>1185</v>
      </c>
      <c r="G55" s="3418" t="n">
        <v>69.76558405828102</v>
      </c>
      <c r="H55" s="3418" t="n">
        <v>0.00388426622845</v>
      </c>
      <c r="I55" s="3418" t="n">
        <v>1.2348895472E-4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4085.757297795788</v>
      </c>
      <c r="C57" s="3418" t="s">
        <v>1185</v>
      </c>
      <c r="D57" s="3418" t="n">
        <v>73.02480072753767</v>
      </c>
      <c r="E57" s="3418" t="n">
        <v>71.35452828458277</v>
      </c>
      <c r="F57" s="3418" t="n">
        <v>1.10003259174369</v>
      </c>
      <c r="G57" s="3415" t="n">
        <v>298.36161249262017</v>
      </c>
      <c r="H57" s="3415" t="n">
        <v>0.29153728466951</v>
      </c>
      <c r="I57" s="3415" t="n">
        <v>0.00449446618953</v>
      </c>
      <c r="J57" s="26"/>
    </row>
    <row r="58" spans="1:10" ht="12" customHeight="1" x14ac:dyDescent="0.15">
      <c r="A58" s="844" t="s">
        <v>1958</v>
      </c>
      <c r="B58" s="3418" t="n">
        <v>720.7360907685875</v>
      </c>
      <c r="C58" s="3418" t="s">
        <v>1185</v>
      </c>
      <c r="D58" s="3416" t="s">
        <v>1185</v>
      </c>
      <c r="E58" s="3416" t="s">
        <v>1185</v>
      </c>
      <c r="F58" s="3416" t="s">
        <v>1185</v>
      </c>
      <c r="G58" s="3418" t="n">
        <v>55.96038338006048</v>
      </c>
      <c r="H58" s="3418" t="n">
        <v>0.0272845708935</v>
      </c>
      <c r="I58" s="3418" t="n">
        <v>8.0450319594E-4</v>
      </c>
      <c r="J58" s="26"/>
    </row>
    <row r="59" spans="1:10" ht="12" customHeight="1" x14ac:dyDescent="0.15">
      <c r="A59" s="896" t="s">
        <v>116</v>
      </c>
      <c r="B59" s="3418" t="n">
        <v>9874.779636961437</v>
      </c>
      <c r="C59" s="3418" t="s">
        <v>1185</v>
      </c>
      <c r="D59" s="3416" t="s">
        <v>1185</v>
      </c>
      <c r="E59" s="3416" t="s">
        <v>1185</v>
      </c>
      <c r="F59" s="3416" t="s">
        <v>1185</v>
      </c>
      <c r="G59" s="3418" t="n">
        <v>125.89973065470359</v>
      </c>
      <c r="H59" s="3418" t="n">
        <v>0.05800284052102</v>
      </c>
      <c r="I59" s="3418" t="n">
        <v>0.03437953756097</v>
      </c>
      <c r="J59" s="26"/>
    </row>
    <row r="60" spans="1:10" ht="12" customHeight="1" x14ac:dyDescent="0.15">
      <c r="A60" s="892" t="s">
        <v>33</v>
      </c>
      <c r="B60" s="3418" t="n">
        <v>71847.1406922334</v>
      </c>
      <c r="C60" s="3418" t="s">
        <v>1185</v>
      </c>
      <c r="D60" s="3416" t="s">
        <v>1185</v>
      </c>
      <c r="E60" s="3416" t="s">
        <v>1185</v>
      </c>
      <c r="F60" s="3416" t="s">
        <v>1185</v>
      </c>
      <c r="G60" s="3418" t="n">
        <v>5189.371961063322</v>
      </c>
      <c r="H60" s="3418" t="n">
        <v>0.34464704967666</v>
      </c>
      <c r="I60" s="3418" t="n">
        <v>0.97430678086635</v>
      </c>
      <c r="J60" s="26"/>
    </row>
    <row r="61" spans="1:10" ht="12" customHeight="1" x14ac:dyDescent="0.15">
      <c r="A61" s="844" t="s">
        <v>87</v>
      </c>
      <c r="B61" s="3415" t="n">
        <v>69718.0867609991</v>
      </c>
      <c r="C61" s="3418" t="s">
        <v>1185</v>
      </c>
      <c r="D61" s="3418" t="n">
        <v>73.79596402171693</v>
      </c>
      <c r="E61" s="3418" t="n">
        <v>4.03725030381752</v>
      </c>
      <c r="F61" s="3418" t="n">
        <v>13.82484787374259</v>
      </c>
      <c r="G61" s="3415" t="n">
        <v>5144.913422277628</v>
      </c>
      <c r="H61" s="3415" t="n">
        <v>0.28146936695742</v>
      </c>
      <c r="I61" s="3415" t="n">
        <v>0.9638419435192</v>
      </c>
      <c r="J61" s="26"/>
    </row>
    <row r="62" spans="1:10" ht="12" customHeight="1" x14ac:dyDescent="0.15">
      <c r="A62" s="844" t="s">
        <v>88</v>
      </c>
      <c r="B62" s="3415" t="n">
        <v>392.3194048105017</v>
      </c>
      <c r="C62" s="3418" t="s">
        <v>1185</v>
      </c>
      <c r="D62" s="3418" t="n">
        <v>97.28179249986984</v>
      </c>
      <c r="E62" s="3418" t="n">
        <v>141.5255218176599</v>
      </c>
      <c r="F62" s="3418" t="n">
        <v>1.60742731883121</v>
      </c>
      <c r="G62" s="3415" t="n">
        <v>38.16553493244766</v>
      </c>
      <c r="H62" s="3415" t="n">
        <v>0.055523208485</v>
      </c>
      <c r="I62" s="3415" t="n">
        <v>6.30624929E-4</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1703.3217208261926</v>
      </c>
      <c r="C64" s="3418" t="s">
        <v>1185</v>
      </c>
      <c r="D64" s="3418" t="n">
        <v>70.34586054052247</v>
      </c>
      <c r="E64" s="3418" t="n">
        <v>4.35220529261157</v>
      </c>
      <c r="F64" s="3418" t="n">
        <v>5.7343780454184</v>
      </c>
      <c r="G64" s="3415" t="n">
        <v>119.8216322288821</v>
      </c>
      <c r="H64" s="3415" t="n">
        <v>0.0074132058084</v>
      </c>
      <c r="I64" s="3415" t="n">
        <v>0.00976749068019</v>
      </c>
      <c r="J64" s="26"/>
    </row>
    <row r="65" spans="1:10" ht="13.5" customHeight="1" x14ac:dyDescent="0.15">
      <c r="A65" s="844" t="s">
        <v>1960</v>
      </c>
      <c r="B65" s="3418" t="n">
        <v>33.4128055976052</v>
      </c>
      <c r="C65" s="3418" t="s">
        <v>1185</v>
      </c>
      <c r="D65" s="3416" t="s">
        <v>1185</v>
      </c>
      <c r="E65" s="3416" t="s">
        <v>1185</v>
      </c>
      <c r="F65" s="3416" t="s">
        <v>1185</v>
      </c>
      <c r="G65" s="3418" t="n">
        <v>6.29300385324533</v>
      </c>
      <c r="H65" s="3418" t="n">
        <v>2.4126842584E-4</v>
      </c>
      <c r="I65" s="3418" t="n">
        <v>6.672173796E-5</v>
      </c>
      <c r="J65" s="26"/>
    </row>
    <row r="66" spans="1:10" ht="12" customHeight="1" x14ac:dyDescent="0.15">
      <c r="A66" s="892" t="s">
        <v>1961</v>
      </c>
      <c r="B66" s="3418" t="n">
        <v>222308.99879963507</v>
      </c>
      <c r="C66" s="3418" t="s">
        <v>1185</v>
      </c>
      <c r="D66" s="3416" t="s">
        <v>1185</v>
      </c>
      <c r="E66" s="3416" t="s">
        <v>1185</v>
      </c>
      <c r="F66" s="3416" t="s">
        <v>1185</v>
      </c>
      <c r="G66" s="3418" t="n">
        <v>16579.908571782693</v>
      </c>
      <c r="H66" s="3418" t="n">
        <v>2.69115339625635</v>
      </c>
      <c r="I66" s="3418" t="n">
        <v>0.75283763881077</v>
      </c>
      <c r="J66" s="26"/>
    </row>
    <row r="67" spans="1:10" ht="12" customHeight="1" x14ac:dyDescent="0.15">
      <c r="A67" s="844" t="s">
        <v>117</v>
      </c>
      <c r="B67" s="3415" t="n">
        <v>62442.94439881232</v>
      </c>
      <c r="C67" s="3418" t="s">
        <v>1185</v>
      </c>
      <c r="D67" s="3418" t="n">
        <v>77.77669952892767</v>
      </c>
      <c r="E67" s="3418" t="n">
        <v>6.29172791647094</v>
      </c>
      <c r="F67" s="3418" t="n">
        <v>2.12352210477237</v>
      </c>
      <c r="G67" s="3415" t="n">
        <v>4856.606124207962</v>
      </c>
      <c r="H67" s="3415" t="n">
        <v>0.39287401646065</v>
      </c>
      <c r="I67" s="3415" t="n">
        <v>0.13259897271795</v>
      </c>
      <c r="J67" s="26"/>
    </row>
    <row r="68" spans="1:10" ht="12" customHeight="1" x14ac:dyDescent="0.15">
      <c r="A68" s="844" t="s">
        <v>118</v>
      </c>
      <c r="B68" s="3415" t="n">
        <v>137290.8009504813</v>
      </c>
      <c r="C68" s="3418" t="s">
        <v>1185</v>
      </c>
      <c r="D68" s="3418" t="n">
        <v>74.01211858608366</v>
      </c>
      <c r="E68" s="3418" t="n">
        <v>5.36763519175322</v>
      </c>
      <c r="F68" s="3418" t="n">
        <v>4.29090748561144</v>
      </c>
      <c r="G68" s="3415" t="n">
        <v>10161.18304072543</v>
      </c>
      <c r="H68" s="3415" t="n">
        <v>0.73692693468579</v>
      </c>
      <c r="I68" s="3415" t="n">
        <v>0.58910212550401</v>
      </c>
      <c r="J68" s="26"/>
    </row>
    <row r="69" spans="1:10" ht="12" customHeight="1" x14ac:dyDescent="0.15">
      <c r="A69" s="844" t="s">
        <v>109</v>
      </c>
      <c r="B69" s="3415" t="n">
        <v>20571.466722623358</v>
      </c>
      <c r="C69" s="3418" t="s">
        <v>1185</v>
      </c>
      <c r="D69" s="3418" t="n">
        <v>72.31646131637858</v>
      </c>
      <c r="E69" s="3418" t="n">
        <v>71.0537565390656</v>
      </c>
      <c r="F69" s="3418" t="n">
        <v>1.26218252306751</v>
      </c>
      <c r="G69" s="3415" t="n">
        <v>1487.6556774677615</v>
      </c>
      <c r="H69" s="3415" t="n">
        <v>1.46167998816077</v>
      </c>
      <c r="I69" s="3415" t="n">
        <v>0.02596494577116</v>
      </c>
      <c r="J69" s="26"/>
    </row>
    <row r="70" spans="1:10" ht="12" customHeight="1" x14ac:dyDescent="0.15">
      <c r="A70" s="844" t="s">
        <v>1962</v>
      </c>
      <c r="B70" s="3418" t="n">
        <v>581.0571453897264</v>
      </c>
      <c r="C70" s="3418" t="s">
        <v>1185</v>
      </c>
      <c r="D70" s="3416" t="s">
        <v>1185</v>
      </c>
      <c r="E70" s="3416" t="s">
        <v>1185</v>
      </c>
      <c r="F70" s="3416" t="s">
        <v>1185</v>
      </c>
      <c r="G70" s="3418" t="n">
        <v>42.72904174269776</v>
      </c>
      <c r="H70" s="3418" t="n">
        <v>0.00957781234431</v>
      </c>
      <c r="I70" s="3418" t="n">
        <v>0.00121586992327</v>
      </c>
      <c r="J70" s="26"/>
    </row>
    <row r="71" spans="1:10" ht="12" customHeight="1" x14ac:dyDescent="0.15">
      <c r="A71" s="844" t="s">
        <v>89</v>
      </c>
      <c r="B71" s="3415" t="s">
        <v>2946</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985.2183879817838</v>
      </c>
      <c r="C72" s="3418" t="s">
        <v>1185</v>
      </c>
      <c r="D72" s="3418" t="n">
        <v>70.8470655812712</v>
      </c>
      <c r="E72" s="3418" t="n">
        <v>66.31487467929598</v>
      </c>
      <c r="F72" s="3418" t="n">
        <v>3.35826375209836</v>
      </c>
      <c r="G72" s="3415" t="n">
        <v>69.79983174521973</v>
      </c>
      <c r="H72" s="3415" t="n">
        <v>0.06533463393075</v>
      </c>
      <c r="I72" s="3415" t="n">
        <v>0.00330862320026</v>
      </c>
      <c r="J72" s="26"/>
    </row>
    <row r="73" spans="1:10" ht="13.5" customHeight="1" x14ac:dyDescent="0.15">
      <c r="A73" s="844" t="s">
        <v>1963</v>
      </c>
      <c r="B73" s="3418" t="n">
        <v>437.51119434657807</v>
      </c>
      <c r="C73" s="3418" t="s">
        <v>1185</v>
      </c>
      <c r="D73" s="3416" t="s">
        <v>1185</v>
      </c>
      <c r="E73" s="3416" t="s">
        <v>1185</v>
      </c>
      <c r="F73" s="3416" t="s">
        <v>1185</v>
      </c>
      <c r="G73" s="3418" t="n">
        <v>31.73468763884138</v>
      </c>
      <c r="H73" s="3418" t="n">
        <v>0.02476001067408</v>
      </c>
      <c r="I73" s="3418" t="n">
        <v>6.4710169412E-4</v>
      </c>
      <c r="J73" s="26"/>
    </row>
    <row r="74" spans="1:10" ht="12" customHeight="1" x14ac:dyDescent="0.15">
      <c r="A74" s="892" t="s">
        <v>1964</v>
      </c>
      <c r="B74" s="3418" t="n">
        <v>113503.28252039498</v>
      </c>
      <c r="C74" s="3418" t="s">
        <v>1185</v>
      </c>
      <c r="D74" s="3416" t="s">
        <v>1185</v>
      </c>
      <c r="E74" s="3416" t="s">
        <v>1185</v>
      </c>
      <c r="F74" s="3416" t="s">
        <v>1185</v>
      </c>
      <c r="G74" s="3418" t="n">
        <v>6495.579977323362</v>
      </c>
      <c r="H74" s="3418" t="n">
        <v>0.55720580206859</v>
      </c>
      <c r="I74" s="3418" t="n">
        <v>0.11753017382116</v>
      </c>
      <c r="J74" s="26"/>
    </row>
    <row r="75" spans="1:10" ht="12" customHeight="1" x14ac:dyDescent="0.15">
      <c r="A75" s="871" t="s">
        <v>87</v>
      </c>
      <c r="B75" s="3418" t="n">
        <v>9520.067227964653</v>
      </c>
      <c r="C75" s="3418" t="s">
        <v>1185</v>
      </c>
      <c r="D75" s="3418" t="n">
        <v>72.87171050170258</v>
      </c>
      <c r="E75" s="3418" t="n">
        <v>1.95564068866354</v>
      </c>
      <c r="F75" s="3418" t="n">
        <v>3.35430934618486</v>
      </c>
      <c r="G75" s="3418" t="n">
        <v>693.7435829929864</v>
      </c>
      <c r="H75" s="3418" t="n">
        <v>0.01861783082982</v>
      </c>
      <c r="I75" s="3418" t="n">
        <v>0.03193325047907</v>
      </c>
      <c r="J75" s="26"/>
    </row>
    <row r="76" spans="1:10" ht="12" customHeight="1" x14ac:dyDescent="0.15">
      <c r="A76" s="871" t="s">
        <v>88</v>
      </c>
      <c r="B76" s="3418" t="s">
        <v>2947</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103822.35687590271</v>
      </c>
      <c r="C77" s="3418" t="s">
        <v>1185</v>
      </c>
      <c r="D77" s="3418" t="n">
        <v>55.87035658172784</v>
      </c>
      <c r="E77" s="3418" t="n">
        <v>5.1872954800845</v>
      </c>
      <c r="F77" s="3418" t="n">
        <v>0.82431336557409</v>
      </c>
      <c r="G77" s="3418" t="n">
        <v>5800.592099812087</v>
      </c>
      <c r="H77" s="3418" t="n">
        <v>0.53855724255409</v>
      </c>
      <c r="I77" s="3418" t="n">
        <v>0.08558215641821</v>
      </c>
      <c r="J77" s="26"/>
    </row>
    <row r="78" spans="1:10" ht="12" customHeight="1" x14ac:dyDescent="0.15">
      <c r="A78" s="871" t="s">
        <v>90</v>
      </c>
      <c r="B78" s="3418" t="n">
        <v>8.47913768843465</v>
      </c>
      <c r="C78" s="3418" t="s">
        <v>1185</v>
      </c>
      <c r="D78" s="3418" t="n">
        <v>146.74776657831364</v>
      </c>
      <c r="E78" s="3418" t="s">
        <v>2945</v>
      </c>
      <c r="F78" s="3418" t="s">
        <v>2945</v>
      </c>
      <c r="G78" s="3418" t="n">
        <v>1.24429451828779</v>
      </c>
      <c r="H78" s="3418" t="s">
        <v>2945</v>
      </c>
      <c r="I78" s="3418" t="s">
        <v>2945</v>
      </c>
      <c r="J78" s="26"/>
    </row>
    <row r="79" spans="1:10" ht="12" customHeight="1" x14ac:dyDescent="0.15">
      <c r="A79" s="871" t="s">
        <v>94</v>
      </c>
      <c r="B79" s="3418" t="n">
        <v>152.37927883918394</v>
      </c>
      <c r="C79" s="3418" t="s">
        <v>1185</v>
      </c>
      <c r="D79" s="3418" t="n">
        <v>75.19571200404104</v>
      </c>
      <c r="E79" s="3418" t="n">
        <v>0.20165920795852</v>
      </c>
      <c r="F79" s="3418" t="n">
        <v>0.09690900227704</v>
      </c>
      <c r="G79" s="3418" t="n">
        <v>11.45826836697474</v>
      </c>
      <c r="H79" s="3418" t="n">
        <v>3.072868468E-5</v>
      </c>
      <c r="I79" s="3418" t="n">
        <v>1.476692388E-5</v>
      </c>
      <c r="J79" s="26"/>
    </row>
    <row r="80" spans="1:10" ht="12" customHeight="1" x14ac:dyDescent="0.15">
      <c r="A80" s="897" t="s">
        <v>2771</v>
      </c>
      <c r="B80" s="3418" t="n">
        <v>103869.35709752182</v>
      </c>
      <c r="C80" s="3418" t="s">
        <v>1185</v>
      </c>
      <c r="D80" s="3416" t="s">
        <v>1185</v>
      </c>
      <c r="E80" s="3416" t="s">
        <v>1185</v>
      </c>
      <c r="F80" s="3416" t="s">
        <v>1185</v>
      </c>
      <c r="G80" s="3418" t="n">
        <v>5804.196647220506</v>
      </c>
      <c r="H80" s="3418" t="n">
        <v>0.53867026809403</v>
      </c>
      <c r="I80" s="3418" t="n">
        <v>0.08561145002543</v>
      </c>
      <c r="J80" s="26"/>
    </row>
    <row r="81" spans="1:10" ht="12" customHeight="1" x14ac:dyDescent="0.15">
      <c r="A81" s="871" t="s">
        <v>87</v>
      </c>
      <c r="B81" s="3415" t="n">
        <v>53.5151855999896</v>
      </c>
      <c r="C81" s="3418" t="s">
        <v>1185</v>
      </c>
      <c r="D81" s="3418" t="n">
        <v>74.10002167610179</v>
      </c>
      <c r="E81" s="3418" t="n">
        <v>3.00003363531325</v>
      </c>
      <c r="F81" s="3418" t="n">
        <v>0.5999917780348</v>
      </c>
      <c r="G81" s="3415" t="n">
        <v>3.96547641295984</v>
      </c>
      <c r="H81" s="3415" t="n">
        <v>1.605473568E-4</v>
      </c>
      <c r="I81" s="3415" t="n">
        <v>3.210867136E-5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103815.84191192182</v>
      </c>
      <c r="C83" s="3418" t="s">
        <v>1185</v>
      </c>
      <c r="D83" s="3418" t="n">
        <v>55.87038609895885</v>
      </c>
      <c r="E83" s="3418" t="n">
        <v>5.18716325774351</v>
      </c>
      <c r="F83" s="3418" t="n">
        <v>0.82433797942588</v>
      </c>
      <c r="G83" s="3415" t="n">
        <v>5800.231170807547</v>
      </c>
      <c r="H83" s="3415" t="n">
        <v>0.53850972073723</v>
      </c>
      <c r="I83" s="3415" t="n">
        <v>0.08557934135407</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9633.92542287317</v>
      </c>
      <c r="C86" s="3418" t="s">
        <v>1185</v>
      </c>
      <c r="D86" s="3416" t="s">
        <v>1185</v>
      </c>
      <c r="E86" s="3416" t="s">
        <v>1185</v>
      </c>
      <c r="F86" s="3416" t="s">
        <v>1185</v>
      </c>
      <c r="G86" s="3418" t="n">
        <v>691.3833301028556</v>
      </c>
      <c r="H86" s="3418" t="n">
        <v>0.01853553397456</v>
      </c>
      <c r="I86" s="3418" t="n">
        <v>0.03191872379573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16461.838159208215</v>
      </c>
      <c r="C8" s="3419" t="n">
        <v>25146.9013611959</v>
      </c>
      <c r="D8" s="3419" t="n">
        <v>8639.691044830877</v>
      </c>
      <c r="E8" s="3419" t="n">
        <v>8403.149643893195</v>
      </c>
      <c r="F8" s="3419" t="n">
        <v>1155.924117735537</v>
      </c>
      <c r="G8" s="3419" t="n">
        <v>3845.979120654597</v>
      </c>
      <c r="H8" s="3419" t="n">
        <v>19.14477591986113</v>
      </c>
    </row>
    <row r="9" spans="1:8" x14ac:dyDescent="0.15">
      <c r="A9" s="1910" t="s">
        <v>1069</v>
      </c>
      <c r="B9" s="3415" t="n">
        <v>3323.7882962333106</v>
      </c>
      <c r="C9" s="3415" t="n">
        <v>16107.956452322993</v>
      </c>
      <c r="D9" s="3415" t="n">
        <v>2450.1068434840395</v>
      </c>
      <c r="E9" s="3415" t="n">
        <v>6693.058907095801</v>
      </c>
      <c r="F9" s="3415" t="n">
        <v>91.28437322288516</v>
      </c>
      <c r="G9" s="3415" t="n">
        <v>1245.1583008690948</v>
      </c>
      <c r="H9" s="3415" t="n">
        <v>7.81955972096185</v>
      </c>
    </row>
    <row r="10" spans="1:8" ht="13.5" customHeight="1" x14ac:dyDescent="0.15">
      <c r="A10" s="1910" t="s">
        <v>1142</v>
      </c>
      <c r="B10" s="3415" t="n">
        <v>62.26018557464355</v>
      </c>
      <c r="C10" s="3415" t="n">
        <v>2480.859132356436</v>
      </c>
      <c r="D10" s="3415" t="n">
        <v>2690.149427372638</v>
      </c>
      <c r="E10" s="3415" t="n">
        <v>162.5213124348135</v>
      </c>
      <c r="F10" s="3415" t="n">
        <v>25.59119532066646</v>
      </c>
      <c r="G10" s="3415" t="n">
        <v>2497.1999353398314</v>
      </c>
      <c r="H10" s="3415" t="n">
        <v>0.14137514119366</v>
      </c>
    </row>
    <row r="11" spans="1:8" ht="13" x14ac:dyDescent="0.15">
      <c r="A11" s="1910" t="s">
        <v>2322</v>
      </c>
      <c r="B11" s="3415" t="n">
        <v>8319.471566842114</v>
      </c>
      <c r="C11" s="3415" t="n">
        <v>1124.0358463330604</v>
      </c>
      <c r="D11" s="3415" t="n">
        <v>1326.7631336650904</v>
      </c>
      <c r="E11" s="3415" t="n">
        <v>610.2901873697316</v>
      </c>
      <c r="F11" s="3416" t="s">
        <v>1185</v>
      </c>
      <c r="G11" s="3415" t="s">
        <v>2955</v>
      </c>
      <c r="H11" s="3415" t="n">
        <v>10.72929450584421</v>
      </c>
    </row>
    <row r="12" spans="1:8" ht="13" x14ac:dyDescent="0.15">
      <c r="A12" s="1910" t="s">
        <v>2323</v>
      </c>
      <c r="B12" s="3415" t="n">
        <v>432.5316983333998</v>
      </c>
      <c r="C12" s="3415" t="n">
        <v>1536.9258574649746</v>
      </c>
      <c r="D12" s="3415" t="n">
        <v>1327.5362936325837</v>
      </c>
      <c r="E12" s="3415" t="n">
        <v>49.46163947950489</v>
      </c>
      <c r="F12" s="3416" t="s">
        <v>1185</v>
      </c>
      <c r="G12" s="3415" t="s">
        <v>2955</v>
      </c>
      <c r="H12" s="3415" t="n">
        <v>0.30886201297261</v>
      </c>
    </row>
    <row r="13" spans="1:8" x14ac:dyDescent="0.15">
      <c r="A13" s="1910" t="s">
        <v>1143</v>
      </c>
      <c r="B13" s="3415" t="n">
        <v>4323.786412224748</v>
      </c>
      <c r="C13" s="3415" t="n">
        <v>807.5850357895023</v>
      </c>
      <c r="D13" s="3415" t="n">
        <v>77.5895575546671</v>
      </c>
      <c r="E13" s="3415" t="n">
        <v>62.20812512111157</v>
      </c>
      <c r="F13" s="3415" t="n">
        <v>21.85940323171686</v>
      </c>
      <c r="G13" s="3415" t="n">
        <v>103.6208844456707</v>
      </c>
      <c r="H13" s="3415" t="n">
        <v>0.1456845388888</v>
      </c>
    </row>
    <row r="14" spans="1:8" x14ac:dyDescent="0.15">
      <c r="A14" s="1910" t="s">
        <v>2324</v>
      </c>
      <c r="B14" s="3415" t="s">
        <v>2942</v>
      </c>
      <c r="C14" s="3415" t="n">
        <v>3089.539036928936</v>
      </c>
      <c r="D14" s="3415" t="n">
        <v>767.5457891218574</v>
      </c>
      <c r="E14" s="3415" t="n">
        <v>825.6094723922337</v>
      </c>
      <c r="F14" s="3415" t="n">
        <v>1017.1891459602685</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1185</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3230</v>
      </c>
      <c r="E45" s="3419" t="s">
        <v>1185</v>
      </c>
      <c r="F45" s="3419" t="s">
        <v>3230</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1185</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1185</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3466652.7503449745</v>
      </c>
      <c r="C8" s="3415" t="n">
        <v>2970533.4375770055</v>
      </c>
      <c r="D8" s="3419" t="n">
        <v>-496119.31276796863</v>
      </c>
      <c r="E8" s="3419" t="n">
        <v>-14.311191471906</v>
      </c>
      <c r="F8" s="3419" t="n">
        <v>-12.201595015636</v>
      </c>
      <c r="G8" s="3419" t="n">
        <v>-13.341036608747</v>
      </c>
      <c r="H8" s="3415" t="n">
        <v>538586.23878802</v>
      </c>
      <c r="I8" s="3415" t="n">
        <v>460931.46845783</v>
      </c>
      <c r="J8" s="3419" t="n">
        <v>-77654.7703301899</v>
      </c>
      <c r="K8" s="3419" t="n">
        <v>-14.418261132133</v>
      </c>
      <c r="L8" s="3419" t="n">
        <v>-1.90984715615</v>
      </c>
      <c r="M8" s="3419" t="n">
        <v>-2.088197550784</v>
      </c>
      <c r="N8" s="3415" t="n">
        <v>219134.94914532363</v>
      </c>
      <c r="O8" s="3415" t="n">
        <v>188681.38302491466</v>
      </c>
      <c r="P8" s="3419" t="n">
        <v>-30453.566120408967</v>
      </c>
      <c r="Q8" s="3419" t="n">
        <v>-13.89717443027</v>
      </c>
      <c r="R8" s="3419" t="n">
        <v>-0.7489772541</v>
      </c>
      <c r="S8" s="3419" t="n">
        <v>-0.8189202275</v>
      </c>
    </row>
    <row r="9" spans="1:19" ht="12" x14ac:dyDescent="0.15">
      <c r="A9" s="1810" t="s">
        <v>1069</v>
      </c>
      <c r="B9" s="3415" t="n">
        <v>3525513.3369071702</v>
      </c>
      <c r="C9" s="3415" t="n">
        <v>3084076.345747847</v>
      </c>
      <c r="D9" s="3419" t="n">
        <v>-441436.9911593233</v>
      </c>
      <c r="E9" s="3419" t="n">
        <v>-12.521211777533</v>
      </c>
      <c r="F9" s="3419" t="n">
        <v>-10.856733959813</v>
      </c>
      <c r="G9" s="3419" t="n">
        <v>-11.870586183501</v>
      </c>
      <c r="H9" s="3415" t="n">
        <v>103302.99755686973</v>
      </c>
      <c r="I9" s="3415" t="n">
        <v>93066.07229453269</v>
      </c>
      <c r="J9" s="3419" t="n">
        <v>-10236.925262337038</v>
      </c>
      <c r="K9" s="3419" t="n">
        <v>-9.909611051414</v>
      </c>
      <c r="L9" s="3419" t="n">
        <v>-0.251767695878</v>
      </c>
      <c r="M9" s="3419" t="n">
        <v>-0.275278932247</v>
      </c>
      <c r="N9" s="3415" t="n">
        <v>25614.979904696007</v>
      </c>
      <c r="O9" s="3415" t="n">
        <v>23242.294523804096</v>
      </c>
      <c r="P9" s="3419" t="n">
        <v>-2372.6853808919086</v>
      </c>
      <c r="Q9" s="3419" t="n">
        <v>-9.262882070257</v>
      </c>
      <c r="R9" s="3419" t="n">
        <v>-0.058353999476</v>
      </c>
      <c r="S9" s="3419" t="n">
        <v>-0.063803366877</v>
      </c>
    </row>
    <row r="10" spans="1:19" ht="12" x14ac:dyDescent="0.15">
      <c r="A10" s="1804" t="s">
        <v>1158</v>
      </c>
      <c r="B10" s="3415" t="n">
        <v>3499571.7448646193</v>
      </c>
      <c r="C10" s="3415" t="n">
        <v>3062348.0996479755</v>
      </c>
      <c r="D10" s="3419" t="n">
        <v>-437223.6452166439</v>
      </c>
      <c r="E10" s="3419" t="n">
        <v>-12.493632852598</v>
      </c>
      <c r="F10" s="3419" t="n">
        <v>-10.753110618552</v>
      </c>
      <c r="G10" s="3419" t="n">
        <v>-11.757286013522</v>
      </c>
      <c r="H10" s="3415" t="n">
        <v>26780.782846114802</v>
      </c>
      <c r="I10" s="3415" t="n">
        <v>26572.306627098307</v>
      </c>
      <c r="J10" s="3419" t="n">
        <v>-208.47621901649592</v>
      </c>
      <c r="K10" s="3419" t="n">
        <v>-0.778454536652</v>
      </c>
      <c r="L10" s="3419" t="n">
        <v>-0.005127279526</v>
      </c>
      <c r="M10" s="3419" t="n">
        <v>-0.005606088694</v>
      </c>
      <c r="N10" s="3415" t="n">
        <v>25504.19554584571</v>
      </c>
      <c r="O10" s="3415" t="n">
        <v>23207.588304932335</v>
      </c>
      <c r="P10" s="3419" t="n">
        <v>-2296.607240913373</v>
      </c>
      <c r="Q10" s="3419" t="n">
        <v>-9.004821331396</v>
      </c>
      <c r="R10" s="3419" t="n">
        <v>-0.056482928083</v>
      </c>
      <c r="S10" s="3419" t="n">
        <v>-0.061757566151</v>
      </c>
    </row>
    <row r="11" spans="1:19" ht="12" x14ac:dyDescent="0.15">
      <c r="A11" s="1813" t="s">
        <v>1159</v>
      </c>
      <c r="B11" s="3415" t="n">
        <v>1415184.6004278725</v>
      </c>
      <c r="C11" s="3415" t="n">
        <v>1236042.9784119101</v>
      </c>
      <c r="D11" s="3419" t="n">
        <v>-179141.62201596235</v>
      </c>
      <c r="E11" s="3419" t="n">
        <v>-12.658533873376</v>
      </c>
      <c r="F11" s="3419" t="n">
        <v>-4.405822281112</v>
      </c>
      <c r="G11" s="3419" t="n">
        <v>-4.817258421429</v>
      </c>
      <c r="H11" s="3415" t="n">
        <v>3381.65870668329</v>
      </c>
      <c r="I11" s="3415" t="n">
        <v>2928.3510641121543</v>
      </c>
      <c r="J11" s="3419" t="n">
        <v>-453.3076425711358</v>
      </c>
      <c r="K11" s="3419" t="n">
        <v>-13.404890377472</v>
      </c>
      <c r="L11" s="3419" t="n">
        <v>-0.011148681637</v>
      </c>
      <c r="M11" s="3419" t="n">
        <v>-0.012189797291</v>
      </c>
      <c r="N11" s="3415" t="n">
        <v>7495.665539352019</v>
      </c>
      <c r="O11" s="3415" t="n">
        <v>6627.426885187131</v>
      </c>
      <c r="P11" s="3419" t="n">
        <v>-868.2386541648875</v>
      </c>
      <c r="Q11" s="3419" t="n">
        <v>-11.583209651053</v>
      </c>
      <c r="R11" s="3419" t="n">
        <v>-0.021353525578</v>
      </c>
      <c r="S11" s="3419" t="n">
        <v>-0.023347616939</v>
      </c>
    </row>
    <row r="12" spans="1:19" ht="12" x14ac:dyDescent="0.15">
      <c r="A12" s="1813" t="s">
        <v>1108</v>
      </c>
      <c r="B12" s="3415" t="n">
        <v>511080.0891869885</v>
      </c>
      <c r="C12" s="3415" t="n">
        <v>463198.32372163056</v>
      </c>
      <c r="D12" s="3419" t="n">
        <v>-47881.7654653579</v>
      </c>
      <c r="E12" s="3419" t="n">
        <v>-9.36874014042</v>
      </c>
      <c r="F12" s="3419" t="n">
        <v>-1.177607675828</v>
      </c>
      <c r="G12" s="3419" t="n">
        <v>-1.287578148089</v>
      </c>
      <c r="H12" s="3415" t="n">
        <v>2168.5811661529883</v>
      </c>
      <c r="I12" s="3415" t="n">
        <v>2070.123370785665</v>
      </c>
      <c r="J12" s="3419" t="n">
        <v>-98.45779536732329</v>
      </c>
      <c r="K12" s="3419" t="n">
        <v>-4.540194155702</v>
      </c>
      <c r="L12" s="3419" t="n">
        <v>-0.00242147829</v>
      </c>
      <c r="M12" s="3419" t="n">
        <v>-0.002647607176</v>
      </c>
      <c r="N12" s="3415" t="n">
        <v>3625.1518109733593</v>
      </c>
      <c r="O12" s="3415" t="n">
        <v>3420.395014959134</v>
      </c>
      <c r="P12" s="3419" t="n">
        <v>-204.7567960142249</v>
      </c>
      <c r="Q12" s="3419" t="n">
        <v>-5.648226796859</v>
      </c>
      <c r="R12" s="3419" t="n">
        <v>-0.005035803762</v>
      </c>
      <c r="S12" s="3419" t="n">
        <v>-0.005506070498</v>
      </c>
    </row>
    <row r="13" spans="1:19" ht="12" x14ac:dyDescent="0.15">
      <c r="A13" s="1813" t="s">
        <v>1073</v>
      </c>
      <c r="B13" s="3415" t="n">
        <v>917096.4270167125</v>
      </c>
      <c r="C13" s="3415" t="n">
        <v>799999.2357551432</v>
      </c>
      <c r="D13" s="3419" t="n">
        <v>-117097.19126156936</v>
      </c>
      <c r="E13" s="3419" t="n">
        <v>-12.768252913435</v>
      </c>
      <c r="F13" s="3419" t="n">
        <v>-2.879896969281</v>
      </c>
      <c r="G13" s="3419" t="n">
        <v>-3.14883511929</v>
      </c>
      <c r="H13" s="3415" t="n">
        <v>1915.0839212668184</v>
      </c>
      <c r="I13" s="3415" t="n">
        <v>1738.8898468524105</v>
      </c>
      <c r="J13" s="3419" t="n">
        <v>-176.19407441440785</v>
      </c>
      <c r="K13" s="3419" t="n">
        <v>-9.200331769161</v>
      </c>
      <c r="L13" s="3419" t="n">
        <v>-0.004333330078</v>
      </c>
      <c r="M13" s="3419" t="n">
        <v>-0.00473799656</v>
      </c>
      <c r="N13" s="3415" t="n">
        <v>7494.087112094947</v>
      </c>
      <c r="O13" s="3415" t="n">
        <v>6502.299949528081</v>
      </c>
      <c r="P13" s="3419" t="n">
        <v>-991.7871625668658</v>
      </c>
      <c r="Q13" s="3419" t="n">
        <v>-13.234262529004</v>
      </c>
      <c r="R13" s="3419" t="n">
        <v>-0.024392086718</v>
      </c>
      <c r="S13" s="3419" t="n">
        <v>-0.026669933025</v>
      </c>
    </row>
    <row r="14" spans="1:19" ht="12" x14ac:dyDescent="0.15">
      <c r="A14" s="1813" t="s">
        <v>1074</v>
      </c>
      <c r="B14" s="3415" t="n">
        <v>645458.2223090496</v>
      </c>
      <c r="C14" s="3415" t="n">
        <v>555107.6542690462</v>
      </c>
      <c r="D14" s="3419" t="n">
        <v>-90350.56804000349</v>
      </c>
      <c r="E14" s="3419" t="n">
        <v>-13.997895590637</v>
      </c>
      <c r="F14" s="3419" t="n">
        <v>-2.222088542585</v>
      </c>
      <c r="G14" s="3419" t="n">
        <v>-2.429597487584</v>
      </c>
      <c r="H14" s="3415" t="n">
        <v>19276.371302006744</v>
      </c>
      <c r="I14" s="3415" t="n">
        <v>19798.22896966814</v>
      </c>
      <c r="J14" s="3419" t="n">
        <v>521.8576676613952</v>
      </c>
      <c r="K14" s="3419" t="n">
        <v>2.707240172361</v>
      </c>
      <c r="L14" s="3419" t="n">
        <v>0.012834606017</v>
      </c>
      <c r="M14" s="3419" t="n">
        <v>0.014033161116</v>
      </c>
      <c r="N14" s="3415" t="n">
        <v>6783.021068968195</v>
      </c>
      <c r="O14" s="3415" t="n">
        <v>6585.275920084598</v>
      </c>
      <c r="P14" s="3419" t="n">
        <v>-197.74514888359815</v>
      </c>
      <c r="Q14" s="3419" t="n">
        <v>-2.915296102916</v>
      </c>
      <c r="R14" s="3419" t="n">
        <v>-0.004863358795</v>
      </c>
      <c r="S14" s="3419" t="n">
        <v>-0.005317521819</v>
      </c>
    </row>
    <row r="15" spans="1:19" ht="12" x14ac:dyDescent="0.15">
      <c r="A15" s="1813" t="s">
        <v>1075</v>
      </c>
      <c r="B15" s="3415" t="n">
        <v>10752.40592399644</v>
      </c>
      <c r="C15" s="3415" t="n">
        <v>7999.9074902455695</v>
      </c>
      <c r="D15" s="3419" t="n">
        <v>-2752.49843375087</v>
      </c>
      <c r="E15" s="3419" t="n">
        <v>-25.598907381352</v>
      </c>
      <c r="F15" s="3419" t="n">
        <v>-0.067695149746</v>
      </c>
      <c r="G15" s="3419" t="n">
        <v>-0.07401683713</v>
      </c>
      <c r="H15" s="3415" t="n">
        <v>39.08775000496044</v>
      </c>
      <c r="I15" s="3415" t="n">
        <v>36.7133756799362</v>
      </c>
      <c r="J15" s="3419" t="n">
        <v>-2.37437432502424</v>
      </c>
      <c r="K15" s="3419" t="n">
        <v>-6.074471732763</v>
      </c>
      <c r="L15" s="3419" t="n">
        <v>-5.8395537E-5</v>
      </c>
      <c r="M15" s="3419" t="n">
        <v>-6.3848784E-5</v>
      </c>
      <c r="N15" s="3415" t="n">
        <v>106.27001445718675</v>
      </c>
      <c r="O15" s="3415" t="n">
        <v>72.19053517339024</v>
      </c>
      <c r="P15" s="3419" t="n">
        <v>-34.0794792837965</v>
      </c>
      <c r="Q15" s="3419" t="n">
        <v>-32.068763195216</v>
      </c>
      <c r="R15" s="3419" t="n">
        <v>-8.3815323E-4</v>
      </c>
      <c r="S15" s="3419" t="n">
        <v>-9.1642387E-4</v>
      </c>
    </row>
    <row r="16" spans="1:19" ht="12" x14ac:dyDescent="0.15">
      <c r="A16" s="1804" t="s">
        <v>45</v>
      </c>
      <c r="B16" s="3415" t="n">
        <v>25941.592042550896</v>
      </c>
      <c r="C16" s="3415" t="n">
        <v>21728.246099871518</v>
      </c>
      <c r="D16" s="3419" t="n">
        <v>-4213.345942679378</v>
      </c>
      <c r="E16" s="3419" t="n">
        <v>-16.241662947164</v>
      </c>
      <c r="F16" s="3419" t="n">
        <v>-0.103623341261</v>
      </c>
      <c r="G16" s="3419" t="n">
        <v>-0.113300169979</v>
      </c>
      <c r="H16" s="3415" t="n">
        <v>76522.21471075492</v>
      </c>
      <c r="I16" s="3415" t="n">
        <v>66493.76566743439</v>
      </c>
      <c r="J16" s="3419" t="n">
        <v>-10028.449043320543</v>
      </c>
      <c r="K16" s="3419" t="n">
        <v>-13.105278096337</v>
      </c>
      <c r="L16" s="3419" t="n">
        <v>-0.246640416352</v>
      </c>
      <c r="M16" s="3419" t="n">
        <v>-0.269672843553</v>
      </c>
      <c r="N16" s="3415" t="n">
        <v>110.78435885029874</v>
      </c>
      <c r="O16" s="3415" t="n">
        <v>34.70621887176295</v>
      </c>
      <c r="P16" s="3419" t="n">
        <v>-76.0781399785358</v>
      </c>
      <c r="Q16" s="3419" t="n">
        <v>-68.672275371778</v>
      </c>
      <c r="R16" s="3419" t="n">
        <v>-0.001871071393</v>
      </c>
      <c r="S16" s="3419" t="n">
        <v>-0.002045800727</v>
      </c>
    </row>
    <row r="17" spans="1:19" ht="12" x14ac:dyDescent="0.15">
      <c r="A17" s="1813" t="s">
        <v>1076</v>
      </c>
      <c r="B17" s="3415" t="n">
        <v>4084.5678113613535</v>
      </c>
      <c r="C17" s="3415" t="n">
        <v>3708.7993725655087</v>
      </c>
      <c r="D17" s="3419" t="n">
        <v>-375.7684387958447</v>
      </c>
      <c r="E17" s="3419" t="n">
        <v>-9.199711111433</v>
      </c>
      <c r="F17" s="3419" t="n">
        <v>-0.009241676733</v>
      </c>
      <c r="G17" s="3419" t="n">
        <v>-0.010104707415</v>
      </c>
      <c r="H17" s="3415" t="n">
        <v>42545.18310698362</v>
      </c>
      <c r="I17" s="3415" t="n">
        <v>39843.12604488972</v>
      </c>
      <c r="J17" s="3419" t="n">
        <v>-2702.0570620938965</v>
      </c>
      <c r="K17" s="3419" t="n">
        <v>-6.3510293405</v>
      </c>
      <c r="L17" s="3419" t="n">
        <v>-0.066454590927</v>
      </c>
      <c r="M17" s="3419" t="n">
        <v>-0.072660429168</v>
      </c>
      <c r="N17" s="3415" t="n">
        <v>0.0684566688648</v>
      </c>
      <c r="O17" s="3415" t="n">
        <v>0.0033816576648</v>
      </c>
      <c r="P17" s="3419" t="n">
        <v>-0.0650750112</v>
      </c>
      <c r="Q17" s="3419" t="n">
        <v>-95.060148673786</v>
      </c>
      <c r="R17" s="3419" t="n">
        <v>-1.60046E-6</v>
      </c>
      <c r="S17" s="3419" t="n">
        <v>-1.749918E-6</v>
      </c>
    </row>
    <row r="18" spans="1:19" ht="12" x14ac:dyDescent="0.15">
      <c r="A18" s="1813" t="s">
        <v>1109</v>
      </c>
      <c r="B18" s="3415" t="n">
        <v>21857.02423118954</v>
      </c>
      <c r="C18" s="3415" t="n">
        <v>18019.44672730601</v>
      </c>
      <c r="D18" s="3419" t="n">
        <v>-3837.5775038835327</v>
      </c>
      <c r="E18" s="3419" t="n">
        <v>-17.557639426539</v>
      </c>
      <c r="F18" s="3419" t="n">
        <v>-0.094381664528</v>
      </c>
      <c r="G18" s="3419" t="n">
        <v>-0.103195462564</v>
      </c>
      <c r="H18" s="3415" t="n">
        <v>33977.031603771306</v>
      </c>
      <c r="I18" s="3415" t="n">
        <v>26650.639622544662</v>
      </c>
      <c r="J18" s="3419" t="n">
        <v>-7326.391981226646</v>
      </c>
      <c r="K18" s="3419" t="n">
        <v>-21.562778251686</v>
      </c>
      <c r="L18" s="3419" t="n">
        <v>-0.180185825426</v>
      </c>
      <c r="M18" s="3419" t="n">
        <v>-0.197012414385</v>
      </c>
      <c r="N18" s="3415" t="n">
        <v>110.71590218143395</v>
      </c>
      <c r="O18" s="3415" t="n">
        <v>34.70283721409815</v>
      </c>
      <c r="P18" s="3419" t="n">
        <v>-76.0130649673358</v>
      </c>
      <c r="Q18" s="3419" t="n">
        <v>-68.65595950505</v>
      </c>
      <c r="R18" s="3419" t="n">
        <v>-0.001869470933</v>
      </c>
      <c r="S18" s="3419" t="n">
        <v>-0.002044050809</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271165.24182276696</v>
      </c>
      <c r="C20" s="3415" t="n">
        <v>244205.90464740258</v>
      </c>
      <c r="D20" s="3419" t="n">
        <v>-26959.337175364377</v>
      </c>
      <c r="E20" s="3419" t="n">
        <v>-9.942032759857</v>
      </c>
      <c r="F20" s="3419" t="n">
        <v>-0.663039929384</v>
      </c>
      <c r="G20" s="3419" t="n">
        <v>-0.724957676405</v>
      </c>
      <c r="H20" s="3415" t="n">
        <v>1868.240617081742</v>
      </c>
      <c r="I20" s="3415" t="n">
        <v>1743.2851960900193</v>
      </c>
      <c r="J20" s="3419" t="n">
        <v>-124.95542099172243</v>
      </c>
      <c r="K20" s="3419" t="n">
        <v>-6.688400832806</v>
      </c>
      <c r="L20" s="3419" t="n">
        <v>-0.003073162852</v>
      </c>
      <c r="M20" s="3419" t="n">
        <v>-0.003360149067</v>
      </c>
      <c r="N20" s="3415" t="n">
        <v>13951.637891713077</v>
      </c>
      <c r="O20" s="3415" t="n">
        <v>12915.355320319712</v>
      </c>
      <c r="P20" s="3419" t="n">
        <v>-1036.2825713933664</v>
      </c>
      <c r="Q20" s="3419" t="n">
        <v>-7.427676803516</v>
      </c>
      <c r="R20" s="3419" t="n">
        <v>-0.025486410088</v>
      </c>
      <c r="S20" s="3419" t="n">
        <v>-0.027866449393</v>
      </c>
    </row>
    <row r="21" spans="1:19" ht="12" x14ac:dyDescent="0.15">
      <c r="A21" s="1804" t="s">
        <v>359</v>
      </c>
      <c r="B21" s="3415" t="n">
        <v>117136.55330768229</v>
      </c>
      <c r="C21" s="3415" t="n">
        <v>110550.54981499558</v>
      </c>
      <c r="D21" s="3419" t="n">
        <v>-6586.003492686712</v>
      </c>
      <c r="E21" s="3419" t="n">
        <v>-5.622500668418</v>
      </c>
      <c r="F21" s="3419" t="n">
        <v>-0.161976656262</v>
      </c>
      <c r="G21" s="3419" t="n">
        <v>-0.177102788462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56220.723118868584</v>
      </c>
      <c r="C22" s="3415" t="n">
        <v>50941.008362811226</v>
      </c>
      <c r="D22" s="3419" t="n">
        <v>-5279.714756057358</v>
      </c>
      <c r="E22" s="3419" t="n">
        <v>-9.391047398829</v>
      </c>
      <c r="F22" s="3419" t="n">
        <v>-0.129849694607</v>
      </c>
      <c r="G22" s="3419" t="n">
        <v>-0.141975661966</v>
      </c>
      <c r="H22" s="3415" t="n">
        <v>1502.3316229174318</v>
      </c>
      <c r="I22" s="3415" t="n">
        <v>1399.7642674917154</v>
      </c>
      <c r="J22" s="3419" t="n">
        <v>-102.56735542571644</v>
      </c>
      <c r="K22" s="3419" t="n">
        <v>-6.827211373381</v>
      </c>
      <c r="L22" s="3419" t="n">
        <v>-0.002522549114</v>
      </c>
      <c r="M22" s="3419" t="n">
        <v>-0.002758116462</v>
      </c>
      <c r="N22" s="3415" t="n">
        <v>10434.67002365481</v>
      </c>
      <c r="O22" s="3415" t="n">
        <v>10260.971085705127</v>
      </c>
      <c r="P22" s="3419" t="n">
        <v>-173.6989379496824</v>
      </c>
      <c r="Q22" s="3419" t="n">
        <v>-1.664632782406</v>
      </c>
      <c r="R22" s="3419" t="n">
        <v>-0.004271964507</v>
      </c>
      <c r="S22" s="3419" t="n">
        <v>-0.004670900387</v>
      </c>
    </row>
    <row r="23" spans="1:19" ht="12" x14ac:dyDescent="0.15">
      <c r="A23" s="1804" t="s">
        <v>330</v>
      </c>
      <c r="B23" s="3415" t="n">
        <v>87085.26205916537</v>
      </c>
      <c r="C23" s="3415" t="n">
        <v>74555.12754198589</v>
      </c>
      <c r="D23" s="3419" t="n">
        <v>-12530.134517179476</v>
      </c>
      <c r="E23" s="3419" t="n">
        <v>-14.38835254198</v>
      </c>
      <c r="F23" s="3419" t="n">
        <v>-0.308167053641</v>
      </c>
      <c r="G23" s="3419" t="n">
        <v>-0.336945123893</v>
      </c>
      <c r="H23" s="3415" t="n">
        <v>258.83569439434194</v>
      </c>
      <c r="I23" s="3415" t="n">
        <v>243.37261362338876</v>
      </c>
      <c r="J23" s="3419" t="n">
        <v>-15.4630807709532</v>
      </c>
      <c r="K23" s="3419" t="n">
        <v>-5.974091327371</v>
      </c>
      <c r="L23" s="3419" t="n">
        <v>-3.8030015E-4</v>
      </c>
      <c r="M23" s="3419" t="n">
        <v>-4.15814344E-4</v>
      </c>
      <c r="N23" s="3415" t="n">
        <v>22.92208546589805</v>
      </c>
      <c r="O23" s="3415" t="n">
        <v>13.5443567</v>
      </c>
      <c r="P23" s="3419" t="n">
        <v>-9.37772876589805</v>
      </c>
      <c r="Q23" s="3419" t="n">
        <v>-40.911324494665</v>
      </c>
      <c r="R23" s="3419" t="n">
        <v>-2.30636554E-4</v>
      </c>
      <c r="S23" s="3419" t="n">
        <v>-2.52174466E-4</v>
      </c>
    </row>
    <row r="24" spans="1:19" ht="13" x14ac:dyDescent="0.15">
      <c r="A24" s="1815" t="s">
        <v>1110</v>
      </c>
      <c r="B24" s="3415" t="n">
        <v>9970.835431749023</v>
      </c>
      <c r="C24" s="3415" t="n">
        <v>7906.57277570394</v>
      </c>
      <c r="D24" s="3419" t="n">
        <v>-2064.262656045082</v>
      </c>
      <c r="E24" s="3419" t="n">
        <v>-20.703005983552</v>
      </c>
      <c r="F24" s="3419" t="n">
        <v>-0.050768628204</v>
      </c>
      <c r="G24" s="3419" t="n">
        <v>-0.055509638419</v>
      </c>
      <c r="H24" s="3415" t="n">
        <v>1.46609002607872</v>
      </c>
      <c r="I24" s="3415" t="n">
        <v>1.50280954491108</v>
      </c>
      <c r="J24" s="3419" t="n">
        <v>0.03671951883236</v>
      </c>
      <c r="K24" s="3419" t="n">
        <v>2.504588270788</v>
      </c>
      <c r="L24" s="3419" t="n">
        <v>9.03083E-7</v>
      </c>
      <c r="M24" s="3419" t="n">
        <v>9.87417E-7</v>
      </c>
      <c r="N24" s="3415" t="n">
        <v>4.0804115051826</v>
      </c>
      <c r="O24" s="3415" t="n">
        <v>4.12096071826125</v>
      </c>
      <c r="P24" s="3419" t="n">
        <v>0.04054921307865</v>
      </c>
      <c r="Q24" s="3419" t="n">
        <v>0.993753032682</v>
      </c>
      <c r="R24" s="3419" t="n">
        <v>9.9727E-7</v>
      </c>
      <c r="S24" s="3419" t="n">
        <v>1.0904E-6</v>
      </c>
    </row>
    <row r="25" spans="1:19" ht="13" x14ac:dyDescent="0.15">
      <c r="A25" s="1815" t="s">
        <v>1083</v>
      </c>
      <c r="B25" s="3415" t="n">
        <v>645.193559402174</v>
      </c>
      <c r="C25" s="3415" t="n">
        <v>145.9718060064251</v>
      </c>
      <c r="D25" s="3419" t="n">
        <v>-499.22175339574886</v>
      </c>
      <c r="E25" s="3419" t="n">
        <v>-77.375501680197</v>
      </c>
      <c r="F25" s="3419" t="n">
        <v>-0.01227789667</v>
      </c>
      <c r="G25" s="3419" t="n">
        <v>-0.013424463665</v>
      </c>
      <c r="H25" s="3415" t="n">
        <v>90.29994493589663</v>
      </c>
      <c r="I25" s="3415" t="n">
        <v>90.29994493589663</v>
      </c>
      <c r="J25" s="3419" t="n">
        <v>0.0</v>
      </c>
      <c r="K25" s="3419" t="n">
        <v>0.0</v>
      </c>
      <c r="L25" s="3419" t="n">
        <v>0.0</v>
      </c>
      <c r="M25" s="3419" t="n">
        <v>0.0</v>
      </c>
      <c r="N25" s="3415" t="n">
        <v>3420.9675710046495</v>
      </c>
      <c r="O25" s="3415" t="n">
        <v>2567.7211171137847</v>
      </c>
      <c r="P25" s="3419" t="n">
        <v>-853.2464538908647</v>
      </c>
      <c r="Q25" s="3419" t="n">
        <v>-24.94167033686</v>
      </c>
      <c r="R25" s="3419" t="n">
        <v>-0.020984806298</v>
      </c>
      <c r="S25" s="3419" t="n">
        <v>-0.02294446494</v>
      </c>
    </row>
    <row r="26" spans="1:19" ht="12" x14ac:dyDescent="0.15">
      <c r="A26" s="1804" t="s">
        <v>1113</v>
      </c>
      <c r="B26" s="3415" t="n">
        <v>106.67434589952407</v>
      </c>
      <c r="C26" s="3415" t="n">
        <v>106.67434589952407</v>
      </c>
      <c r="D26" s="3419" t="n">
        <v>0.0</v>
      </c>
      <c r="E26" s="3419" t="n">
        <v>0.0</v>
      </c>
      <c r="F26" s="3419" t="n">
        <v>0.0</v>
      </c>
      <c r="G26" s="3419" t="n">
        <v>0.0</v>
      </c>
      <c r="H26" s="3415" t="n">
        <v>15.30726480799264</v>
      </c>
      <c r="I26" s="3415" t="n">
        <v>8.34556049410748</v>
      </c>
      <c r="J26" s="3419" t="n">
        <v>-6.96170431388516</v>
      </c>
      <c r="K26" s="3419" t="n">
        <v>-45.479740510206</v>
      </c>
      <c r="L26" s="3419" t="n">
        <v>-1.7121667E-4</v>
      </c>
      <c r="M26" s="3419" t="n">
        <v>-1.87205678E-4</v>
      </c>
      <c r="N26" s="3415" t="n">
        <v>68.9978000825386</v>
      </c>
      <c r="O26" s="3415" t="n">
        <v>68.9978000825386</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10417.717875550696</v>
      </c>
      <c r="C8" s="3415" t="n">
        <v>8983.952702304996</v>
      </c>
      <c r="D8" s="3419" t="n">
        <v>-1433.7651732456998</v>
      </c>
      <c r="E8" s="3419" t="n">
        <v>-13.762756780068</v>
      </c>
      <c r="F8" s="3419" t="n">
        <v>-0.035262126552</v>
      </c>
      <c r="G8" s="3419" t="n">
        <v>-0.038555067647</v>
      </c>
      <c r="H8" s="3415" t="n">
        <v>256948.41521258652</v>
      </c>
      <c r="I8" s="3415" t="n">
        <v>232945.2038715792</v>
      </c>
      <c r="J8" s="3419" t="n">
        <v>-24003.211341007333</v>
      </c>
      <c r="K8" s="3419" t="n">
        <v>-9.341645995811</v>
      </c>
      <c r="L8" s="3419" t="n">
        <v>-0.59033675231</v>
      </c>
      <c r="M8" s="3419" t="n">
        <v>-0.645465139104</v>
      </c>
      <c r="N8" s="3415" t="n">
        <v>157583.11320761303</v>
      </c>
      <c r="O8" s="3415" t="n">
        <v>133781.5291362173</v>
      </c>
      <c r="P8" s="3419" t="n">
        <v>-23801.58407139573</v>
      </c>
      <c r="Q8" s="3419" t="n">
        <v>-15.104146368804</v>
      </c>
      <c r="R8" s="3419" t="n">
        <v>-0.585377916351</v>
      </c>
      <c r="S8" s="3419" t="n">
        <v>-0.64004322402</v>
      </c>
      <c r="T8" s="26"/>
    </row>
    <row r="9" spans="1:20" ht="12" x14ac:dyDescent="0.15">
      <c r="A9" s="1828" t="s">
        <v>1086</v>
      </c>
      <c r="B9" s="3416" t="s">
        <v>1185</v>
      </c>
      <c r="C9" s="3416" t="s">
        <v>1185</v>
      </c>
      <c r="D9" s="3416" t="s">
        <v>1185</v>
      </c>
      <c r="E9" s="3416" t="s">
        <v>1185</v>
      </c>
      <c r="F9" s="3416" t="s">
        <v>1185</v>
      </c>
      <c r="G9" s="3416" t="s">
        <v>1185</v>
      </c>
      <c r="H9" s="3415" t="n">
        <v>205666.78927907356</v>
      </c>
      <c r="I9" s="3415" t="n">
        <v>182105.99462061422</v>
      </c>
      <c r="J9" s="3419" t="n">
        <v>-23560.794658459337</v>
      </c>
      <c r="K9" s="3419" t="n">
        <v>-11.4558090497</v>
      </c>
      <c r="L9" s="3419" t="n">
        <v>-0.579455923748</v>
      </c>
      <c r="M9" s="3419" t="n">
        <v>-0.633568208252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46284.02593355684</v>
      </c>
      <c r="I10" s="3415" t="n">
        <v>45888.072595483995</v>
      </c>
      <c r="J10" s="3419" t="n">
        <v>-395.9533380728422</v>
      </c>
      <c r="K10" s="3419" t="n">
        <v>-0.855485948092</v>
      </c>
      <c r="L10" s="3419" t="n">
        <v>-0.009738105637</v>
      </c>
      <c r="M10" s="3419" t="n">
        <v>-0.010647495154</v>
      </c>
      <c r="N10" s="3415" t="n">
        <v>20059.26328721203</v>
      </c>
      <c r="O10" s="3415" t="n">
        <v>18797.314663024026</v>
      </c>
      <c r="P10" s="3419" t="n">
        <v>-1261.9486241880034</v>
      </c>
      <c r="Q10" s="3419" t="n">
        <v>-6.291101553029</v>
      </c>
      <c r="R10" s="3419" t="n">
        <v>-0.031036457656</v>
      </c>
      <c r="S10" s="3419" t="n">
        <v>-0.03393478617</v>
      </c>
      <c r="T10" s="26"/>
    </row>
    <row r="11" spans="1:20" ht="12" x14ac:dyDescent="0.15">
      <c r="A11" s="1828" t="s">
        <v>515</v>
      </c>
      <c r="B11" s="3416" t="s">
        <v>1185</v>
      </c>
      <c r="C11" s="3416" t="s">
        <v>1185</v>
      </c>
      <c r="D11" s="3416" t="s">
        <v>1185</v>
      </c>
      <c r="E11" s="3416" t="s">
        <v>1185</v>
      </c>
      <c r="F11" s="3416" t="s">
        <v>1185</v>
      </c>
      <c r="G11" s="3416" t="s">
        <v>1185</v>
      </c>
      <c r="H11" s="3415" t="n">
        <v>3180.1616427987738</v>
      </c>
      <c r="I11" s="3415" t="n">
        <v>3180.353702920748</v>
      </c>
      <c r="J11" s="3419" t="n">
        <v>0.19206012197428</v>
      </c>
      <c r="K11" s="3419" t="n">
        <v>0.006039319492</v>
      </c>
      <c r="L11" s="3419" t="n">
        <v>4.723541E-6</v>
      </c>
      <c r="M11" s="3419" t="n">
        <v>5.164647E-6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137077.85504788146</v>
      </c>
      <c r="O12" s="3415" t="n">
        <v>114557.26510845247</v>
      </c>
      <c r="P12" s="3419" t="n">
        <v>-22520.58993942899</v>
      </c>
      <c r="Q12" s="3419" t="n">
        <v>-16.42905043383</v>
      </c>
      <c r="R12" s="3419" t="n">
        <v>-0.553873052071</v>
      </c>
      <c r="S12" s="3419" t="n">
        <v>-0.60559628924</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688.8775254338351</v>
      </c>
      <c r="I14" s="3415" t="n">
        <v>642.2221208890597</v>
      </c>
      <c r="J14" s="3419" t="n">
        <v>-46.65540454477532</v>
      </c>
      <c r="K14" s="3419" t="n">
        <v>-6.77267044173</v>
      </c>
      <c r="L14" s="3419" t="n">
        <v>-0.001147446465</v>
      </c>
      <c r="M14" s="3419" t="n">
        <v>-0.001254600343</v>
      </c>
      <c r="N14" s="3415" t="n">
        <v>199.14939652095526</v>
      </c>
      <c r="O14" s="3415" t="n">
        <v>180.1038720476818</v>
      </c>
      <c r="P14" s="3419" t="n">
        <v>-19.04552447327345</v>
      </c>
      <c r="Q14" s="3419" t="n">
        <v>-9.563435695006</v>
      </c>
      <c r="R14" s="3419" t="n">
        <v>-4.68407035E-4</v>
      </c>
      <c r="S14" s="3419" t="n">
        <v>-5.12149059E-4</v>
      </c>
      <c r="T14" s="26"/>
    </row>
    <row r="15" spans="1:20" ht="12" x14ac:dyDescent="0.15">
      <c r="A15" s="1828" t="s">
        <v>1088</v>
      </c>
      <c r="B15" s="3415" t="n">
        <v>5539.108782361897</v>
      </c>
      <c r="C15" s="3415" t="n">
        <v>4311.627959772584</v>
      </c>
      <c r="D15" s="3419" t="n">
        <v>-1227.480822589313</v>
      </c>
      <c r="E15" s="3419" t="n">
        <v>-22.160258460674</v>
      </c>
      <c r="F15" s="3419" t="n">
        <v>-0.030188753998</v>
      </c>
      <c r="G15" s="3419" t="n">
        <v>-0.033007920009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3917.0200112835782</v>
      </c>
      <c r="C16" s="3415" t="n">
        <v>3710.5804593254143</v>
      </c>
      <c r="D16" s="3419" t="n">
        <v>-206.4395519581642</v>
      </c>
      <c r="E16" s="3419" t="n">
        <v>-5.270321605799</v>
      </c>
      <c r="F16" s="3419" t="n">
        <v>-0.005077189586</v>
      </c>
      <c r="G16" s="3419" t="n">
        <v>-0.005551321122</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961.589081905219</v>
      </c>
      <c r="C17" s="3415" t="n">
        <v>961.7442832069963</v>
      </c>
      <c r="D17" s="3419" t="n">
        <v>0.15520130177738</v>
      </c>
      <c r="E17" s="3419" t="n">
        <v>0.016140085687</v>
      </c>
      <c r="F17" s="3419" t="n">
        <v>3.817032E-6</v>
      </c>
      <c r="G17" s="3419" t="n">
        <v>4.173484E-6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1128.560831723525</v>
      </c>
      <c r="I18" s="3415" t="n">
        <v>1128.5608316711737</v>
      </c>
      <c r="J18" s="3419" t="n">
        <v>-5.23516E-8</v>
      </c>
      <c r="K18" s="3419" t="n">
        <v>-4.639E-9</v>
      </c>
      <c r="L18" s="3419" t="n">
        <v>-1.0E-12</v>
      </c>
      <c r="M18" s="3419" t="n">
        <v>-1.0E-12</v>
      </c>
      <c r="N18" s="3415" t="n">
        <v>246.8454759985714</v>
      </c>
      <c r="O18" s="3415" t="n">
        <v>246.84549269311296</v>
      </c>
      <c r="P18" s="3419" t="n">
        <v>1.669454155E-5</v>
      </c>
      <c r="Q18" s="3419" t="n">
        <v>6.763155E-6</v>
      </c>
      <c r="R18" s="3419" t="n">
        <v>4.11E-10</v>
      </c>
      <c r="S18" s="3419" t="n">
        <v>4.49E-10</v>
      </c>
      <c r="T18" s="26"/>
    </row>
    <row r="19" spans="1:20" ht="14" x14ac:dyDescent="0.15">
      <c r="A19" s="1936" t="s">
        <v>2333</v>
      </c>
      <c r="B19" s="3415" t="n">
        <v>-343898.6750028509</v>
      </c>
      <c r="C19" s="3415" t="n">
        <v>-369675.3230436633</v>
      </c>
      <c r="D19" s="3419" t="n">
        <v>-25776.648040812368</v>
      </c>
      <c r="E19" s="3419" t="n">
        <v>7.495419411139</v>
      </c>
      <c r="F19" s="3416" t="s">
        <v>1185</v>
      </c>
      <c r="G19" s="3419" t="n">
        <v>-0.693154239944</v>
      </c>
      <c r="H19" s="3415" t="n">
        <v>13090.225070756382</v>
      </c>
      <c r="I19" s="3415" t="n">
        <v>12110.887553335195</v>
      </c>
      <c r="J19" s="3419" t="n">
        <v>-979.3375174211874</v>
      </c>
      <c r="K19" s="3419" t="n">
        <v>-7.481441397131</v>
      </c>
      <c r="L19" s="3416" t="s">
        <v>1185</v>
      </c>
      <c r="M19" s="3419" t="n">
        <v>-0.026335152323</v>
      </c>
      <c r="N19" s="3415" t="n">
        <v>12830.34940796864</v>
      </c>
      <c r="O19" s="3415" t="n">
        <v>10290.63505195041</v>
      </c>
      <c r="P19" s="3419" t="n">
        <v>-2539.7143560182303</v>
      </c>
      <c r="Q19" s="3419" t="n">
        <v>-19.794584506334</v>
      </c>
      <c r="R19" s="3416" t="s">
        <v>1185</v>
      </c>
      <c r="S19" s="3419" t="n">
        <v>-0.068294906744</v>
      </c>
      <c r="T19" s="336"/>
    </row>
    <row r="20" spans="1:20" ht="12" x14ac:dyDescent="0.15">
      <c r="A20" s="1828" t="s">
        <v>733</v>
      </c>
      <c r="B20" s="3415" t="n">
        <v>-424599.37825332064</v>
      </c>
      <c r="C20" s="3415" t="n">
        <v>-433794.94624356605</v>
      </c>
      <c r="D20" s="3419" t="n">
        <v>-9195.567990245441</v>
      </c>
      <c r="E20" s="3419" t="n">
        <v>2.16570453496</v>
      </c>
      <c r="F20" s="3416" t="s">
        <v>1185</v>
      </c>
      <c r="G20" s="3419" t="n">
        <v>-0.247276020181</v>
      </c>
      <c r="H20" s="3415" t="n">
        <v>2979.364655111766</v>
      </c>
      <c r="I20" s="3415" t="n">
        <v>2504.0307497999684</v>
      </c>
      <c r="J20" s="3419" t="n">
        <v>-475.33390531179725</v>
      </c>
      <c r="K20" s="3419" t="n">
        <v>-15.95420367548</v>
      </c>
      <c r="L20" s="3416" t="s">
        <v>1185</v>
      </c>
      <c r="M20" s="3419" t="n">
        <v>-0.012782100735</v>
      </c>
      <c r="N20" s="3415" t="n">
        <v>5466.060454326236</v>
      </c>
      <c r="O20" s="3415" t="n">
        <v>4847.262080938823</v>
      </c>
      <c r="P20" s="3419" t="n">
        <v>-618.7983733874141</v>
      </c>
      <c r="Q20" s="3419" t="n">
        <v>-11.320737824948</v>
      </c>
      <c r="R20" s="3416" t="s">
        <v>1185</v>
      </c>
      <c r="S20" s="3419" t="n">
        <v>-0.016639972564</v>
      </c>
      <c r="T20" s="336"/>
    </row>
    <row r="21" spans="1:20" ht="12" x14ac:dyDescent="0.15">
      <c r="A21" s="1828" t="s">
        <v>736</v>
      </c>
      <c r="B21" s="3415" t="n">
        <v>61593.9453556968</v>
      </c>
      <c r="C21" s="3415" t="n">
        <v>34010.13413005362</v>
      </c>
      <c r="D21" s="3419" t="n">
        <v>-27583.811225643178</v>
      </c>
      <c r="E21" s="3419" t="n">
        <v>-44.783316065159</v>
      </c>
      <c r="F21" s="3416" t="s">
        <v>1185</v>
      </c>
      <c r="G21" s="3419" t="n">
        <v>-0.741750272363</v>
      </c>
      <c r="H21" s="3415" t="n">
        <v>1211.0240510072254</v>
      </c>
      <c r="I21" s="3415" t="n">
        <v>791.5729200270699</v>
      </c>
      <c r="J21" s="3419" t="n">
        <v>-419.4511309801554</v>
      </c>
      <c r="K21" s="3419" t="n">
        <v>-34.636069418381</v>
      </c>
      <c r="L21" s="3416" t="s">
        <v>1185</v>
      </c>
      <c r="M21" s="3419" t="n">
        <v>-0.011279369196</v>
      </c>
      <c r="N21" s="3415" t="n">
        <v>2537.750355165857</v>
      </c>
      <c r="O21" s="3415" t="n">
        <v>1414.3140271336651</v>
      </c>
      <c r="P21" s="3419" t="n">
        <v>-1123.436328032192</v>
      </c>
      <c r="Q21" s="3419" t="n">
        <v>-44.268985156295</v>
      </c>
      <c r="R21" s="3416" t="s">
        <v>1185</v>
      </c>
      <c r="S21" s="3419" t="n">
        <v>-0.03021008212</v>
      </c>
      <c r="T21" s="336"/>
    </row>
    <row r="22" spans="1:20" ht="12" x14ac:dyDescent="0.15">
      <c r="A22" s="1828" t="s">
        <v>740</v>
      </c>
      <c r="B22" s="3415" t="n">
        <v>7093.00856853593</v>
      </c>
      <c r="C22" s="3415" t="n">
        <v>29346.322693595248</v>
      </c>
      <c r="D22" s="3419" t="n">
        <v>22253.314125059318</v>
      </c>
      <c r="E22" s="3419" t="n">
        <v>313.735897962585</v>
      </c>
      <c r="F22" s="3416" t="s">
        <v>1185</v>
      </c>
      <c r="G22" s="3419" t="n">
        <v>0.598409033408</v>
      </c>
      <c r="H22" s="3415" t="n">
        <v>4962.687119021567</v>
      </c>
      <c r="I22" s="3415" t="n">
        <v>2643.8001300707638</v>
      </c>
      <c r="J22" s="3419" t="n">
        <v>-2318.8869889508032</v>
      </c>
      <c r="K22" s="3419" t="n">
        <v>-46.726439393342</v>
      </c>
      <c r="L22" s="3416" t="s">
        <v>1185</v>
      </c>
      <c r="M22" s="3419" t="n">
        <v>-0.062356686013</v>
      </c>
      <c r="N22" s="3415" t="n">
        <v>577.7556963858252</v>
      </c>
      <c r="O22" s="3415" t="n">
        <v>803.1575601210761</v>
      </c>
      <c r="P22" s="3419" t="n">
        <v>225.4018637352509</v>
      </c>
      <c r="Q22" s="3419" t="n">
        <v>39.013352035343</v>
      </c>
      <c r="R22" s="3416" t="s">
        <v>1185</v>
      </c>
      <c r="S22" s="3419" t="n">
        <v>0.006061232527</v>
      </c>
      <c r="T22" s="336"/>
    </row>
    <row r="23" spans="1:20" ht="12" x14ac:dyDescent="0.15">
      <c r="A23" s="1828" t="s">
        <v>896</v>
      </c>
      <c r="B23" s="3415" t="n">
        <v>14710.436076205082</v>
      </c>
      <c r="C23" s="3415" t="n">
        <v>13793.994034680813</v>
      </c>
      <c r="D23" s="3419" t="n">
        <v>-916.4420415242687</v>
      </c>
      <c r="E23" s="3419" t="n">
        <v>-6.229876781197</v>
      </c>
      <c r="F23" s="3416" t="s">
        <v>1185</v>
      </c>
      <c r="G23" s="3419" t="n">
        <v>-0.024643843751</v>
      </c>
      <c r="H23" s="3415" t="n">
        <v>3303.7538724070764</v>
      </c>
      <c r="I23" s="3415" t="n">
        <v>5845.075022834192</v>
      </c>
      <c r="J23" s="3419" t="n">
        <v>2541.3211504271158</v>
      </c>
      <c r="K23" s="3419" t="n">
        <v>76.922229941286</v>
      </c>
      <c r="L23" s="3416" t="s">
        <v>1185</v>
      </c>
      <c r="M23" s="3419" t="n">
        <v>0.068338114703</v>
      </c>
      <c r="N23" s="3415" t="n">
        <v>250.31214777534984</v>
      </c>
      <c r="O23" s="3415" t="n">
        <v>245.13213477587576</v>
      </c>
      <c r="P23" s="3419" t="n">
        <v>-5.1800129994741</v>
      </c>
      <c r="Q23" s="3419" t="n">
        <v>-2.069421338721</v>
      </c>
      <c r="R23" s="3416" t="s">
        <v>1185</v>
      </c>
      <c r="S23" s="3419" t="n">
        <v>-1.39294604E-4</v>
      </c>
      <c r="T23" s="336"/>
    </row>
    <row r="24" spans="1:20" ht="12" x14ac:dyDescent="0.15">
      <c r="A24" s="1828" t="s">
        <v>1115</v>
      </c>
      <c r="B24" s="3415" t="n">
        <v>36815.14076104093</v>
      </c>
      <c r="C24" s="3415" t="n">
        <v>23446.21786472254</v>
      </c>
      <c r="D24" s="3419" t="n">
        <v>-13368.92289631839</v>
      </c>
      <c r="E24" s="3419" t="n">
        <v>-36.313654164989</v>
      </c>
      <c r="F24" s="3416" t="s">
        <v>1185</v>
      </c>
      <c r="G24" s="3419" t="n">
        <v>-0.359500799887</v>
      </c>
      <c r="H24" s="3415" t="n">
        <v>141.22617263620572</v>
      </c>
      <c r="I24" s="3415" t="n">
        <v>68.4278320432</v>
      </c>
      <c r="J24" s="3419" t="n">
        <v>-72.79834059300572</v>
      </c>
      <c r="K24" s="3419" t="n">
        <v>-51.547343692824</v>
      </c>
      <c r="L24" s="3416" t="s">
        <v>1185</v>
      </c>
      <c r="M24" s="3419" t="n">
        <v>-0.001957604354</v>
      </c>
      <c r="N24" s="3415" t="n">
        <v>2706.894961525093</v>
      </c>
      <c r="O24" s="3415" t="n">
        <v>1887.7784799405472</v>
      </c>
      <c r="P24" s="3419" t="n">
        <v>-819.1164815845462</v>
      </c>
      <c r="Q24" s="3419" t="n">
        <v>-30.260371873575</v>
      </c>
      <c r="R24" s="3416" t="s">
        <v>1185</v>
      </c>
      <c r="S24" s="3419" t="n">
        <v>-0.022026683272</v>
      </c>
      <c r="T24" s="336"/>
    </row>
    <row r="25" spans="1:20" ht="12" x14ac:dyDescent="0.15">
      <c r="A25" s="1828" t="s">
        <v>898</v>
      </c>
      <c r="B25" s="3415" t="n">
        <v>-834.6579770180832</v>
      </c>
      <c r="C25" s="3415" t="n">
        <v>1021.1698483513077</v>
      </c>
      <c r="D25" s="3419" t="n">
        <v>1855.827825369391</v>
      </c>
      <c r="E25" s="3419" t="n">
        <v>-222.345904127049</v>
      </c>
      <c r="F25" s="3416" t="s">
        <v>1185</v>
      </c>
      <c r="G25" s="3419" t="n">
        <v>0.04990466269</v>
      </c>
      <c r="H25" s="3415" t="n">
        <v>220.46644039102955</v>
      </c>
      <c r="I25" s="3415" t="n">
        <v>0.82889856</v>
      </c>
      <c r="J25" s="3419" t="n">
        <v>-219.63754183102955</v>
      </c>
      <c r="K25" s="3419" t="n">
        <v>-99.624025063166</v>
      </c>
      <c r="L25" s="3416" t="s">
        <v>1185</v>
      </c>
      <c r="M25" s="3419" t="n">
        <v>-0.005906225399</v>
      </c>
      <c r="N25" s="3415" t="n">
        <v>125.41270042522875</v>
      </c>
      <c r="O25" s="3415" t="n">
        <v>82.58327352638005</v>
      </c>
      <c r="P25" s="3419" t="n">
        <v>-42.8294268988487</v>
      </c>
      <c r="Q25" s="3419" t="n">
        <v>-34.150789157422</v>
      </c>
      <c r="R25" s="3416" t="s">
        <v>1185</v>
      </c>
      <c r="S25" s="3419" t="n">
        <v>-0.00115171681</v>
      </c>
      <c r="T25" s="336"/>
    </row>
    <row r="26" spans="1:20" ht="12" x14ac:dyDescent="0.15">
      <c r="A26" s="1828" t="s">
        <v>1116</v>
      </c>
      <c r="B26" s="3415" t="n">
        <v>-38813.58420066092</v>
      </c>
      <c r="C26" s="3415" t="n">
        <v>-37634.63003817072</v>
      </c>
      <c r="D26" s="3419" t="n">
        <v>1178.9541624902038</v>
      </c>
      <c r="E26" s="3419" t="n">
        <v>-3.037478209678</v>
      </c>
      <c r="F26" s="3416" t="s">
        <v>1185</v>
      </c>
      <c r="G26" s="3419" t="n">
        <v>0.031703000139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136.41466667</v>
      </c>
      <c r="C27" s="3415" t="n">
        <v>136.41466667</v>
      </c>
      <c r="D27" s="3419" t="n">
        <v>0.0</v>
      </c>
      <c r="E27" s="3419" t="n">
        <v>0.0</v>
      </c>
      <c r="F27" s="3416" t="s">
        <v>1185</v>
      </c>
      <c r="G27" s="3419" t="n">
        <v>0.0</v>
      </c>
      <c r="H27" s="3415" t="n">
        <v>271.70276018151225</v>
      </c>
      <c r="I27" s="3415" t="n">
        <v>257.152</v>
      </c>
      <c r="J27" s="3419" t="n">
        <v>-14.55076018151224</v>
      </c>
      <c r="K27" s="3419" t="n">
        <v>-5.355396526628</v>
      </c>
      <c r="L27" s="3416" t="s">
        <v>1185</v>
      </c>
      <c r="M27" s="3419" t="n">
        <v>-3.91281329E-4</v>
      </c>
      <c r="N27" s="3415" t="n">
        <v>269.48125071200184</v>
      </c>
      <c r="O27" s="3415" t="n">
        <v>90.12612052</v>
      </c>
      <c r="P27" s="3419" t="n">
        <v>-179.35513019200184</v>
      </c>
      <c r="Q27" s="3419" t="n">
        <v>-66.55569903959</v>
      </c>
      <c r="R27" s="3416" t="s">
        <v>1185</v>
      </c>
      <c r="S27" s="3419" t="n">
        <v>-0.004822999823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3455.128742337078</v>
      </c>
      <c r="C8" s="3415" t="n">
        <v>2942.557523114201</v>
      </c>
      <c r="D8" s="3419" t="n">
        <v>-512.5712192228772</v>
      </c>
      <c r="E8" s="3419" t="n">
        <v>-14.835083073523</v>
      </c>
      <c r="F8" s="3419" t="n">
        <v>-0.012606214418</v>
      </c>
      <c r="G8" s="3419" t="n">
        <v>-0.013783441249</v>
      </c>
      <c r="H8" s="3415" t="n">
        <v>163376.36033072555</v>
      </c>
      <c r="I8" s="3415" t="n">
        <v>121066.01954229294</v>
      </c>
      <c r="J8" s="3419" t="n">
        <v>-42310.34078843262</v>
      </c>
      <c r="K8" s="3419" t="n">
        <v>-25.89746809317</v>
      </c>
      <c r="L8" s="3419" t="n">
        <v>-1.040583645885</v>
      </c>
      <c r="M8" s="3419" t="n">
        <v>-1.137758178043</v>
      </c>
      <c r="N8" s="3415" t="n">
        <v>9154.868733332882</v>
      </c>
      <c r="O8" s="3415" t="n">
        <v>8451.56899262315</v>
      </c>
      <c r="P8" s="3419" t="n">
        <v>-703.2997407097315</v>
      </c>
      <c r="Q8" s="3419" t="n">
        <v>-7.682248224368</v>
      </c>
      <c r="R8" s="3419" t="n">
        <v>-0.01729700576</v>
      </c>
      <c r="S8" s="3419" t="n">
        <v>-0.018912280466</v>
      </c>
    </row>
    <row r="9" spans="1:19" x14ac:dyDescent="0.15">
      <c r="A9" s="1828" t="s">
        <v>2687</v>
      </c>
      <c r="B9" s="3415" t="s">
        <v>2950</v>
      </c>
      <c r="C9" s="3415" t="s">
        <v>2950</v>
      </c>
      <c r="D9" s="3419" t="s">
        <v>1185</v>
      </c>
      <c r="E9" s="3419" t="s">
        <v>1185</v>
      </c>
      <c r="F9" s="3419" t="s">
        <v>1185</v>
      </c>
      <c r="G9" s="3419" t="s">
        <v>1185</v>
      </c>
      <c r="H9" s="3415" t="n">
        <v>134904.8969807637</v>
      </c>
      <c r="I9" s="3415" t="n">
        <v>96154.05508848924</v>
      </c>
      <c r="J9" s="3419" t="n">
        <v>-38750.84189227447</v>
      </c>
      <c r="K9" s="3419" t="n">
        <v>-28.724562828731</v>
      </c>
      <c r="L9" s="3419" t="n">
        <v>-0.953041067171</v>
      </c>
      <c r="M9" s="3419" t="n">
        <v>-1.042040466879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4345.171747839757</v>
      </c>
      <c r="I10" s="3415" t="n">
        <v>3217.0876916101715</v>
      </c>
      <c r="J10" s="3419" t="n">
        <v>-1128.0840562295855</v>
      </c>
      <c r="K10" s="3419" t="n">
        <v>-25.961782909742</v>
      </c>
      <c r="L10" s="3419" t="n">
        <v>-0.027744182586</v>
      </c>
      <c r="M10" s="3419" t="n">
        <v>-0.030335063168</v>
      </c>
      <c r="N10" s="3415" t="n">
        <v>2175.046696844124</v>
      </c>
      <c r="O10" s="3415" t="n">
        <v>1634.6913701853587</v>
      </c>
      <c r="P10" s="3419" t="n">
        <v>-540.3553266587655</v>
      </c>
      <c r="Q10" s="3419" t="n">
        <v>-24.84338968183</v>
      </c>
      <c r="R10" s="3419" t="n">
        <v>-0.013289538808</v>
      </c>
      <c r="S10" s="3419" t="n">
        <v>-0.014530577644</v>
      </c>
    </row>
    <row r="11" spans="1:19" ht="13" x14ac:dyDescent="0.15">
      <c r="A11" s="1853" t="s">
        <v>993</v>
      </c>
      <c r="B11" s="3415" t="n">
        <v>3433.004048994123</v>
      </c>
      <c r="C11" s="3415" t="n">
        <v>2920.432829771246</v>
      </c>
      <c r="D11" s="3419" t="n">
        <v>-512.5712192228772</v>
      </c>
      <c r="E11" s="3419" t="n">
        <v>-14.930690785904</v>
      </c>
      <c r="F11" s="3419" t="n">
        <v>-0.012606214418</v>
      </c>
      <c r="G11" s="3419" t="n">
        <v>-0.013783441249</v>
      </c>
      <c r="H11" s="3415" t="n">
        <v>486.71219450399616</v>
      </c>
      <c r="I11" s="3415" t="n">
        <v>556.8229598618484</v>
      </c>
      <c r="J11" s="3419" t="n">
        <v>70.11076535785224</v>
      </c>
      <c r="K11" s="3419" t="n">
        <v>14.404974058499</v>
      </c>
      <c r="L11" s="3419" t="n">
        <v>0.001724309341</v>
      </c>
      <c r="M11" s="3419" t="n">
        <v>0.001885333353</v>
      </c>
      <c r="N11" s="3415" t="n">
        <v>510.6128869254799</v>
      </c>
      <c r="O11" s="3415" t="n">
        <v>469.7904355673351</v>
      </c>
      <c r="P11" s="3419" t="n">
        <v>-40.82245135814475</v>
      </c>
      <c r="Q11" s="3419" t="n">
        <v>-7.994794570099</v>
      </c>
      <c r="R11" s="3419" t="n">
        <v>-0.001003990383</v>
      </c>
      <c r="S11" s="3419" t="n">
        <v>-0.001097747667</v>
      </c>
    </row>
    <row r="12" spans="1:19" x14ac:dyDescent="0.15">
      <c r="A12" s="1828" t="s">
        <v>1118</v>
      </c>
      <c r="B12" s="3416" t="s">
        <v>1185</v>
      </c>
      <c r="C12" s="3416" t="s">
        <v>1185</v>
      </c>
      <c r="D12" s="3416" t="s">
        <v>1185</v>
      </c>
      <c r="E12" s="3416" t="s">
        <v>1185</v>
      </c>
      <c r="F12" s="3416" t="s">
        <v>1185</v>
      </c>
      <c r="G12" s="3416" t="s">
        <v>1185</v>
      </c>
      <c r="H12" s="3415" t="n">
        <v>23632.31890554016</v>
      </c>
      <c r="I12" s="3415" t="n">
        <v>21130.79330025374</v>
      </c>
      <c r="J12" s="3419" t="n">
        <v>-2501.5256052864197</v>
      </c>
      <c r="K12" s="3419" t="n">
        <v>-10.585188932517</v>
      </c>
      <c r="L12" s="3419" t="n">
        <v>-0.061522705469</v>
      </c>
      <c r="M12" s="3419" t="n">
        <v>-0.067267981348</v>
      </c>
      <c r="N12" s="3415" t="n">
        <v>6433.282771778418</v>
      </c>
      <c r="O12" s="3415" t="n">
        <v>6311.160809085596</v>
      </c>
      <c r="P12" s="3419" t="n">
        <v>-122.12196269282126</v>
      </c>
      <c r="Q12" s="3419" t="n">
        <v>-1.898283769346</v>
      </c>
      <c r="R12" s="3419" t="n">
        <v>-0.003003476569</v>
      </c>
      <c r="S12" s="3419" t="n">
        <v>-0.003283955156</v>
      </c>
    </row>
    <row r="13" spans="1:19" x14ac:dyDescent="0.15">
      <c r="A13" s="1828" t="s">
        <v>1208</v>
      </c>
      <c r="B13" s="3415" t="n">
        <v>22.1246933429551</v>
      </c>
      <c r="C13" s="3415" t="n">
        <v>22.1246933429551</v>
      </c>
      <c r="D13" s="3419" t="n">
        <v>0.0</v>
      </c>
      <c r="E13" s="3419" t="n">
        <v>0.0</v>
      </c>
      <c r="F13" s="3419" t="n">
        <v>0.0</v>
      </c>
      <c r="G13" s="3419" t="n">
        <v>0.0</v>
      </c>
      <c r="H13" s="3415" t="n">
        <v>7.26050207794212</v>
      </c>
      <c r="I13" s="3415" t="n">
        <v>7.26050207794212</v>
      </c>
      <c r="J13" s="3419" t="n">
        <v>0.0</v>
      </c>
      <c r="K13" s="3419" t="n">
        <v>0.0</v>
      </c>
      <c r="L13" s="3419" t="n">
        <v>0.0</v>
      </c>
      <c r="M13" s="3419" t="n">
        <v>0.0</v>
      </c>
      <c r="N13" s="3415" t="n">
        <v>35.92637778486</v>
      </c>
      <c r="O13" s="3415" t="n">
        <v>35.92637778486</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296785.45846026443</v>
      </c>
      <c r="C17" s="3415" t="n">
        <v>250955.2597203136</v>
      </c>
      <c r="D17" s="3419" t="n">
        <v>-45830.19873995086</v>
      </c>
      <c r="E17" s="3419" t="n">
        <v>-15.442198205303</v>
      </c>
      <c r="F17" s="3419" t="n">
        <v>-1.127151292279</v>
      </c>
      <c r="G17" s="3419" t="n">
        <v>-1.232409913181</v>
      </c>
      <c r="H17" s="3415" t="n">
        <v>321.1551725814746</v>
      </c>
      <c r="I17" s="3415" t="n">
        <v>307.87356228962426</v>
      </c>
      <c r="J17" s="3419" t="n">
        <v>-13.28161029185032</v>
      </c>
      <c r="K17" s="3419" t="n">
        <v>-4.135574147877</v>
      </c>
      <c r="L17" s="3419" t="n">
        <v>-3.26648904E-4</v>
      </c>
      <c r="M17" s="3419" t="n">
        <v>-3.57152896E-4</v>
      </c>
      <c r="N17" s="3415" t="n">
        <v>2450.4866229456084</v>
      </c>
      <c r="O17" s="3415" t="n">
        <v>2012.6231461257341</v>
      </c>
      <c r="P17" s="3419" t="n">
        <v>-437.8634768198742</v>
      </c>
      <c r="Q17" s="3419" t="n">
        <v>-17.868429589448</v>
      </c>
      <c r="R17" s="3419" t="n">
        <v>-0.010768846684</v>
      </c>
      <c r="S17" s="3419" t="n">
        <v>-0.011774491586</v>
      </c>
    </row>
    <row r="18" spans="1:19" x14ac:dyDescent="0.15">
      <c r="A18" s="1938" t="s">
        <v>61</v>
      </c>
      <c r="B18" s="3415" t="n">
        <v>135137.59638537</v>
      </c>
      <c r="C18" s="3415" t="n">
        <v>102024.54215712595</v>
      </c>
      <c r="D18" s="3419" t="n">
        <v>-33113.054228244066</v>
      </c>
      <c r="E18" s="3419" t="n">
        <v>-24.503213845698</v>
      </c>
      <c r="F18" s="3419" t="n">
        <v>-0.814384901022</v>
      </c>
      <c r="G18" s="3419" t="n">
        <v>-0.890435944172</v>
      </c>
      <c r="H18" s="3415" t="n">
        <v>24.85159519873296</v>
      </c>
      <c r="I18" s="3415" t="n">
        <v>20.40461900547784</v>
      </c>
      <c r="J18" s="3419" t="n">
        <v>-4.44697619325512</v>
      </c>
      <c r="K18" s="3419" t="n">
        <v>-17.894127751935</v>
      </c>
      <c r="L18" s="3419" t="n">
        <v>-1.09369261E-4</v>
      </c>
      <c r="M18" s="3419" t="n">
        <v>-1.1958267E-4</v>
      </c>
      <c r="N18" s="3415" t="n">
        <v>1070.811588858778</v>
      </c>
      <c r="O18" s="3415" t="n">
        <v>792.1174230021952</v>
      </c>
      <c r="P18" s="3419" t="n">
        <v>-278.69416585658263</v>
      </c>
      <c r="Q18" s="3419" t="n">
        <v>-26.026442817415</v>
      </c>
      <c r="R18" s="3419" t="n">
        <v>-0.006854224896</v>
      </c>
      <c r="S18" s="3419" t="n">
        <v>-0.00749430424</v>
      </c>
    </row>
    <row r="19" spans="1:19" x14ac:dyDescent="0.15">
      <c r="A19" s="1938" t="s">
        <v>62</v>
      </c>
      <c r="B19" s="3415" t="n">
        <v>161647.86207489445</v>
      </c>
      <c r="C19" s="3415" t="n">
        <v>148930.71756318765</v>
      </c>
      <c r="D19" s="3419" t="n">
        <v>-12717.14451170679</v>
      </c>
      <c r="E19" s="3419" t="n">
        <v>-7.867190044131</v>
      </c>
      <c r="F19" s="3419" t="n">
        <v>-0.312766391257</v>
      </c>
      <c r="G19" s="3419" t="n">
        <v>-0.341973969009</v>
      </c>
      <c r="H19" s="3415" t="n">
        <v>296.3035773827416</v>
      </c>
      <c r="I19" s="3415" t="n">
        <v>287.4689432841464</v>
      </c>
      <c r="J19" s="3419" t="n">
        <v>-8.8346340985952</v>
      </c>
      <c r="K19" s="3419" t="n">
        <v>-2.981615739044</v>
      </c>
      <c r="L19" s="3419" t="n">
        <v>-2.17279643E-4</v>
      </c>
      <c r="M19" s="3419" t="n">
        <v>-2.37570225E-4</v>
      </c>
      <c r="N19" s="3415" t="n">
        <v>1379.6750340868305</v>
      </c>
      <c r="O19" s="3415" t="n">
        <v>1220.505723123539</v>
      </c>
      <c r="P19" s="3419" t="n">
        <v>-159.1693109632916</v>
      </c>
      <c r="Q19" s="3419" t="n">
        <v>-11.536724738129</v>
      </c>
      <c r="R19" s="3419" t="n">
        <v>-0.003914621788</v>
      </c>
      <c r="S19" s="3419" t="n">
        <v>-0.004280187346</v>
      </c>
    </row>
    <row r="20" spans="1:19" x14ac:dyDescent="0.15">
      <c r="A20" s="1810" t="s">
        <v>63</v>
      </c>
      <c r="B20" s="3415" t="n">
        <v>1.66652363065466</v>
      </c>
      <c r="C20" s="3415" t="n">
        <v>1.66652363065466</v>
      </c>
      <c r="D20" s="3419" t="n">
        <v>0.0</v>
      </c>
      <c r="E20" s="3419" t="n">
        <v>0.0</v>
      </c>
      <c r="F20" s="3419" t="n">
        <v>0.0</v>
      </c>
      <c r="G20" s="3419" t="n">
        <v>0.0</v>
      </c>
      <c r="H20" s="3415" t="n">
        <v>8.812826344E-5</v>
      </c>
      <c r="I20" s="3415" t="n">
        <v>8.812826344E-5</v>
      </c>
      <c r="J20" s="3419" t="n">
        <v>0.0</v>
      </c>
      <c r="K20" s="3419" t="n">
        <v>0.0</v>
      </c>
      <c r="L20" s="3419" t="n">
        <v>0.0</v>
      </c>
      <c r="M20" s="3419" t="n">
        <v>0.0</v>
      </c>
      <c r="N20" s="3415" t="n">
        <v>0.00333628425615</v>
      </c>
      <c r="O20" s="3415" t="n">
        <v>0.00333628425615</v>
      </c>
      <c r="P20" s="3419" t="n">
        <v>0.0</v>
      </c>
      <c r="Q20" s="3419" t="n">
        <v>0.0</v>
      </c>
      <c r="R20" s="3419" t="n">
        <v>0.0</v>
      </c>
      <c r="S20" s="3419" t="n">
        <v>0.0</v>
      </c>
    </row>
    <row r="21" spans="1:19" x14ac:dyDescent="0.15">
      <c r="A21" s="1836" t="s">
        <v>64</v>
      </c>
      <c r="B21" s="3415" t="n">
        <v>500373.5630914549</v>
      </c>
      <c r="C21" s="3415" t="n">
        <v>482992.8742681152</v>
      </c>
      <c r="D21" s="3419" t="n">
        <v>-17380.688823339704</v>
      </c>
      <c r="E21" s="3419" t="n">
        <v>-3.473542590051</v>
      </c>
      <c r="F21" s="3419" t="n">
        <v>-0.42746194445</v>
      </c>
      <c r="G21" s="3419" t="n">
        <v>-0.467380325478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180.1351086368073</v>
      </c>
      <c r="C22" s="3415" t="n">
        <v>180.13510863680725</v>
      </c>
      <c r="D22" s="3419" t="n">
        <v>-5.0E-14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224136.8285664205</v>
      </c>
      <c r="C23" s="3415" t="n">
        <v>211158.2065154301</v>
      </c>
      <c r="D23" s="3419" t="n">
        <v>-12978.622050990416</v>
      </c>
      <c r="E23" s="3419" t="n">
        <v>-5.790490627534</v>
      </c>
      <c r="F23" s="3419" t="n">
        <v>-0.319197189167</v>
      </c>
      <c r="G23" s="3419" t="n">
        <v>-0.349005304686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6626.717267639684</v>
      </c>
      <c r="O24" s="3415" t="n">
        <v>5073.3656187632</v>
      </c>
      <c r="P24" s="3419" t="n">
        <v>-1553.3516488764844</v>
      </c>
      <c r="Q24" s="3419" t="n">
        <v>-23.440741262072</v>
      </c>
      <c r="R24" s="3419" t="n">
        <v>-0.038203245164</v>
      </c>
      <c r="S24" s="3419" t="n">
        <v>-0.041770841571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2164.5743393129947</v>
      </c>
      <c r="C26" s="3415" t="n">
        <v>3845.979120654597</v>
      </c>
      <c r="D26" s="3419" t="n">
        <v>1681.404781341602</v>
      </c>
      <c r="E26" s="3419" t="n">
        <v>77.678310733151</v>
      </c>
      <c r="F26" s="3419" t="n">
        <v>0.041352593361</v>
      </c>
      <c r="G26" s="3419" t="n">
        <v>0.045214290524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102596.52760338031</v>
      </c>
      <c r="C8" s="3415" t="n">
        <v>88926.37891194412</v>
      </c>
      <c r="D8" s="3419" t="n">
        <v>-13670.148691436198</v>
      </c>
      <c r="E8" s="3419" t="n">
        <v>-13.324182611991</v>
      </c>
      <c r="F8" s="3419" t="n">
        <v>-0.33620464643</v>
      </c>
      <c r="G8" s="3419" t="n">
        <v>-0.367600997272</v>
      </c>
      <c r="H8" s="3415" t="n">
        <v>4158.177366611032</v>
      </c>
      <c r="I8" s="3415" t="n">
        <v>3402.4826887140503</v>
      </c>
      <c r="J8" s="3419" t="n">
        <v>-755.6946778969823</v>
      </c>
      <c r="K8" s="3419" t="n">
        <v>-18.173699947602</v>
      </c>
      <c r="L8" s="3419" t="n">
        <v>-0.018585610715</v>
      </c>
      <c r="M8" s="3419" t="n">
        <v>-0.020321221334</v>
      </c>
      <c r="N8" s="3415" t="n">
        <v>6194.76792044803</v>
      </c>
      <c r="O8" s="3415" t="n">
        <v>5710.603549390675</v>
      </c>
      <c r="P8" s="3419" t="n">
        <v>-484.164371057355</v>
      </c>
      <c r="Q8" s="3419" t="n">
        <v>-7.815698300161</v>
      </c>
      <c r="R8" s="3419" t="n">
        <v>-0.011907574296</v>
      </c>
      <c r="S8" s="3419" t="n">
        <v>-0.01301955887</v>
      </c>
      <c r="T8" s="3415" t="n">
        <v>418.090158088213</v>
      </c>
      <c r="U8" s="3415" t="n">
        <v>414.109257738842</v>
      </c>
      <c r="V8" s="3419" t="n">
        <v>-3.98090034937098</v>
      </c>
      <c r="W8" s="3419" t="n">
        <v>-0.952163133324</v>
      </c>
      <c r="X8" s="3419" t="n">
        <v>-9.7906557E-5</v>
      </c>
      <c r="Y8" s="3419" t="n">
        <v>-1.07049526E-4</v>
      </c>
      <c r="Z8" s="3415" t="n">
        <v>119.696035632831</v>
      </c>
      <c r="AA8" s="3415" t="n">
        <v>146.492739126405</v>
      </c>
      <c r="AB8" s="3419" t="n">
        <v>26.796703493574</v>
      </c>
      <c r="AC8" s="3419" t="n">
        <v>22.38729407528</v>
      </c>
      <c r="AD8" s="3419" t="n">
        <v>6.59040105E-4</v>
      </c>
      <c r="AE8" s="3419" t="n">
        <v>7.20584329E-4</v>
      </c>
      <c r="AF8" s="26"/>
    </row>
    <row r="9" spans="1:32" x14ac:dyDescent="0.15">
      <c r="A9" s="1804" t="s">
        <v>1162</v>
      </c>
      <c r="B9" s="3415" t="n">
        <v>1837.2949662340973</v>
      </c>
      <c r="C9" s="3415" t="n">
        <v>1517.0269337642344</v>
      </c>
      <c r="D9" s="3419" t="n">
        <v>-320.268032469863</v>
      </c>
      <c r="E9" s="3419" t="n">
        <v>-17.431497846332</v>
      </c>
      <c r="F9" s="3419" t="n">
        <v>-0.007876695642</v>
      </c>
      <c r="G9" s="3419" t="n">
        <v>-0.008612258051</v>
      </c>
      <c r="H9" s="3415" t="n">
        <v>1738.2168345407654</v>
      </c>
      <c r="I9" s="3415" t="n">
        <v>1477.9622818102628</v>
      </c>
      <c r="J9" s="3419" t="n">
        <v>-260.2545527305025</v>
      </c>
      <c r="K9" s="3419" t="n">
        <v>-14.97250213891</v>
      </c>
      <c r="L9" s="3419" t="n">
        <v>-0.006400719689</v>
      </c>
      <c r="M9" s="3419" t="n">
        <v>-0.006998448611</v>
      </c>
      <c r="N9" s="3415" t="n">
        <v>100.03245</v>
      </c>
      <c r="O9" s="3415" t="n">
        <v>189.93764217469172</v>
      </c>
      <c r="P9" s="3419" t="n">
        <v>89.90519217469172</v>
      </c>
      <c r="Q9" s="3419" t="n">
        <v>89.876027403799</v>
      </c>
      <c r="R9" s="3419" t="n">
        <v>0.002211134936</v>
      </c>
      <c r="S9" s="3419" t="n">
        <v>0.002417620982</v>
      </c>
      <c r="T9" s="3415" t="n">
        <v>48.094134</v>
      </c>
      <c r="U9" s="3415" t="n">
        <v>47.919</v>
      </c>
      <c r="V9" s="3419" t="n">
        <v>-0.175134</v>
      </c>
      <c r="W9" s="3419" t="n">
        <v>-0.364148359548</v>
      </c>
      <c r="X9" s="3419" t="n">
        <v>-4.307259E-6</v>
      </c>
      <c r="Y9" s="3419" t="n">
        <v>-4.70949E-6</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974.2496700183096</v>
      </c>
      <c r="I11" s="3415" t="n">
        <v>705.7364090370241</v>
      </c>
      <c r="J11" s="3419" t="n">
        <v>-268.5132609812855</v>
      </c>
      <c r="K11" s="3419" t="n">
        <v>-27.5610317606</v>
      </c>
      <c r="L11" s="3419" t="n">
        <v>-0.00660383497</v>
      </c>
      <c r="M11" s="3419" t="n">
        <v>-0.00722053174</v>
      </c>
      <c r="N11" s="3415" t="n">
        <v>0.158625</v>
      </c>
      <c r="O11" s="3415" t="n">
        <v>0.158625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26.50934</v>
      </c>
      <c r="C12" s="3415" t="n">
        <v>21.4643</v>
      </c>
      <c r="D12" s="3419" t="n">
        <v>-5.04504</v>
      </c>
      <c r="E12" s="3419" t="n">
        <v>-19.031179199482</v>
      </c>
      <c r="F12" s="3419" t="n">
        <v>-1.24078086E-4</v>
      </c>
      <c r="G12" s="3419" t="n">
        <v>-1.35665074E-4</v>
      </c>
      <c r="H12" s="3415" t="s">
        <v>2948</v>
      </c>
      <c r="I12" s="3415" t="s">
        <v>2948</v>
      </c>
      <c r="J12" s="3419" t="s">
        <v>1185</v>
      </c>
      <c r="K12" s="3419" t="s">
        <v>1185</v>
      </c>
      <c r="L12" s="3419" t="s">
        <v>1185</v>
      </c>
      <c r="M12" s="3419" t="s">
        <v>1185</v>
      </c>
      <c r="N12" s="3415" t="n">
        <v>215.35217429085856</v>
      </c>
      <c r="O12" s="3415" t="n">
        <v>86.68851104085832</v>
      </c>
      <c r="P12" s="3419" t="n">
        <v>-128.66366325000024</v>
      </c>
      <c r="Q12" s="3419" t="n">
        <v>-59.745699653919</v>
      </c>
      <c r="R12" s="3419" t="n">
        <v>-0.003164363636</v>
      </c>
      <c r="S12" s="3419" t="n">
        <v>-0.003459866604</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n">
        <v>82.93356922858</v>
      </c>
      <c r="O13" s="3415" t="n">
        <v>82.93356922858</v>
      </c>
      <c r="P13" s="3419" t="n">
        <v>0.0</v>
      </c>
      <c r="Q13" s="3419" t="n">
        <v>0.0</v>
      </c>
      <c r="R13" s="3419" t="n">
        <v>0.0</v>
      </c>
      <c r="S13" s="3419" t="n">
        <v>0.0</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n">
        <v>80.41110096829313</v>
      </c>
      <c r="C14" s="3415" t="n">
        <v>43.2822484093333</v>
      </c>
      <c r="D14" s="3419" t="n">
        <v>-37.12885255895982</v>
      </c>
      <c r="E14" s="3419" t="n">
        <v>-46.173789578631</v>
      </c>
      <c r="F14" s="3419" t="n">
        <v>-9.13149742E-4</v>
      </c>
      <c r="G14" s="3419" t="n">
        <v>-9.98423904E-4</v>
      </c>
      <c r="H14" s="3415" t="n">
        <v>717.9109102224456</v>
      </c>
      <c r="I14" s="3415" t="n">
        <v>672.0772699595536</v>
      </c>
      <c r="J14" s="3419" t="n">
        <v>-45.83364026289202</v>
      </c>
      <c r="K14" s="3419" t="n">
        <v>-6.384307524828</v>
      </c>
      <c r="L14" s="3419" t="n">
        <v>-0.001127235933</v>
      </c>
      <c r="M14" s="3419" t="n">
        <v>-0.001232502458</v>
      </c>
      <c r="N14" s="3415" t="n">
        <v>150.5091092064202</v>
      </c>
      <c r="O14" s="3415" t="n">
        <v>148.9565010192858</v>
      </c>
      <c r="P14" s="3419" t="n">
        <v>-1.55260818713438</v>
      </c>
      <c r="Q14" s="3419" t="n">
        <v>-1.031570909775</v>
      </c>
      <c r="R14" s="3419" t="n">
        <v>-3.818496E-5</v>
      </c>
      <c r="S14" s="3419" t="n">
        <v>-4.1750849E-5</v>
      </c>
      <c r="T14" s="3415" t="s">
        <v>2944</v>
      </c>
      <c r="U14" s="3415" t="s">
        <v>2944</v>
      </c>
      <c r="V14" s="3419" t="s">
        <v>1185</v>
      </c>
      <c r="W14" s="3419" t="s">
        <v>1185</v>
      </c>
      <c r="X14" s="3419" t="s">
        <v>1185</v>
      </c>
      <c r="Y14" s="3419" t="s">
        <v>1185</v>
      </c>
      <c r="Z14" s="3415" t="n">
        <v>71.39603563281266</v>
      </c>
      <c r="AA14" s="3415" t="n">
        <v>98.19273912633336</v>
      </c>
      <c r="AB14" s="3419" t="n">
        <v>26.79670349352071</v>
      </c>
      <c r="AC14" s="3419" t="n">
        <v>37.532480978825</v>
      </c>
      <c r="AD14" s="3419" t="n">
        <v>6.59040105E-4</v>
      </c>
      <c r="AE14" s="3419" t="n">
        <v>7.20584329E-4</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2954</v>
      </c>
      <c r="O15" s="3415" t="s">
        <v>2946</v>
      </c>
      <c r="P15" s="3419" t="s">
        <v>1185</v>
      </c>
      <c r="Q15" s="3419" t="s">
        <v>1185</v>
      </c>
      <c r="R15" s="3419" t="s">
        <v>1185</v>
      </c>
      <c r="S15" s="3419" t="s">
        <v>1185</v>
      </c>
      <c r="T15" s="3415" t="s">
        <v>2954</v>
      </c>
      <c r="U15" s="3415" t="s">
        <v>2946</v>
      </c>
      <c r="V15" s="3419" t="s">
        <v>1185</v>
      </c>
      <c r="W15" s="3419" t="s">
        <v>1185</v>
      </c>
      <c r="X15" s="3419" t="s">
        <v>1185</v>
      </c>
      <c r="Y15" s="3419" t="s">
        <v>1185</v>
      </c>
      <c r="Z15" s="3415" t="s">
        <v>2955</v>
      </c>
      <c r="AA15" s="3415" t="s">
        <v>2943</v>
      </c>
      <c r="AB15" s="3419" t="s">
        <v>1185</v>
      </c>
      <c r="AC15" s="3419" t="s">
        <v>1185</v>
      </c>
      <c r="AD15" s="3419" t="s">
        <v>1185</v>
      </c>
      <c r="AE15" s="3419" t="s">
        <v>1185</v>
      </c>
      <c r="AF15" s="26"/>
    </row>
    <row r="16" spans="1:32" x14ac:dyDescent="0.15">
      <c r="A16" s="1804" t="s">
        <v>1169</v>
      </c>
      <c r="B16" s="3415" t="s">
        <v>2950</v>
      </c>
      <c r="C16" s="3415" t="s">
        <v>2948</v>
      </c>
      <c r="D16" s="3419" t="s">
        <v>1185</v>
      </c>
      <c r="E16" s="3419" t="s">
        <v>1185</v>
      </c>
      <c r="F16" s="3419" t="s">
        <v>1185</v>
      </c>
      <c r="G16" s="3419" t="s">
        <v>1185</v>
      </c>
      <c r="H16" s="3415" t="n">
        <v>0.1489824</v>
      </c>
      <c r="I16" s="3415" t="n">
        <v>0.1336608</v>
      </c>
      <c r="J16" s="3419" t="n">
        <v>-0.0153216</v>
      </c>
      <c r="K16" s="3419" t="n">
        <v>-10.284167794317</v>
      </c>
      <c r="L16" s="3419" t="n">
        <v>-3.76821E-7</v>
      </c>
      <c r="M16" s="3419" t="n">
        <v>-4.1201E-7</v>
      </c>
      <c r="N16" s="3415" t="n">
        <v>15.275</v>
      </c>
      <c r="O16" s="3415" t="n">
        <v>15.275</v>
      </c>
      <c r="P16" s="3419" t="n">
        <v>0.0</v>
      </c>
      <c r="Q16" s="3419" t="n">
        <v>0.0</v>
      </c>
      <c r="R16" s="3419" t="n">
        <v>0.0</v>
      </c>
      <c r="S16" s="3419" t="n">
        <v>0.0</v>
      </c>
      <c r="T16" s="3415" t="s">
        <v>2944</v>
      </c>
      <c r="U16" s="3415" t="s">
        <v>2942</v>
      </c>
      <c r="V16" s="3419" t="s">
        <v>1185</v>
      </c>
      <c r="W16" s="3419" t="s">
        <v>1185</v>
      </c>
      <c r="X16" s="3419" t="s">
        <v>1185</v>
      </c>
      <c r="Y16" s="3419" t="s">
        <v>1185</v>
      </c>
      <c r="Z16" s="3415" t="n">
        <v>48.3</v>
      </c>
      <c r="AA16" s="3415" t="n">
        <v>48.3</v>
      </c>
      <c r="AB16" s="3419" t="n">
        <v>0.0</v>
      </c>
      <c r="AC16" s="3419" t="n">
        <v>0.0</v>
      </c>
      <c r="AD16" s="3419" t="n">
        <v>0.0</v>
      </c>
      <c r="AE16" s="3419" t="n">
        <v>0.0</v>
      </c>
      <c r="AF16" s="26"/>
    </row>
    <row r="17" spans="1:32" x14ac:dyDescent="0.15">
      <c r="A17" s="1804" t="s">
        <v>1170</v>
      </c>
      <c r="B17" s="3415" t="n">
        <v>0.04657</v>
      </c>
      <c r="C17" s="3415" t="n">
        <v>0.0428618</v>
      </c>
      <c r="D17" s="3419" t="n">
        <v>-0.0037082</v>
      </c>
      <c r="E17" s="3419" t="n">
        <v>-7.962636890702</v>
      </c>
      <c r="F17" s="3419" t="n">
        <v>-9.12E-8</v>
      </c>
      <c r="G17" s="3419" t="n">
        <v>-9.9716E-8</v>
      </c>
      <c r="H17" s="3415" t="s">
        <v>2956</v>
      </c>
      <c r="I17" s="3415" t="s">
        <v>2945</v>
      </c>
      <c r="J17" s="3419" t="s">
        <v>1185</v>
      </c>
      <c r="K17" s="3419" t="s">
        <v>1185</v>
      </c>
      <c r="L17" s="3419" t="s">
        <v>1185</v>
      </c>
      <c r="M17" s="3419" t="s">
        <v>1185</v>
      </c>
      <c r="N17" s="3415" t="s">
        <v>2944</v>
      </c>
      <c r="O17" s="3415" t="s">
        <v>2942</v>
      </c>
      <c r="P17" s="3419" t="s">
        <v>1185</v>
      </c>
      <c r="Q17" s="3419" t="s">
        <v>1185</v>
      </c>
      <c r="R17" s="3419" t="s">
        <v>1185</v>
      </c>
      <c r="S17" s="3419" t="s">
        <v>1185</v>
      </c>
      <c r="T17" s="3415" t="n">
        <v>24.9679406</v>
      </c>
      <c r="U17" s="3415" t="n">
        <v>24.428296784</v>
      </c>
      <c r="V17" s="3419" t="n">
        <v>-0.539643816</v>
      </c>
      <c r="W17" s="3419" t="n">
        <v>-2.161346923422</v>
      </c>
      <c r="X17" s="3419" t="n">
        <v>-1.327204E-5</v>
      </c>
      <c r="Y17" s="3419" t="n">
        <v>-1.4511445E-5</v>
      </c>
      <c r="Z17" s="3415" t="s">
        <v>2942</v>
      </c>
      <c r="AA17" s="3415" t="s">
        <v>2942</v>
      </c>
      <c r="AB17" s="3419" t="s">
        <v>1185</v>
      </c>
      <c r="AC17" s="3419" t="s">
        <v>1185</v>
      </c>
      <c r="AD17" s="3419" t="s">
        <v>1185</v>
      </c>
      <c r="AE17" s="3419" t="s">
        <v>1185</v>
      </c>
      <c r="AF17" s="26"/>
    </row>
    <row r="18" spans="1:32" x14ac:dyDescent="0.15">
      <c r="A18" s="1804" t="s">
        <v>2338</v>
      </c>
      <c r="B18" s="3415" t="n">
        <v>5.328</v>
      </c>
      <c r="C18" s="3415" t="n">
        <v>4.464</v>
      </c>
      <c r="D18" s="3419" t="n">
        <v>-0.864</v>
      </c>
      <c r="E18" s="3419" t="n">
        <v>-16.216216216216</v>
      </c>
      <c r="F18" s="3419" t="n">
        <v>-2.124928E-5</v>
      </c>
      <c r="G18" s="3419" t="n">
        <v>-2.3233636E-5</v>
      </c>
      <c r="H18" s="3415" t="n">
        <v>5.598</v>
      </c>
      <c r="I18" s="3415" t="n">
        <v>5.142</v>
      </c>
      <c r="J18" s="3419" t="n">
        <v>-0.456</v>
      </c>
      <c r="K18" s="3419" t="n">
        <v>-8.145766345123</v>
      </c>
      <c r="L18" s="3419" t="n">
        <v>-1.1214898E-5</v>
      </c>
      <c r="M18" s="3419" t="n">
        <v>-1.2262197E-5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88732.47747664692</v>
      </c>
      <c r="C19" s="3415" t="n">
        <v>78596.29203869781</v>
      </c>
      <c r="D19" s="3419" t="n">
        <v>-10136.185437949114</v>
      </c>
      <c r="E19" s="3419" t="n">
        <v>-11.42330939719</v>
      </c>
      <c r="F19" s="3419" t="n">
        <v>-0.249290093198</v>
      </c>
      <c r="G19" s="3419" t="n">
        <v>-0.272569959525</v>
      </c>
      <c r="H19" s="3415" t="n">
        <v>120.1240668879994</v>
      </c>
      <c r="I19" s="3415" t="n">
        <v>114.64323759041253</v>
      </c>
      <c r="J19" s="3419" t="n">
        <v>-5.48082929758687</v>
      </c>
      <c r="K19" s="3419" t="n">
        <v>-4.562640476281</v>
      </c>
      <c r="L19" s="3419" t="n">
        <v>-1.3479592E-4</v>
      </c>
      <c r="M19" s="3419" t="n">
        <v>-1.47383789E-4</v>
      </c>
      <c r="N19" s="3415" t="s">
        <v>1185</v>
      </c>
      <c r="O19" s="3415" t="s">
        <v>1185</v>
      </c>
      <c r="P19" s="3419" t="s">
        <v>1185</v>
      </c>
      <c r="Q19" s="3419" t="s">
        <v>1185</v>
      </c>
      <c r="R19" s="3419" t="s">
        <v>1185</v>
      </c>
      <c r="S19" s="3419" t="s">
        <v>1185</v>
      </c>
      <c r="T19" s="3415" t="n">
        <v>127.35608348821299</v>
      </c>
      <c r="U19" s="3415" t="n">
        <v>120.47885497984198</v>
      </c>
      <c r="V19" s="3419" t="n">
        <v>-6.877228508371</v>
      </c>
      <c r="W19" s="3419" t="n">
        <v>-5.400000000006</v>
      </c>
      <c r="X19" s="3419" t="n">
        <v>-1.69139066E-4</v>
      </c>
      <c r="Y19" s="3419" t="n">
        <v>-1.84934057E-4</v>
      </c>
      <c r="Z19" s="3415" t="s">
        <v>1185</v>
      </c>
      <c r="AA19" s="3415" t="s">
        <v>1185</v>
      </c>
      <c r="AB19" s="3419" t="s">
        <v>1185</v>
      </c>
      <c r="AC19" s="3419" t="s">
        <v>1185</v>
      </c>
      <c r="AD19" s="3419" t="s">
        <v>1185</v>
      </c>
      <c r="AE19" s="3419" t="s">
        <v>1185</v>
      </c>
      <c r="AF19" s="26"/>
    </row>
    <row r="20" spans="1:32" x14ac:dyDescent="0.15">
      <c r="A20" s="1804" t="s">
        <v>1172</v>
      </c>
      <c r="B20" s="3415" t="n">
        <v>3051.297240655783</v>
      </c>
      <c r="C20" s="3415" t="n">
        <v>2571.953797867313</v>
      </c>
      <c r="D20" s="3419" t="n">
        <v>-479.34344278847027</v>
      </c>
      <c r="E20" s="3419" t="n">
        <v>-15.709496813409</v>
      </c>
      <c r="F20" s="3419" t="n">
        <v>-0.01178900803</v>
      </c>
      <c r="G20" s="3419" t="n">
        <v>-0.012889920335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2264.5674060698548</v>
      </c>
      <c r="C21" s="3415" t="n">
        <v>2000.2391453205246</v>
      </c>
      <c r="D21" s="3419" t="n">
        <v>-264.32826074932996</v>
      </c>
      <c r="E21" s="3419" t="n">
        <v>-11.672351197886</v>
      </c>
      <c r="F21" s="3419" t="n">
        <v>-0.006500908765</v>
      </c>
      <c r="G21" s="3419" t="n">
        <v>-0.007107993808</v>
      </c>
      <c r="H21" s="3415" t="n">
        <v>16.31122770571996</v>
      </c>
      <c r="I21" s="3415" t="n">
        <v>16.93631722941789</v>
      </c>
      <c r="J21" s="3419" t="n">
        <v>0.62508952369793</v>
      </c>
      <c r="K21" s="3419" t="n">
        <v>3.832265326532</v>
      </c>
      <c r="L21" s="3419" t="n">
        <v>1.5373498E-5</v>
      </c>
      <c r="M21" s="3419" t="n">
        <v>1.6809147E-5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5968.294597476256</v>
      </c>
      <c r="C22" s="3415" t="n">
        <v>3647.01272353925</v>
      </c>
      <c r="D22" s="3419" t="n">
        <v>-2321.281873937006</v>
      </c>
      <c r="E22" s="3419" t="n">
        <v>-38.893553862415</v>
      </c>
      <c r="F22" s="3419" t="n">
        <v>-0.05708977783</v>
      </c>
      <c r="G22" s="3419" t="n">
        <v>-0.062421086344</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282.0180082377559</v>
      </c>
      <c r="C23" s="3415" t="n">
        <v>249.0015605225</v>
      </c>
      <c r="D23" s="3419" t="n">
        <v>-33.01644771525593</v>
      </c>
      <c r="E23" s="3419" t="n">
        <v>-11.707212571837</v>
      </c>
      <c r="F23" s="3419" t="n">
        <v>-8.12008953E-4</v>
      </c>
      <c r="G23" s="3419" t="n">
        <v>-8.87838119E-4</v>
      </c>
      <c r="H23" s="3415" t="s">
        <v>2947</v>
      </c>
      <c r="I23" s="3415" t="s">
        <v>2947</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345.4206873095582</v>
      </c>
      <c r="C24" s="3415" t="n">
        <v>273.007672876628</v>
      </c>
      <c r="D24" s="3419" t="n">
        <v>-72.4130144329302</v>
      </c>
      <c r="E24" s="3419" t="n">
        <v>-20.963716735366</v>
      </c>
      <c r="F24" s="3419" t="n">
        <v>-0.001780931025</v>
      </c>
      <c r="G24" s="3419" t="n">
        <v>-0.001947242632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2271.8444818609246</v>
      </c>
      <c r="O25" s="3415" t="n">
        <v>1830.7744859293875</v>
      </c>
      <c r="P25" s="3419" t="n">
        <v>-441.069995931537</v>
      </c>
      <c r="Q25" s="3419" t="n">
        <v>-19.414621003029</v>
      </c>
      <c r="R25" s="3419" t="n">
        <v>-0.010847708052</v>
      </c>
      <c r="S25" s="3419" t="n">
        <v>-0.011860717395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584.1601998357924</v>
      </c>
      <c r="I26" s="3415" t="n">
        <v>408.531792517379</v>
      </c>
      <c r="J26" s="3419" t="n">
        <v>-175.62840731841337</v>
      </c>
      <c r="K26" s="3419" t="n">
        <v>-30.06511011325</v>
      </c>
      <c r="L26" s="3419" t="n">
        <v>-0.004319418019</v>
      </c>
      <c r="M26" s="3419" t="n">
        <v>-0.004722785329</v>
      </c>
      <c r="N26" s="3415" t="n">
        <v>3344.9385108611823</v>
      </c>
      <c r="O26" s="3415" t="n">
        <v>3342.1552149978497</v>
      </c>
      <c r="P26" s="3419" t="n">
        <v>-2.78329586333258</v>
      </c>
      <c r="Q26" s="3419" t="n">
        <v>-0.083209178713</v>
      </c>
      <c r="R26" s="3419" t="n">
        <v>-6.8452584E-5</v>
      </c>
      <c r="S26" s="3419" t="n">
        <v>-7.4845004E-5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0.3149505818</v>
      </c>
      <c r="C27" s="3415" t="n">
        <v>0.28111674653061</v>
      </c>
      <c r="D27" s="3419" t="n">
        <v>-0.03383383526939</v>
      </c>
      <c r="E27" s="3419" t="n">
        <v>-10.742585416423</v>
      </c>
      <c r="F27" s="3419" t="n">
        <v>-8.32112E-7</v>
      </c>
      <c r="G27" s="3419" t="n">
        <v>-9.09818E-7</v>
      </c>
      <c r="H27" s="3415" t="n">
        <v>584.1601998357924</v>
      </c>
      <c r="I27" s="3415" t="n">
        <v>408.531792517379</v>
      </c>
      <c r="J27" s="3419" t="n">
        <v>-175.62840731841337</v>
      </c>
      <c r="K27" s="3419" t="n">
        <v>-30.06511011325</v>
      </c>
      <c r="L27" s="3419" t="n">
        <v>-0.004319418019</v>
      </c>
      <c r="M27" s="3419" t="n">
        <v>-0.004722785329</v>
      </c>
      <c r="N27" s="3415" t="s">
        <v>2948</v>
      </c>
      <c r="O27" s="3415" t="s">
        <v>2948</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2.5472592</v>
      </c>
      <c r="C28" s="3415" t="n">
        <v>2.3105124</v>
      </c>
      <c r="D28" s="3419" t="n">
        <v>-0.2367468</v>
      </c>
      <c r="E28" s="3419" t="n">
        <v>-9.294177836319</v>
      </c>
      <c r="F28" s="3419" t="n">
        <v>-5.822568E-6</v>
      </c>
      <c r="G28" s="3419" t="n">
        <v>-6.366307E-6</v>
      </c>
      <c r="H28" s="3415" t="n">
        <v>1.457475</v>
      </c>
      <c r="I28" s="3415" t="n">
        <v>1.31971977</v>
      </c>
      <c r="J28" s="3419" t="n">
        <v>-0.13775523</v>
      </c>
      <c r="K28" s="3419" t="n">
        <v>-9.451635877116</v>
      </c>
      <c r="L28" s="3419" t="n">
        <v>-3.387962E-6</v>
      </c>
      <c r="M28" s="3419" t="n">
        <v>-3.704346E-6</v>
      </c>
      <c r="N28" s="3415" t="n">
        <v>13.724</v>
      </c>
      <c r="O28" s="3415" t="n">
        <v>13.724</v>
      </c>
      <c r="P28" s="3419" t="n">
        <v>0.0</v>
      </c>
      <c r="Q28" s="3419" t="n">
        <v>0.0</v>
      </c>
      <c r="R28" s="3419" t="n">
        <v>0.0</v>
      </c>
      <c r="S28" s="3419" t="n">
        <v>0.0</v>
      </c>
      <c r="T28" s="3415" t="n">
        <v>217.672</v>
      </c>
      <c r="U28" s="3415" t="n">
        <v>221.283105975</v>
      </c>
      <c r="V28" s="3419" t="n">
        <v>3.61110597500001</v>
      </c>
      <c r="W28" s="3419" t="n">
        <v>1.658966690709</v>
      </c>
      <c r="X28" s="3419" t="n">
        <v>8.8811807E-5</v>
      </c>
      <c r="Y28" s="3419" t="n">
        <v>9.7105466E-5</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4307267.685010147</v>
      </c>
      <c r="E32" s="3415" t="n">
        <v>3718746.3562066643</v>
      </c>
      <c r="F32" s="3419" t="n">
        <v>-588521.3288034828</v>
      </c>
      <c r="G32" s="3419" t="n">
        <v>-13.663449124641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4625050.568024608</v>
      </c>
      <c r="E33" s="3415" t="n">
        <v>4066020.156645042</v>
      </c>
      <c r="F33" s="3419" t="n">
        <v>-559030.4113795661</v>
      </c>
      <c r="G33" s="3419" t="n">
        <v>-12.08701187495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t="n" s="3419">
        <v>-20.057187447069</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t="n" s="3419">
        <v>-14.590041837932</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t="n" s="3419">
        <v>-13.029617961203</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t="n" s="3415">
        <v>-13.623080896072</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t="n" s="3415">
        <v>-35.718984395856</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t="n" s="3415">
        <v>20.188816261086</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t="n" s="3415">
        <v>-18.406998972445</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t="n" s="3415">
        <v>-63.230568791818</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t="n" s="3419">
        <v>-47.687113494472</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t="n" s="3415">
        <v>-52.754800767015</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t="n" s="3415">
        <v>-41.582652898089</v>
      </c>
    </row>
    <row r="18" spans="1:37" x14ac:dyDescent="0.15">
      <c r="A18" s="1804" t="s">
        <v>1196</v>
      </c>
      <c r="B18" s="3415" t="s">
        <v>2948</v>
      </c>
      <c r="C18" s="3415" t="s">
        <v>2948</v>
      </c>
      <c r="D18" s="3415" t="s">
        <v>2948</v>
      </c>
      <c r="E18" s="3415" t="s">
        <v>2948</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t="n" s="3419">
        <v>-19.61241445704</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t="n" s="3415">
        <v>-17.537105776917</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t="n" s="3415">
        <v>-57.383035438001</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t="n" s="3415">
        <v>-43.463058263017</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t="n" s="3415">
        <v>-16.718764767066</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t="n" s="3415">
        <v>45.5531633751</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t="n" s="3415">
        <v>1429349.0747719128</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t="n" s="3415">
        <v>-27.178591607879</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t="n" s="3415">
        <v>-10.887049352921</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t="n" s="3419">
        <v>-22.471027211455</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t="n" s="3415">
        <v>-23.168535994572</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t="n" s="3415">
        <v>-19.124517932698</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t="n" s="3415">
        <v>0.790308088136</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t="n" s="3415">
        <v>-22.786097675693</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t="n" s="3415">
        <v>-56.792717934089</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t="n" s="3415">
        <v>-54.302791840773</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t="n" s="3415">
        <v>2.073588629371</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t="n" s="3415">
        <v>-13.535670825987</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t="n" s="3415">
        <v>327592.00110167806</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t="n" s="3419">
        <v>66.322673224623</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t="n" s="3415">
        <v>26.138291552143</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t="n" s="3415">
        <v>-45.71749995847</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t="n" s="3415">
        <v>-30.237279406356</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t="n" s="3415">
        <v>22.504586952312</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t="n" s="3415">
        <v>-1.495685956539</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t="n" s="3415">
        <v>-10.945181703205</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t="n" s="3415">
        <v>31.287175844399</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t="n" s="3415">
        <v>417.81550923317</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t="n" s="3419">
        <v>-28.082744483296</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t="n" s="3415">
        <v>-29.852562225758</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t="n" s="3415">
        <v>480.553231266647</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t="n" s="3415">
        <v>-15.062735531737</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t="n" s="3415">
        <v>-33.959400741689</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t="n" s="3415">
        <v>-11.722798942339</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t="n" s="3419">
        <v>62.135193283736</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t="n" s="3415">
        <v>90.095001515282</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t="n" s="3415">
        <v>47.322851402167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t="n" s="3415">
        <v>150.067092419025</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t="n" s="3415">
        <v>129.514368336843</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t="n" s="3415">
        <v>55.770936595883</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t="n" s="3415">
        <v>-51.502783139881</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t="n" s="3415">
        <v>-40.3182857498</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t="n" s="3419">
        <v>-16.346560113828</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t="n" s="3419">
        <v>-20.057187447069</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t="n" s="3419">
        <v>-16.37829988561</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t="n" s="3419">
        <v>-20.085216618813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t="n" s="3419">
        <v>-13.015855443101</v>
      </c>
      <c r="Z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t="n" s="3419">
        <v>-13.060035525856</v>
      </c>
      <c r="Z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t="n" s="3415">
        <v>-13.845052639083</v>
      </c>
      <c r="Z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t="n" s="3415">
        <v>-35.973471767702</v>
      </c>
      <c r="Z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t="n" s="3415">
        <v>21.134694545457</v>
      </c>
      <c r="Z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t="n" s="3415">
        <v>-18.639642452193</v>
      </c>
      <c r="Z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t="n" s="3415">
        <v>-62.869104268876</v>
      </c>
      <c r="Z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t="n" s="3419">
        <v>-6.305408067288</v>
      </c>
      <c r="Z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t="n" s="3415">
        <v>-45.498165356782</v>
      </c>
      <c r="Z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t="n" s="3415">
        <v>9.971272273151</v>
      </c>
      <c r="Z16" s="336"/>
    </row>
    <row r="17" spans="1:38" x14ac:dyDescent="0.15">
      <c r="A17" s="1804" t="s">
        <v>1196</v>
      </c>
      <c r="B17" s="3415" t="s">
        <v>2948</v>
      </c>
      <c r="C17" s="3415" t="s">
        <v>2948</v>
      </c>
      <c r="D17" s="3415" t="s">
        <v>2948</v>
      </c>
      <c r="E17" s="3415" t="s">
        <v>2948</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t="n" s="3415">
        <v>0.0</v>
      </c>
      <c r="Z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t="n" s="3419">
        <v>-21.230634103958</v>
      </c>
      <c r="Z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t="n" s="3415">
        <v>-17.537105776917</v>
      </c>
      <c r="Z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t="n" s="3415">
        <v>-0.663063365934</v>
      </c>
      <c r="Z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t="n" s="3415">
        <v>-35.123313957153</v>
      </c>
      <c r="Z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t="n" s="3415">
        <v>-16.726840727479</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t="n" s="3415">
        <v>-7.960529477117</v>
      </c>
      <c r="Z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t="n" s="3415">
        <v>-5.553245124143</v>
      </c>
      <c r="Z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t="n" s="3419">
        <v>-36.655616895488</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t="n" s="3415">
        <v>-54.302791840773</v>
      </c>
      <c r="Z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t="n" s="3415">
        <v>2.073588629371</v>
      </c>
      <c r="Z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t="n" s="3415">
        <v>-13.535670825987</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t="n" s="3419">
        <v>57.709337704892</v>
      </c>
      <c r="Z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t="n" s="3415">
        <v>24.928439215508</v>
      </c>
      <c r="Z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t="n" s="3415">
        <v>-46.494428257554</v>
      </c>
      <c r="Z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t="n" s="3415">
        <v>-31.772438541294</v>
      </c>
      <c r="Z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t="n" s="3415">
        <v>31.822694172311</v>
      </c>
      <c r="Z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t="n" s="3415">
        <v>0.852865411747</v>
      </c>
      <c r="Z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t="n" s="3415">
        <v>-15.574641738063</v>
      </c>
      <c r="Z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t="n" s="3415">
        <v>31.287175844399</v>
      </c>
      <c r="Z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t="n" s="3415">
        <v>100.0</v>
      </c>
      <c r="Z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t="n" s="3419">
        <v>-22.919213336253</v>
      </c>
      <c r="Z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t="n" s="3415">
        <v>-23.059733047577</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t="n" s="3415">
        <v>1.565849835648</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t="n" s="3419">
        <v>62.285733581885</v>
      </c>
      <c r="Z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t="n" s="3415">
        <v>90.132156507942</v>
      </c>
      <c r="Z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t="n" s="3415">
        <v>47.48813328631</v>
      </c>
      <c r="Z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t="n" s="3415">
        <v>149.554302284316</v>
      </c>
      <c r="Z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t="n" s="3415">
        <v>129.514368336843</v>
      </c>
      <c r="Z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t="n" s="3415">
        <v>100.0</v>
      </c>
      <c r="Z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t="n" s="3415">
        <v>55.770936595883</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t="n" s="3415">
        <v>-40.3182857498</v>
      </c>
      <c r="Z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t="n" s="3419">
        <v>-13.769647768038</v>
      </c>
      <c r="Z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t="n" s="3419">
        <v>-18.373668455597</v>
      </c>
      <c r="Z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t="n" s="3419">
        <v>-13.813741060667</v>
      </c>
      <c r="Z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t="n" s="3419">
        <v>-18.412458575648</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t="n" s="3419">
        <v>-47.795944465193</v>
      </c>
      <c r="Z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t="n" s="3419">
        <v>-18.988770743445</v>
      </c>
      <c r="Z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t="n" s="3415">
        <v>183.483581463246</v>
      </c>
      <c r="Z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t="n" s="3415">
        <v>55.849943329719</v>
      </c>
      <c r="Z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t="n" s="3415">
        <v>-72.450200061451</v>
      </c>
      <c r="Z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t="n" s="3415">
        <v>-16.792885878795</v>
      </c>
      <c r="Z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t="n" s="3415">
        <v>-89.000804420787</v>
      </c>
      <c r="Z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t="n" s="3419">
        <v>-54.291296044651</v>
      </c>
      <c r="Z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t="n" s="3415">
        <v>-53.333181758957</v>
      </c>
      <c r="Z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t="n" s="3415">
        <v>-55.652502532326</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t="n" s="3419">
        <v>-2.588534235056</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t="n" s="3415">
        <v>9.317250285195</v>
      </c>
      <c r="Z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t="n" s="3415">
        <v>-44.00930855763</v>
      </c>
      <c r="Z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t="n" s="3415">
        <v>-38.344068438387</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t="n" s="3415">
        <v>38.431281348908</v>
      </c>
      <c r="Z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t="n" s="3415">
        <v>22.462152997581</v>
      </c>
      <c r="Z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t="n" s="3419">
        <v>-21.330907865615</v>
      </c>
      <c r="Z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t="n" s="3415">
        <v>-23.168535994572</v>
      </c>
      <c r="Z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t="n" s="3415">
        <v>-15.687793399941</v>
      </c>
      <c r="Z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t="n" s="3415">
        <v>0.790308088136</v>
      </c>
      <c r="Z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t="n" s="3415">
        <v>0.0</v>
      </c>
      <c r="Z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t="n" s="3415">
        <v>0.0</v>
      </c>
      <c r="Z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t="n" s="3415">
        <v>-57.341166780863</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t="n" s="3415">
        <v>365111.6294477866</v>
      </c>
      <c r="Z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t="n" s="3419">
        <v>-14.626876729053</v>
      </c>
      <c r="Z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t="n" s="3415">
        <v>-41.972582388219</v>
      </c>
      <c r="Z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t="n" s="3415">
        <v>-27.056390640385</v>
      </c>
      <c r="Z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t="n" s="3415">
        <v>-16.250447849522</v>
      </c>
      <c r="Z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t="n" s="3415">
        <v>5.072623101226</v>
      </c>
      <c r="Z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t="n" s="3415">
        <v>4.920109590341</v>
      </c>
      <c r="Z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t="n" s="3415">
        <v>69.257368681047</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t="n" s="3415">
        <v>100.0</v>
      </c>
      <c r="Z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t="n" s="3419">
        <v>-29.711150913822</v>
      </c>
      <c r="Z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t="n" s="3415">
        <v>-29.852562225758</v>
      </c>
      <c r="Z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t="n" s="3415">
        <v>513.612173621456</v>
      </c>
      <c r="Z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t="n" s="3415">
        <v>33.352348919668</v>
      </c>
      <c r="Z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t="n" s="3415">
        <v>-38.164245181363</v>
      </c>
      <c r="Z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t="n" s="3415">
        <v>-86.091271787614</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t="n" s="3419">
        <v>-30.781534299452</v>
      </c>
      <c r="Z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t="n" s="3419">
        <v>-30.435672344734</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t="n" s="3419">
        <v>43.203406874626</v>
      </c>
      <c r="Z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t="n" s="3415">
        <v>-2.205004052888</v>
      </c>
      <c r="Z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t="n" s="3415">
        <v>48.083915882732</v>
      </c>
      <c r="Z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1.057998803578558E7</v>
      </c>
      <c r="C9" s="3418" t="s">
        <v>1185</v>
      </c>
      <c r="D9" s="3416" t="s">
        <v>1185</v>
      </c>
      <c r="E9" s="3416" t="s">
        <v>1185</v>
      </c>
      <c r="F9" s="3416" t="s">
        <v>1185</v>
      </c>
      <c r="G9" s="3418" t="n">
        <v>555107.6542690462</v>
      </c>
      <c r="H9" s="3418" t="n">
        <v>707.0796060595765</v>
      </c>
      <c r="I9" s="3418" t="n">
        <v>24.85009781163999</v>
      </c>
      <c r="J9" s="3418" t="s">
        <v>2946</v>
      </c>
    </row>
    <row r="10" spans="1:10" x14ac:dyDescent="0.15">
      <c r="A10" s="844" t="s">
        <v>87</v>
      </c>
      <c r="B10" s="3418" t="n">
        <v>2781404.6457430604</v>
      </c>
      <c r="C10" s="3418" t="s">
        <v>1185</v>
      </c>
      <c r="D10" s="3418" t="n">
        <v>72.71159784706529</v>
      </c>
      <c r="E10" s="3418" t="n">
        <v>5.31306665391325</v>
      </c>
      <c r="F10" s="3418" t="n">
        <v>4.41410380169893</v>
      </c>
      <c r="G10" s="3418" t="n">
        <v>202240.37605122852</v>
      </c>
      <c r="H10" s="3418" t="n">
        <v>14.77778827433684</v>
      </c>
      <c r="I10" s="3418" t="n">
        <v>12.27740882083751</v>
      </c>
      <c r="J10" s="3418" t="s">
        <v>2946</v>
      </c>
    </row>
    <row r="11" spans="1:10" x14ac:dyDescent="0.15">
      <c r="A11" s="844" t="s">
        <v>88</v>
      </c>
      <c r="B11" s="3418" t="n">
        <v>544379.4340560425</v>
      </c>
      <c r="C11" s="3418" t="s">
        <v>1185</v>
      </c>
      <c r="D11" s="3418" t="n">
        <v>95.4609846939561</v>
      </c>
      <c r="E11" s="3418" t="n">
        <v>255.79258305010046</v>
      </c>
      <c r="F11" s="3418" t="n">
        <v>2.4577309137916</v>
      </c>
      <c r="G11" s="3418" t="n">
        <v>51966.996822128356</v>
      </c>
      <c r="H11" s="3418" t="n">
        <v>139.24822159654693</v>
      </c>
      <c r="I11" s="3418" t="n">
        <v>1.33793816391191</v>
      </c>
      <c r="J11" s="3418" t="s">
        <v>2946</v>
      </c>
    </row>
    <row r="12" spans="1:10" x14ac:dyDescent="0.15">
      <c r="A12" s="844" t="s">
        <v>89</v>
      </c>
      <c r="B12" s="3418" t="n">
        <v>5233154.918554549</v>
      </c>
      <c r="C12" s="3418" t="s">
        <v>1185</v>
      </c>
      <c r="D12" s="3418" t="n">
        <v>56.33450841445161</v>
      </c>
      <c r="E12" s="3418" t="n">
        <v>17.3076133135954</v>
      </c>
      <c r="F12" s="3418" t="n">
        <v>0.35577697640737</v>
      </c>
      <c r="G12" s="3418" t="n">
        <v>294807.2097934401</v>
      </c>
      <c r="H12" s="3418" t="n">
        <v>90.57342174048198</v>
      </c>
      <c r="I12" s="3418" t="n">
        <v>1.86183603399468</v>
      </c>
      <c r="J12" s="3418" t="s">
        <v>2946</v>
      </c>
    </row>
    <row r="13" spans="1:10" ht="13" x14ac:dyDescent="0.15">
      <c r="A13" s="844" t="s">
        <v>103</v>
      </c>
      <c r="B13" s="3418" t="n">
        <v>51064.42562599789</v>
      </c>
      <c r="C13" s="3418" t="s">
        <v>1185</v>
      </c>
      <c r="D13" s="3418" t="n">
        <v>91.87706612430819</v>
      </c>
      <c r="E13" s="3418" t="n">
        <v>14.6004039229426</v>
      </c>
      <c r="F13" s="3418" t="n">
        <v>8.58287959222346</v>
      </c>
      <c r="G13" s="3418" t="n">
        <v>4691.649609839625</v>
      </c>
      <c r="H13" s="3418" t="n">
        <v>0.74556124023263</v>
      </c>
      <c r="I13" s="3418" t="n">
        <v>0.43827981659399</v>
      </c>
      <c r="J13" s="3418" t="s">
        <v>2946</v>
      </c>
    </row>
    <row r="14" spans="1:10" ht="13" x14ac:dyDescent="0.15">
      <c r="A14" s="844" t="s">
        <v>1951</v>
      </c>
      <c r="B14" s="3418" t="n">
        <v>13699.85703684766</v>
      </c>
      <c r="C14" s="3418" t="s">
        <v>1185</v>
      </c>
      <c r="D14" s="3418" t="n">
        <v>102.2946435601643</v>
      </c>
      <c r="E14" s="3418" t="n">
        <v>254.7822770271222</v>
      </c>
      <c r="F14" s="3418" t="n">
        <v>1.78239466316714</v>
      </c>
      <c r="G14" s="3418" t="n">
        <v>1401.42199240954</v>
      </c>
      <c r="H14" s="3418" t="n">
        <v>3.49048077079409</v>
      </c>
      <c r="I14" s="3418" t="n">
        <v>0.02441855206863</v>
      </c>
      <c r="J14" s="3418" t="s">
        <v>2946</v>
      </c>
    </row>
    <row r="15" spans="1:10" ht="13" x14ac:dyDescent="0.15">
      <c r="A15" s="844" t="s">
        <v>104</v>
      </c>
      <c r="B15" s="3418" t="n">
        <v>1956284.754769082</v>
      </c>
      <c r="C15" s="3418" t="s">
        <v>1185</v>
      </c>
      <c r="D15" s="3418" t="n">
        <v>103.9171105194294</v>
      </c>
      <c r="E15" s="3418" t="n">
        <v>234.24204033695224</v>
      </c>
      <c r="F15" s="3418" t="n">
        <v>4.55466230185136</v>
      </c>
      <c r="G15" s="3418" t="n">
        <v>203291.45906881354</v>
      </c>
      <c r="H15" s="3418" t="n">
        <v>458.244132437184</v>
      </c>
      <c r="I15" s="3418" t="n">
        <v>8.91021642423327</v>
      </c>
      <c r="J15" s="3418" t="s">
        <v>2946</v>
      </c>
    </row>
    <row r="16" spans="1:10" ht="13" x14ac:dyDescent="0.15">
      <c r="A16" s="893" t="s">
        <v>2776</v>
      </c>
      <c r="B16" s="3418" t="n">
        <v>2398988.059498463</v>
      </c>
      <c r="C16" s="3418" t="s">
        <v>1185</v>
      </c>
      <c r="D16" s="3416" t="s">
        <v>1185</v>
      </c>
      <c r="E16" s="3416" t="s">
        <v>1185</v>
      </c>
      <c r="F16" s="3416" t="s">
        <v>1185</v>
      </c>
      <c r="G16" s="3418" t="n">
        <v>139040.4623457481</v>
      </c>
      <c r="H16" s="3418" t="n">
        <v>34.05417219100193</v>
      </c>
      <c r="I16" s="3418" t="n">
        <v>2.17401195899597</v>
      </c>
      <c r="J16" s="3418" t="s">
        <v>2946</v>
      </c>
    </row>
    <row r="17" spans="1:10" x14ac:dyDescent="0.15">
      <c r="A17" s="844" t="s">
        <v>87</v>
      </c>
      <c r="B17" s="3418" t="n">
        <v>523967.7218540722</v>
      </c>
      <c r="C17" s="3418" t="s">
        <v>1185</v>
      </c>
      <c r="D17" s="3418" t="n">
        <v>72.67970387305326</v>
      </c>
      <c r="E17" s="3418" t="n">
        <v>5.42967641663095</v>
      </c>
      <c r="F17" s="3418" t="n">
        <v>0.81678146430703</v>
      </c>
      <c r="G17" s="3418" t="n">
        <v>38081.818863392306</v>
      </c>
      <c r="H17" s="3418" t="n">
        <v>2.8449751824269</v>
      </c>
      <c r="I17" s="3418" t="n">
        <v>0.42796712310559</v>
      </c>
      <c r="J17" s="3418" t="s">
        <v>2946</v>
      </c>
    </row>
    <row r="18" spans="1:10" x14ac:dyDescent="0.15">
      <c r="A18" s="844" t="s">
        <v>88</v>
      </c>
      <c r="B18" s="3418" t="n">
        <v>63620.943432813314</v>
      </c>
      <c r="C18" s="3418" t="s">
        <v>1185</v>
      </c>
      <c r="D18" s="3418" t="n">
        <v>96.68693508042878</v>
      </c>
      <c r="E18" s="3418" t="n">
        <v>32.25835151353267</v>
      </c>
      <c r="F18" s="3418" t="n">
        <v>2.70843098568179</v>
      </c>
      <c r="G18" s="3418" t="n">
        <v>6151.314027444052</v>
      </c>
      <c r="H18" s="3418" t="n">
        <v>2.05230675687827</v>
      </c>
      <c r="I18" s="3418" t="n">
        <v>0.17231293453174</v>
      </c>
      <c r="J18" s="3418" t="s">
        <v>2946</v>
      </c>
    </row>
    <row r="19" spans="1:10" x14ac:dyDescent="0.15">
      <c r="A19" s="844" t="s">
        <v>89</v>
      </c>
      <c r="B19" s="3418" t="n">
        <v>1600303.7742608273</v>
      </c>
      <c r="C19" s="3418" t="s">
        <v>1185</v>
      </c>
      <c r="D19" s="3418" t="n">
        <v>56.30870743477533</v>
      </c>
      <c r="E19" s="3418" t="n">
        <v>10.40282456258799</v>
      </c>
      <c r="F19" s="3418" t="n">
        <v>0.35885685013163</v>
      </c>
      <c r="G19" s="3418" t="n">
        <v>90111.03703161966</v>
      </c>
      <c r="H19" s="3418" t="n">
        <v>16.6476794104828</v>
      </c>
      <c r="I19" s="3418" t="n">
        <v>0.574279971685</v>
      </c>
      <c r="J19" s="3418" t="s">
        <v>2946</v>
      </c>
    </row>
    <row r="20" spans="1:10" ht="13" x14ac:dyDescent="0.15">
      <c r="A20" s="844" t="s">
        <v>103</v>
      </c>
      <c r="B20" s="3418" t="n">
        <v>50638.29309427767</v>
      </c>
      <c r="C20" s="3418" t="s">
        <v>1185</v>
      </c>
      <c r="D20" s="3418" t="n">
        <v>91.79452262693172</v>
      </c>
      <c r="E20" s="3418" t="n">
        <v>14.04148085274501</v>
      </c>
      <c r="F20" s="3418" t="n">
        <v>8.59495217895117</v>
      </c>
      <c r="G20" s="3418" t="n">
        <v>4648.317941231872</v>
      </c>
      <c r="H20" s="3418" t="n">
        <v>0.71103662289899</v>
      </c>
      <c r="I20" s="3418" t="n">
        <v>0.43523370756903</v>
      </c>
      <c r="J20" s="3418" t="s">
        <v>2946</v>
      </c>
    </row>
    <row r="21" spans="1:10" ht="13" x14ac:dyDescent="0.15">
      <c r="A21" s="844" t="s">
        <v>1951</v>
      </c>
      <c r="B21" s="3418" t="n">
        <v>463.640432560305</v>
      </c>
      <c r="C21" s="3418" t="s">
        <v>1185</v>
      </c>
      <c r="D21" s="3418" t="n">
        <v>103.47346497643456</v>
      </c>
      <c r="E21" s="3418" t="n">
        <v>17.87772208199699</v>
      </c>
      <c r="F21" s="3418" t="n">
        <v>1.76704829099097</v>
      </c>
      <c r="G21" s="3418" t="n">
        <v>47.97448206018769</v>
      </c>
      <c r="H21" s="3418" t="n">
        <v>0.00828883479929</v>
      </c>
      <c r="I21" s="3418" t="n">
        <v>8.1927503399E-4</v>
      </c>
      <c r="J21" s="3418" t="s">
        <v>2946</v>
      </c>
    </row>
    <row r="22" spans="1:10" ht="13" x14ac:dyDescent="0.15">
      <c r="A22" s="844" t="s">
        <v>104</v>
      </c>
      <c r="B22" s="3418" t="n">
        <v>159993.68642391203</v>
      </c>
      <c r="C22" s="3418" t="s">
        <v>1185</v>
      </c>
      <c r="D22" s="3418" t="n">
        <v>92.03266999901092</v>
      </c>
      <c r="E22" s="3418" t="n">
        <v>73.68969143118395</v>
      </c>
      <c r="F22" s="3418" t="n">
        <v>3.52138237241352</v>
      </c>
      <c r="G22" s="3418" t="n">
        <v>14724.64614457713</v>
      </c>
      <c r="H22" s="3418" t="n">
        <v>11.78988538351568</v>
      </c>
      <c r="I22" s="3418" t="n">
        <v>0.56339894707062</v>
      </c>
      <c r="J22" s="3418" t="s">
        <v>2946</v>
      </c>
    </row>
    <row r="23" spans="1:10" ht="13" x14ac:dyDescent="0.15">
      <c r="A23" s="893" t="s">
        <v>2777</v>
      </c>
      <c r="B23" s="3418" t="n">
        <v>7043854.624300371</v>
      </c>
      <c r="C23" s="3418" t="s">
        <v>1185</v>
      </c>
      <c r="D23" s="3416" t="s">
        <v>1185</v>
      </c>
      <c r="E23" s="3416" t="s">
        <v>1185</v>
      </c>
      <c r="F23" s="3416" t="s">
        <v>1185</v>
      </c>
      <c r="G23" s="3418" t="n">
        <v>342482.93347925466</v>
      </c>
      <c r="H23" s="3418" t="n">
        <v>589.79679932024</v>
      </c>
      <c r="I23" s="3418" t="n">
        <v>11.35750243538691</v>
      </c>
      <c r="J23" s="3418" t="s">
        <v>2946</v>
      </c>
    </row>
    <row r="24" spans="1:10" x14ac:dyDescent="0.15">
      <c r="A24" s="844" t="s">
        <v>87</v>
      </c>
      <c r="B24" s="3418" t="n">
        <v>1497243.5568612984</v>
      </c>
      <c r="C24" s="3418" t="s">
        <v>1185</v>
      </c>
      <c r="D24" s="3418" t="n">
        <v>72.35591653692047</v>
      </c>
      <c r="E24" s="3418" t="n">
        <v>5.28629463084925</v>
      </c>
      <c r="F24" s="3418" t="n">
        <v>0.66293721673686</v>
      </c>
      <c r="G24" s="3418" t="n">
        <v>108334.42983569804</v>
      </c>
      <c r="H24" s="3418" t="n">
        <v>7.91487057570951</v>
      </c>
      <c r="I24" s="3418" t="n">
        <v>0.99257847636282</v>
      </c>
      <c r="J24" s="3418" t="s">
        <v>2946</v>
      </c>
    </row>
    <row r="25" spans="1:10" x14ac:dyDescent="0.15">
      <c r="A25" s="844" t="s">
        <v>88</v>
      </c>
      <c r="B25" s="3418" t="n">
        <v>432131.8809542344</v>
      </c>
      <c r="C25" s="3418" t="s">
        <v>1185</v>
      </c>
      <c r="D25" s="3418" t="n">
        <v>95.32932940714059</v>
      </c>
      <c r="E25" s="3418" t="n">
        <v>285.80437294307416</v>
      </c>
      <c r="F25" s="3418" t="n">
        <v>2.4922809432508</v>
      </c>
      <c r="G25" s="3418" t="n">
        <v>41194.84242681347</v>
      </c>
      <c r="H25" s="3418" t="n">
        <v>123.50518126483612</v>
      </c>
      <c r="I25" s="3418" t="n">
        <v>1.07699405187336</v>
      </c>
      <c r="J25" s="3418" t="s">
        <v>2946</v>
      </c>
    </row>
    <row r="26" spans="1:10" x14ac:dyDescent="0.15">
      <c r="A26" s="844" t="s">
        <v>89</v>
      </c>
      <c r="B26" s="3418" t="n">
        <v>3404125.485724427</v>
      </c>
      <c r="C26" s="3418" t="s">
        <v>1185</v>
      </c>
      <c r="D26" s="3418" t="n">
        <v>56.34349944555532</v>
      </c>
      <c r="E26" s="3418" t="n">
        <v>7.51486729253097</v>
      </c>
      <c r="F26" s="3418" t="n">
        <v>0.36875151631605</v>
      </c>
      <c r="G26" s="3418" t="n">
        <v>191800.342417515</v>
      </c>
      <c r="H26" s="3418" t="n">
        <v>25.58155127234159</v>
      </c>
      <c r="I26" s="3418" t="n">
        <v>1.25527643459098</v>
      </c>
      <c r="J26" s="3418" t="s">
        <v>2946</v>
      </c>
    </row>
    <row r="27" spans="1:10" ht="13" x14ac:dyDescent="0.15">
      <c r="A27" s="844" t="s">
        <v>103</v>
      </c>
      <c r="B27" s="3418" t="n">
        <v>182.12847597322968</v>
      </c>
      <c r="C27" s="3418" t="s">
        <v>1185</v>
      </c>
      <c r="D27" s="3418" t="n">
        <v>68.98838202894208</v>
      </c>
      <c r="E27" s="3418" t="n">
        <v>149.20822467626837</v>
      </c>
      <c r="F27" s="3418" t="n">
        <v>2.34491312732872</v>
      </c>
      <c r="G27" s="3418" t="n">
        <v>12.56474887879017</v>
      </c>
      <c r="H27" s="3418" t="n">
        <v>0.02717506656296</v>
      </c>
      <c r="I27" s="3418" t="n">
        <v>4.2707545417E-4</v>
      </c>
      <c r="J27" s="3418" t="s">
        <v>2946</v>
      </c>
    </row>
    <row r="28" spans="1:10" ht="13" x14ac:dyDescent="0.15">
      <c r="A28" s="844" t="s">
        <v>1951</v>
      </c>
      <c r="B28" s="3418" t="n">
        <v>11147.094450367355</v>
      </c>
      <c r="C28" s="3418" t="s">
        <v>1185</v>
      </c>
      <c r="D28" s="3418" t="n">
        <v>102.336447890397</v>
      </c>
      <c r="E28" s="3418" t="n">
        <v>295.1420166612456</v>
      </c>
      <c r="F28" s="3418" t="n">
        <v>1.44933274823984</v>
      </c>
      <c r="G28" s="3418" t="n">
        <v>1140.7540503493524</v>
      </c>
      <c r="H28" s="3418" t="n">
        <v>3.2899759359948</v>
      </c>
      <c r="I28" s="3418" t="n">
        <v>0.01615584903464</v>
      </c>
      <c r="J28" s="3418" t="s">
        <v>2946</v>
      </c>
    </row>
    <row r="29" spans="1:10" ht="13" x14ac:dyDescent="0.15">
      <c r="A29" s="844" t="s">
        <v>104</v>
      </c>
      <c r="B29" s="3418" t="n">
        <v>1699024.477834071</v>
      </c>
      <c r="C29" s="3418" t="s">
        <v>1185</v>
      </c>
      <c r="D29" s="3418" t="n">
        <v>105.48454282031005</v>
      </c>
      <c r="E29" s="3418" t="n">
        <v>252.7791981857123</v>
      </c>
      <c r="F29" s="3418" t="n">
        <v>4.71804300211724</v>
      </c>
      <c r="G29" s="3418" t="n">
        <v>179220.82028484298</v>
      </c>
      <c r="H29" s="3418" t="n">
        <v>429.47804520479497</v>
      </c>
      <c r="I29" s="3418" t="n">
        <v>8.01607054807094</v>
      </c>
      <c r="J29" s="3418" t="s">
        <v>2946</v>
      </c>
    </row>
    <row r="30" spans="1:10" x14ac:dyDescent="0.15">
      <c r="A30" s="893" t="s">
        <v>41</v>
      </c>
      <c r="B30" s="3418" t="n">
        <v>1137145.3519867454</v>
      </c>
      <c r="C30" s="3418" t="s">
        <v>1185</v>
      </c>
      <c r="D30" s="3416" t="s">
        <v>1185</v>
      </c>
      <c r="E30" s="3416" t="s">
        <v>1185</v>
      </c>
      <c r="F30" s="3416" t="s">
        <v>1185</v>
      </c>
      <c r="G30" s="3418" t="n">
        <v>73584.2584440434</v>
      </c>
      <c r="H30" s="3418" t="n">
        <v>83.22863454833457</v>
      </c>
      <c r="I30" s="3418" t="n">
        <v>11.31858341725711</v>
      </c>
      <c r="J30" s="3418" t="s">
        <v>2946</v>
      </c>
    </row>
    <row r="31" spans="1:10" x14ac:dyDescent="0.15">
      <c r="A31" s="844" t="s">
        <v>87</v>
      </c>
      <c r="B31" s="3418" t="n">
        <v>760193.3670276897</v>
      </c>
      <c r="C31" s="3418" t="s">
        <v>1185</v>
      </c>
      <c r="D31" s="3418" t="n">
        <v>73.43411528359836</v>
      </c>
      <c r="E31" s="3418" t="n">
        <v>5.28542169725887</v>
      </c>
      <c r="F31" s="3418" t="n">
        <v>14.28171264348015</v>
      </c>
      <c r="G31" s="3418" t="n">
        <v>55824.127352138166</v>
      </c>
      <c r="H31" s="3418" t="n">
        <v>4.01794251620043</v>
      </c>
      <c r="I31" s="3418" t="n">
        <v>10.8568632213691</v>
      </c>
      <c r="J31" s="3418" t="s">
        <v>2946</v>
      </c>
    </row>
    <row r="32" spans="1:10" x14ac:dyDescent="0.15">
      <c r="A32" s="844" t="s">
        <v>88</v>
      </c>
      <c r="B32" s="3418" t="n">
        <v>48626.60966899474</v>
      </c>
      <c r="C32" s="3418" t="s">
        <v>1185</v>
      </c>
      <c r="D32" s="3418" t="n">
        <v>95.02699035209865</v>
      </c>
      <c r="E32" s="3418" t="n">
        <v>281.54818252858774</v>
      </c>
      <c r="F32" s="3418" t="n">
        <v>1.822688814008</v>
      </c>
      <c r="G32" s="3418" t="n">
        <v>4620.84036787083</v>
      </c>
      <c r="H32" s="3418" t="n">
        <v>13.69073357483252</v>
      </c>
      <c r="I32" s="3418" t="n">
        <v>0.08863117750681</v>
      </c>
      <c r="J32" s="3418" t="s">
        <v>2946</v>
      </c>
    </row>
    <row r="33" spans="1:10" x14ac:dyDescent="0.15">
      <c r="A33" s="844" t="s">
        <v>89</v>
      </c>
      <c r="B33" s="3418" t="n">
        <v>228725.658569295</v>
      </c>
      <c r="C33" s="3418" t="s">
        <v>1185</v>
      </c>
      <c r="D33" s="3418" t="n">
        <v>56.38121418021193</v>
      </c>
      <c r="E33" s="3418" t="n">
        <v>211.36321722738063</v>
      </c>
      <c r="F33" s="3418" t="n">
        <v>0.1411281441733</v>
      </c>
      <c r="G33" s="3418" t="n">
        <v>12895.830344305448</v>
      </c>
      <c r="H33" s="3418" t="n">
        <v>48.34419105765759</v>
      </c>
      <c r="I33" s="3418" t="n">
        <v>0.0322796277187</v>
      </c>
      <c r="J33" s="3418" t="s">
        <v>2946</v>
      </c>
    </row>
    <row r="34" spans="1:10" ht="13" x14ac:dyDescent="0.15">
      <c r="A34" s="844" t="s">
        <v>103</v>
      </c>
      <c r="B34" s="3418" t="n">
        <v>244.00405574698007</v>
      </c>
      <c r="C34" s="3418" t="s">
        <v>1185</v>
      </c>
      <c r="D34" s="3418" t="n">
        <v>126.09183742776001</v>
      </c>
      <c r="E34" s="3418" t="n">
        <v>30.12060905373276</v>
      </c>
      <c r="F34" s="3418" t="n">
        <v>10.73356573017707</v>
      </c>
      <c r="G34" s="3418" t="n">
        <v>30.7669197289623</v>
      </c>
      <c r="H34" s="3418" t="n">
        <v>0.00734955077068</v>
      </c>
      <c r="I34" s="3418" t="n">
        <v>0.00261903357079</v>
      </c>
      <c r="J34" s="3418" t="s">
        <v>2946</v>
      </c>
    </row>
    <row r="35" spans="1:10" ht="13" x14ac:dyDescent="0.15">
      <c r="A35" s="844" t="s">
        <v>1951</v>
      </c>
      <c r="B35" s="3418" t="n">
        <v>2089.12215392</v>
      </c>
      <c r="C35" s="3418" t="s">
        <v>1185</v>
      </c>
      <c r="D35" s="3418" t="n">
        <v>101.80996817295002</v>
      </c>
      <c r="E35" s="3418" t="n">
        <v>92.00802338883274</v>
      </c>
      <c r="F35" s="3418" t="n">
        <v>3.56294531941718</v>
      </c>
      <c r="G35" s="3418" t="n">
        <v>212.69346</v>
      </c>
      <c r="H35" s="3418" t="n">
        <v>0.192216</v>
      </c>
      <c r="I35" s="3418" t="n">
        <v>0.007443428</v>
      </c>
      <c r="J35" s="3418" t="s">
        <v>2946</v>
      </c>
    </row>
    <row r="36" spans="1:10" ht="13" x14ac:dyDescent="0.15">
      <c r="A36" s="844" t="s">
        <v>104</v>
      </c>
      <c r="B36" s="3418" t="n">
        <v>97266.59051109894</v>
      </c>
      <c r="C36" s="3418" t="s">
        <v>1185</v>
      </c>
      <c r="D36" s="3418" t="n">
        <v>96.08636007784156</v>
      </c>
      <c r="E36" s="3418" t="n">
        <v>174.53271220539207</v>
      </c>
      <c r="F36" s="3418" t="n">
        <v>3.40041660094962</v>
      </c>
      <c r="G36" s="3418" t="n">
        <v>9345.99263939342</v>
      </c>
      <c r="H36" s="3418" t="n">
        <v>16.97620184887335</v>
      </c>
      <c r="I36" s="3418" t="n">
        <v>0.33074692909171</v>
      </c>
      <c r="J36" s="3418" t="s">
        <v>2946</v>
      </c>
    </row>
    <row r="37" spans="1:10" x14ac:dyDescent="0.15">
      <c r="A37" s="859" t="s">
        <v>121</v>
      </c>
      <c r="B37" s="3418" t="n">
        <v>484863.2175091278</v>
      </c>
      <c r="C37" s="3418" t="s">
        <v>1185</v>
      </c>
      <c r="D37" s="3416" t="s">
        <v>1185</v>
      </c>
      <c r="E37" s="3416" t="s">
        <v>1185</v>
      </c>
      <c r="F37" s="3416" t="s">
        <v>1185</v>
      </c>
      <c r="G37" s="3418" t="n">
        <v>25893.95624820397</v>
      </c>
      <c r="H37" s="3418" t="n">
        <v>79.72205468909846</v>
      </c>
      <c r="I37" s="3418" t="n">
        <v>0.76916072362514</v>
      </c>
      <c r="J37" s="3418" t="s">
        <v>2946</v>
      </c>
    </row>
    <row r="38" spans="1:10" x14ac:dyDescent="0.15">
      <c r="A38" s="844" t="s">
        <v>87</v>
      </c>
      <c r="B38" s="3415" t="n">
        <v>115012.96622854078</v>
      </c>
      <c r="C38" s="3418" t="s">
        <v>1185</v>
      </c>
      <c r="D38" s="3418" t="n">
        <v>70.98844890065644</v>
      </c>
      <c r="E38" s="3418" t="n">
        <v>5.00069053218129</v>
      </c>
      <c r="F38" s="3418" t="n">
        <v>3.34097156921483</v>
      </c>
      <c r="G38" s="3415" t="n">
        <v>8164.59207602769</v>
      </c>
      <c r="H38" s="3415" t="n">
        <v>0.57514425129715</v>
      </c>
      <c r="I38" s="3415" t="n">
        <v>0.38425505026062</v>
      </c>
      <c r="J38" s="3415" t="s">
        <v>2946</v>
      </c>
    </row>
    <row r="39" spans="1:10" x14ac:dyDescent="0.15">
      <c r="A39" s="844" t="s">
        <v>88</v>
      </c>
      <c r="B39" s="3415" t="n">
        <v>48626.60966899474</v>
      </c>
      <c r="C39" s="3418" t="s">
        <v>1185</v>
      </c>
      <c r="D39" s="3418" t="n">
        <v>95.02699035209865</v>
      </c>
      <c r="E39" s="3418" t="n">
        <v>281.54818252858774</v>
      </c>
      <c r="F39" s="3418" t="n">
        <v>1.822688814008</v>
      </c>
      <c r="G39" s="3415" t="n">
        <v>4620.84036787083</v>
      </c>
      <c r="H39" s="3415" t="n">
        <v>13.69073357483252</v>
      </c>
      <c r="I39" s="3415" t="n">
        <v>0.08863117750681</v>
      </c>
      <c r="J39" s="3415" t="s">
        <v>2946</v>
      </c>
    </row>
    <row r="40" spans="1:10" x14ac:dyDescent="0.15">
      <c r="A40" s="844" t="s">
        <v>89</v>
      </c>
      <c r="B40" s="3415" t="n">
        <v>228725.658569295</v>
      </c>
      <c r="C40" s="3418" t="s">
        <v>1185</v>
      </c>
      <c r="D40" s="3418" t="n">
        <v>56.38121418021193</v>
      </c>
      <c r="E40" s="3418" t="n">
        <v>211.36321722738063</v>
      </c>
      <c r="F40" s="3418" t="n">
        <v>0.1411281441733</v>
      </c>
      <c r="G40" s="3415" t="n">
        <v>12895.830344305448</v>
      </c>
      <c r="H40" s="3415" t="n">
        <v>48.34419105765759</v>
      </c>
      <c r="I40" s="3415" t="n">
        <v>0.0322796277187</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2089.12215392</v>
      </c>
      <c r="C42" s="3418" t="s">
        <v>1185</v>
      </c>
      <c r="D42" s="3418" t="n">
        <v>101.80996817295002</v>
      </c>
      <c r="E42" s="3418" t="n">
        <v>92.00802338883274</v>
      </c>
      <c r="F42" s="3418" t="n">
        <v>3.56294531941718</v>
      </c>
      <c r="G42" s="3415" t="n">
        <v>212.69346</v>
      </c>
      <c r="H42" s="3415" t="n">
        <v>0.192216</v>
      </c>
      <c r="I42" s="3415" t="n">
        <v>0.007443428</v>
      </c>
      <c r="J42" s="3415" t="s">
        <v>2946</v>
      </c>
    </row>
    <row r="43" spans="1:10" ht="13" x14ac:dyDescent="0.15">
      <c r="A43" s="844" t="s">
        <v>104</v>
      </c>
      <c r="B43" s="3415" t="n">
        <v>90408.86088837731</v>
      </c>
      <c r="C43" s="3418" t="s">
        <v>1185</v>
      </c>
      <c r="D43" s="3418" t="n">
        <v>97.99778173055842</v>
      </c>
      <c r="E43" s="3418" t="n">
        <v>187.14725126557096</v>
      </c>
      <c r="F43" s="3418" t="n">
        <v>2.83768026295298</v>
      </c>
      <c r="G43" s="3415" t="n">
        <v>8859.86781584762</v>
      </c>
      <c r="H43" s="3415" t="n">
        <v>16.9197698053112</v>
      </c>
      <c r="I43" s="3415" t="n">
        <v>0.25655144013901</v>
      </c>
      <c r="J43" s="3415" t="s">
        <v>2946</v>
      </c>
    </row>
    <row r="44" spans="1:10" x14ac:dyDescent="0.15">
      <c r="A44" s="859" t="s">
        <v>122</v>
      </c>
      <c r="B44" s="3418" t="n">
        <v>588367.4565622978</v>
      </c>
      <c r="C44" s="3418" t="s">
        <v>1185</v>
      </c>
      <c r="D44" s="3416" t="s">
        <v>1185</v>
      </c>
      <c r="E44" s="3416" t="s">
        <v>1185</v>
      </c>
      <c r="F44" s="3416" t="s">
        <v>1185</v>
      </c>
      <c r="G44" s="3418" t="n">
        <v>42954.23595847022</v>
      </c>
      <c r="H44" s="3418" t="n">
        <v>3.12771323102835</v>
      </c>
      <c r="I44" s="3418" t="n">
        <v>10.42585190850392</v>
      </c>
      <c r="J44" s="3416" t="s">
        <v>1185</v>
      </c>
    </row>
    <row r="45" spans="1:10" x14ac:dyDescent="0.15">
      <c r="A45" s="844" t="s">
        <v>109</v>
      </c>
      <c r="B45" s="3415" t="n">
        <v>6976.640963605251</v>
      </c>
      <c r="C45" s="3418" t="s">
        <v>1185</v>
      </c>
      <c r="D45" s="3418" t="n">
        <v>72.45476770890359</v>
      </c>
      <c r="E45" s="3418" t="n">
        <v>210.85232193196086</v>
      </c>
      <c r="F45" s="3418" t="n">
        <v>0.85924611058274</v>
      </c>
      <c r="G45" s="3415" t="n">
        <v>505.4909004064398</v>
      </c>
      <c r="H45" s="3415" t="n">
        <v>1.4710409464618</v>
      </c>
      <c r="I45" s="3415" t="n">
        <v>0.00599465161291</v>
      </c>
      <c r="J45" s="3416" t="s">
        <v>1185</v>
      </c>
    </row>
    <row r="46" spans="1:10" x14ac:dyDescent="0.15">
      <c r="A46" s="844" t="s">
        <v>110</v>
      </c>
      <c r="B46" s="3415" t="n">
        <v>563554.9635857993</v>
      </c>
      <c r="C46" s="3418" t="s">
        <v>1185</v>
      </c>
      <c r="D46" s="3418" t="n">
        <v>73.8606540087783</v>
      </c>
      <c r="E46" s="3418" t="n">
        <v>2.74188636305177</v>
      </c>
      <c r="F46" s="3418" t="n">
        <v>18.32739159436548</v>
      </c>
      <c r="G46" s="3415" t="n">
        <v>41624.53818034038</v>
      </c>
      <c r="H46" s="3415" t="n">
        <v>1.54520366948604</v>
      </c>
      <c r="I46" s="3415" t="n">
        <v>10.32849250258532</v>
      </c>
      <c r="J46" s="3416" t="s">
        <v>1185</v>
      </c>
    </row>
    <row r="47" spans="1:10" x14ac:dyDescent="0.15">
      <c r="A47" s="844" t="s">
        <v>111</v>
      </c>
      <c r="B47" s="3415" t="n">
        <v>0.00873498954</v>
      </c>
      <c r="C47" s="3418" t="s">
        <v>1185</v>
      </c>
      <c r="D47" s="3418" t="n">
        <v>64.90459364763016</v>
      </c>
      <c r="E47" s="3418" t="n">
        <v>4.4542697872538</v>
      </c>
      <c r="F47" s="3418" t="n">
        <v>3.52032476503687</v>
      </c>
      <c r="G47" s="3415" t="n">
        <v>5.6694094661E-4</v>
      </c>
      <c r="H47" s="3415" t="n">
        <v>3.8908E-8</v>
      </c>
      <c r="I47" s="3415" t="n">
        <v>3.075E-8</v>
      </c>
      <c r="J47" s="3416" t="s">
        <v>1185</v>
      </c>
    </row>
    <row r="48" spans="1:10" x14ac:dyDescent="0.15">
      <c r="A48" s="844" t="s">
        <v>1957</v>
      </c>
      <c r="B48" s="3418" t="n">
        <v>10807.471268319427</v>
      </c>
      <c r="C48" s="3418" t="s">
        <v>1185</v>
      </c>
      <c r="D48" s="3416" t="s">
        <v>1185</v>
      </c>
      <c r="E48" s="3416" t="s">
        <v>1185</v>
      </c>
      <c r="F48" s="3416" t="s">
        <v>1185</v>
      </c>
      <c r="G48" s="3418" t="n">
        <v>795.3780004857174</v>
      </c>
      <c r="H48" s="3418" t="n">
        <v>0.04810078726899</v>
      </c>
      <c r="I48" s="3418" t="n">
        <v>0.01471065464574</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6811.114772714528</v>
      </c>
      <c r="C50" s="3418" t="s">
        <v>1185</v>
      </c>
      <c r="D50" s="3418" t="n">
        <v>70.88231074820472</v>
      </c>
      <c r="E50" s="3418" t="n">
        <v>8.24506015882604</v>
      </c>
      <c r="F50" s="3418" t="n">
        <v>10.87687821907227</v>
      </c>
      <c r="G50" s="3415" t="n">
        <v>482.7875538612389</v>
      </c>
      <c r="H50" s="3415" t="n">
        <v>0.0561580510497</v>
      </c>
      <c r="I50" s="3415" t="n">
        <v>0.07408366591894</v>
      </c>
      <c r="J50" s="3416" t="s">
        <v>1185</v>
      </c>
    </row>
    <row r="51" spans="1:10" ht="13" x14ac:dyDescent="0.15">
      <c r="A51" s="844" t="s">
        <v>1958</v>
      </c>
      <c r="B51" s="3418" t="n">
        <v>217.25723686973066</v>
      </c>
      <c r="C51" s="3418" t="s">
        <v>1185</v>
      </c>
      <c r="D51" s="3416" t="s">
        <v>1185</v>
      </c>
      <c r="E51" s="3416" t="s">
        <v>1185</v>
      </c>
      <c r="F51" s="3416" t="s">
        <v>1185</v>
      </c>
      <c r="G51" s="3418" t="n">
        <v>28.82831029673927</v>
      </c>
      <c r="H51" s="3418" t="n">
        <v>0.00720973785382</v>
      </c>
      <c r="I51" s="3418" t="n">
        <v>0.00257040299101</v>
      </c>
      <c r="J51" s="3416" t="s">
        <v>1185</v>
      </c>
    </row>
    <row r="52" spans="1:10" x14ac:dyDescent="0.15">
      <c r="A52" s="859" t="s">
        <v>123</v>
      </c>
      <c r="B52" s="3418" t="n">
        <v>63914.677915319735</v>
      </c>
      <c r="C52" s="3418" t="s">
        <v>1185</v>
      </c>
      <c r="D52" s="3416" t="s">
        <v>1185</v>
      </c>
      <c r="E52" s="3416" t="s">
        <v>1185</v>
      </c>
      <c r="F52" s="3416" t="s">
        <v>1185</v>
      </c>
      <c r="G52" s="3418" t="n">
        <v>4736.066237369216</v>
      </c>
      <c r="H52" s="3418" t="n">
        <v>0.37886662820776</v>
      </c>
      <c r="I52" s="3418" t="n">
        <v>0.12357078512805</v>
      </c>
      <c r="J52" s="3416" t="s">
        <v>1185</v>
      </c>
    </row>
    <row r="53" spans="1:10" x14ac:dyDescent="0.15">
      <c r="A53" s="844" t="s">
        <v>117</v>
      </c>
      <c r="B53" s="3415" t="n">
        <v>3507.379628696499</v>
      </c>
      <c r="C53" s="3418" t="s">
        <v>1185</v>
      </c>
      <c r="D53" s="3418" t="n">
        <v>77.3989754403337</v>
      </c>
      <c r="E53" s="3418" t="n">
        <v>6.95889701248021</v>
      </c>
      <c r="F53" s="3418" t="n">
        <v>2.00909968863247</v>
      </c>
      <c r="G53" s="3415" t="n">
        <v>271.46758974140704</v>
      </c>
      <c r="H53" s="3415" t="n">
        <v>0.02440749361977</v>
      </c>
      <c r="I53" s="3415" t="n">
        <v>0.00704667531993</v>
      </c>
      <c r="J53" s="3416" t="s">
        <v>1185</v>
      </c>
    </row>
    <row r="54" spans="1:10" x14ac:dyDescent="0.15">
      <c r="A54" s="844" t="s">
        <v>118</v>
      </c>
      <c r="B54" s="3415" t="n">
        <v>59696.06332742331</v>
      </c>
      <c r="C54" s="3418" t="s">
        <v>1185</v>
      </c>
      <c r="D54" s="3418" t="n">
        <v>73.98181228226629</v>
      </c>
      <c r="E54" s="3418" t="n">
        <v>5.87490268056186</v>
      </c>
      <c r="F54" s="3418" t="n">
        <v>1.92982644532622</v>
      </c>
      <c r="G54" s="3415" t="n">
        <v>4416.422951079712</v>
      </c>
      <c r="H54" s="3415" t="n">
        <v>0.35070856246127</v>
      </c>
      <c r="I54" s="3415" t="n">
        <v>0.11520304169113</v>
      </c>
      <c r="J54" s="3416" t="s">
        <v>1185</v>
      </c>
    </row>
    <row r="55" spans="1:10" x14ac:dyDescent="0.15">
      <c r="A55" s="844" t="s">
        <v>109</v>
      </c>
      <c r="B55" s="3415" t="n">
        <v>632.957395436831</v>
      </c>
      <c r="C55" s="3418" t="s">
        <v>1185</v>
      </c>
      <c r="D55" s="3418" t="n">
        <v>72.47999999999998</v>
      </c>
      <c r="E55" s="3418" t="n">
        <v>5.22727272726874</v>
      </c>
      <c r="F55" s="3418" t="n">
        <v>1.81818181818661</v>
      </c>
      <c r="G55" s="3415" t="n">
        <v>45.8767520212615</v>
      </c>
      <c r="H55" s="3415" t="n">
        <v>0.00330864093069</v>
      </c>
      <c r="I55" s="3415" t="n">
        <v>0.00115083162807</v>
      </c>
      <c r="J55" s="3416" t="s">
        <v>1185</v>
      </c>
    </row>
    <row r="56" spans="1:10" x14ac:dyDescent="0.15">
      <c r="A56" s="844" t="s">
        <v>1962</v>
      </c>
      <c r="B56" s="3418" t="n">
        <v>4.91589487874013</v>
      </c>
      <c r="C56" s="3418" t="s">
        <v>1185</v>
      </c>
      <c r="D56" s="3416" t="s">
        <v>1185</v>
      </c>
      <c r="E56" s="3416" t="s">
        <v>1185</v>
      </c>
      <c r="F56" s="3416" t="s">
        <v>1185</v>
      </c>
      <c r="G56" s="3418" t="n">
        <v>0.36033509461165</v>
      </c>
      <c r="H56" s="3418" t="n">
        <v>2.812576672E-5</v>
      </c>
      <c r="I56" s="3418" t="n">
        <v>9.78287538E-6</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46.6148500071038</v>
      </c>
      <c r="C58" s="3418" t="s">
        <v>1185</v>
      </c>
      <c r="D58" s="3418" t="n">
        <v>71.59241495046754</v>
      </c>
      <c r="E58" s="3418" t="n">
        <v>5.87779457422356</v>
      </c>
      <c r="F58" s="3418" t="n">
        <v>2.39887146999205</v>
      </c>
      <c r="G58" s="3415" t="n">
        <v>3.33726968456238</v>
      </c>
      <c r="H58" s="3415" t="n">
        <v>2.7399251245E-4</v>
      </c>
      <c r="I58" s="3415" t="n">
        <v>1.1182303376E-4</v>
      </c>
      <c r="J58" s="3416" t="s">
        <v>1185</v>
      </c>
    </row>
    <row r="59" spans="1:10" ht="13" x14ac:dyDescent="0.15">
      <c r="A59" s="844" t="s">
        <v>1963</v>
      </c>
      <c r="B59" s="3418" t="n">
        <v>26.7468188772494</v>
      </c>
      <c r="C59" s="3418" t="s">
        <v>1185</v>
      </c>
      <c r="D59" s="3416" t="s">
        <v>1185</v>
      </c>
      <c r="E59" s="3416" t="s">
        <v>1185</v>
      </c>
      <c r="F59" s="3416" t="s">
        <v>1185</v>
      </c>
      <c r="G59" s="3418" t="n">
        <v>1.93860943222303</v>
      </c>
      <c r="H59" s="3418" t="n">
        <v>1.3981291686E-4</v>
      </c>
      <c r="I59" s="3418" t="n">
        <v>4.863057978E-5</v>
      </c>
      <c r="J59" s="3416" t="s">
        <v>1185</v>
      </c>
    </row>
    <row r="60" spans="1:10" ht="13" x14ac:dyDescent="0.15">
      <c r="A60" s="775" t="s">
        <v>1968</v>
      </c>
      <c r="B60" s="3418" t="n">
        <v>108969.00207307917</v>
      </c>
      <c r="C60" s="3418" t="s">
        <v>1185</v>
      </c>
      <c r="D60" s="3416" t="s">
        <v>1185</v>
      </c>
      <c r="E60" s="3416" t="s">
        <v>1185</v>
      </c>
      <c r="F60" s="3416" t="s">
        <v>1185</v>
      </c>
      <c r="G60" s="3418" t="n">
        <v>7999.9074902455695</v>
      </c>
      <c r="H60" s="3418" t="n">
        <v>1.31119198856915</v>
      </c>
      <c r="I60" s="3418" t="n">
        <v>0.27241711386185</v>
      </c>
      <c r="J60" s="3418" t="s">
        <v>2947</v>
      </c>
    </row>
    <row r="61" spans="1:10" x14ac:dyDescent="0.15">
      <c r="A61" s="907" t="s">
        <v>1969</v>
      </c>
      <c r="B61" s="3418" t="n">
        <v>72433.8395194939</v>
      </c>
      <c r="C61" s="3418" t="s">
        <v>1185</v>
      </c>
      <c r="D61" s="3416" t="s">
        <v>1185</v>
      </c>
      <c r="E61" s="3416" t="s">
        <v>1185</v>
      </c>
      <c r="F61" s="3416" t="s">
        <v>1185</v>
      </c>
      <c r="G61" s="3418" t="n">
        <v>4799.731893767575</v>
      </c>
      <c r="H61" s="3418" t="n">
        <v>1.11812668083066</v>
      </c>
      <c r="I61" s="3418" t="n">
        <v>0.09745140333819</v>
      </c>
      <c r="J61" s="3418" t="s">
        <v>2947</v>
      </c>
    </row>
    <row r="62" spans="1:10" x14ac:dyDescent="0.15">
      <c r="A62" s="907" t="s">
        <v>1970</v>
      </c>
      <c r="B62" s="3418" t="n">
        <v>36535.16255358528</v>
      </c>
      <c r="C62" s="3418" t="s">
        <v>1185</v>
      </c>
      <c r="D62" s="3416" t="s">
        <v>1185</v>
      </c>
      <c r="E62" s="3416" t="s">
        <v>1185</v>
      </c>
      <c r="F62" s="3416" t="s">
        <v>1185</v>
      </c>
      <c r="G62" s="3418" t="n">
        <v>3200.1755964779954</v>
      </c>
      <c r="H62" s="3418" t="n">
        <v>0.19306530773849</v>
      </c>
      <c r="I62" s="3418" t="n">
        <v>0.17496571052366</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212491.1621980526</v>
      </c>
      <c r="C65" s="3418" t="s">
        <v>1185</v>
      </c>
      <c r="D65" s="3418" t="n">
        <v>97.21194118624412</v>
      </c>
      <c r="E65" s="3418" t="n">
        <v>3.84623883205252</v>
      </c>
      <c r="F65" s="3418" t="n">
        <v>3.8660951110962</v>
      </c>
      <c r="G65" s="3415" t="n">
        <v>20656.67836219375</v>
      </c>
      <c r="H65" s="3415" t="n">
        <v>0.81729175951412</v>
      </c>
      <c r="I65" s="3415" t="n">
        <v>0.82151104332504</v>
      </c>
      <c r="J65" s="3415" t="s">
        <v>2942</v>
      </c>
    </row>
    <row r="66" spans="1:10" s="27" customFormat="1" ht="13" x14ac:dyDescent="0.15">
      <c r="A66" s="859" t="s">
        <v>1972</v>
      </c>
      <c r="B66" s="3415" t="n">
        <v>206000.65698557175</v>
      </c>
      <c r="C66" s="3418" t="s">
        <v>1185</v>
      </c>
      <c r="D66" s="3418" t="n">
        <v>97.37052157504624</v>
      </c>
      <c r="E66" s="3418" t="n">
        <v>6.75214014804541</v>
      </c>
      <c r="F66" s="3418" t="n">
        <v>4.89894279536324</v>
      </c>
      <c r="G66" s="3415" t="n">
        <v>20058.391415487313</v>
      </c>
      <c r="H66" s="3415" t="n">
        <v>1.39094530655601</v>
      </c>
      <c r="I66" s="3415" t="n">
        <v>1.00918543437956</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t="n" s="3419">
        <v>-0.037437524929</v>
      </c>
      <c r="Z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t="n" s="3419">
        <v>0.01093750702</v>
      </c>
      <c r="Z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t="n" s="3415">
        <v>4.483056389297</v>
      </c>
      <c r="Z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t="n" s="3415">
        <v>-21.352788074955</v>
      </c>
      <c r="Z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t="n" s="3415">
        <v>13.230457889342</v>
      </c>
      <c r="Z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t="n" s="3415">
        <v>-0.165849517353</v>
      </c>
      <c r="Z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t="n" s="3415">
        <v>-58.558664590197</v>
      </c>
      <c r="Z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t="n" s="3419">
        <v>-24.467744765997</v>
      </c>
      <c r="Z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t="n" s="3415">
        <v>10.524887353667</v>
      </c>
      <c r="Z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t="n" s="3415">
        <v>-24.470075003787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t="n" s="3419">
        <v>-84.463993422402</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t="n" s="3415">
        <v>-86.942253143558</v>
      </c>
      <c r="Z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t="n" s="3415">
        <v>-42.620188718432</v>
      </c>
      <c r="Z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t="n" s="3415">
        <v>21.397265237302</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t="n" s="3415">
        <v>-42.51259437035</v>
      </c>
      <c r="Z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t="n" s="3415">
        <v>21.699466884963</v>
      </c>
      <c r="Z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t="n" s="3419">
        <v>-23.253638892626</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t="n" s="3415">
        <v>-26.443939079555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t="n" s="3415">
        <v>-22.786097675693</v>
      </c>
      <c r="Z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t="n" s="3415">
        <v>0.0</v>
      </c>
      <c r="Z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t="n" s="3415">
        <v>-54.716718371156</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t="n" s="3415">
        <v>222866.3571301688</v>
      </c>
      <c r="Z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t="n" s="3419">
        <v>-9.904209461461</v>
      </c>
      <c r="Z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t="n" s="3415">
        <v>0.083831586697</v>
      </c>
      <c r="Z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t="n" s="3415">
        <v>-31.634839470976</v>
      </c>
      <c r="Z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t="n" s="3415">
        <v>-4.120459490836</v>
      </c>
      <c r="Z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t="n" s="3415">
        <v>19.897403448751</v>
      </c>
      <c r="Z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t="n" s="3415">
        <v>-23.725212711464</v>
      </c>
      <c r="Z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t="n" s="3415">
        <v>172.585974788433</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t="n" s="3415">
        <v>-3.515817832649</v>
      </c>
      <c r="Z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t="n" s="3419">
        <v>4.008083986154</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t="n" s="3415">
        <v>424.899037738825</v>
      </c>
      <c r="Z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t="n" s="3415">
        <v>8.311162967084</v>
      </c>
      <c r="Z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t="n" s="3415">
        <v>-14.491094443763</v>
      </c>
      <c r="Z51" s="336"/>
    </row>
    <row r="52" spans="1:38" ht="13.5" customHeight="1" x14ac:dyDescent="0.15">
      <c r="A52" s="1828" t="s">
        <v>1208</v>
      </c>
      <c r="B52" s="3415" t="s">
        <v>2944</v>
      </c>
      <c r="C52" s="3415" t="s">
        <v>2944</v>
      </c>
      <c r="D52" s="3415" t="s">
        <v>2944</v>
      </c>
      <c r="E52" s="3415" t="s">
        <v>2944</v>
      </c>
      <c r="F52" s="3415" t="s">
        <v>2944</v>
      </c>
      <c r="G52" s="3415" t="s">
        <v>2944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t="n" s="3415">
        <v>100.0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t="n" s="3419">
        <v>-38.235714103545</v>
      </c>
      <c r="Z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t="n" s="3419">
        <v>-37.157937641816</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t="n" s="3419">
        <v>48.00878681508</v>
      </c>
      <c r="Z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t="n" s="3415">
        <v>89.932146935535</v>
      </c>
      <c r="Z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t="n" s="3415">
        <v>29.462710319024</v>
      </c>
      <c r="Z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t="n" s="3415">
        <v>-51.502783139881</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t="n" s="3419">
        <v>133.603246294078</v>
      </c>
      <c r="Z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t="n" s="3419">
        <v>590.197015294471</v>
      </c>
      <c r="Z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t="n" s="3415">
        <v>-81.263576830655</v>
      </c>
      <c r="Z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t="n" s="3415">
        <v>336880.69349010504</v>
      </c>
      <c r="Z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s="3415" t="s">
        <v>2948</v>
      </c>
      <c r="T11" s="3415" t="s">
        <v>2948</v>
      </c>
      <c r="U11" s="3415" t="n">
        <v>3.505E-6</v>
      </c>
      <c r="V11" s="3415" t="n">
        <v>3.502E-6</v>
      </c>
      <c r="W11" s="3415" t="n">
        <v>2.627E-6</v>
      </c>
      <c r="X11" s="3415" t="n">
        <v>2.25E-6</v>
      </c>
      <c r="Y11" t="n" s="3415">
        <v>100.0</v>
      </c>
      <c r="Z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s="3415" t="n">
        <v>0.00115740740741</v>
      </c>
      <c r="P12" s="3415" t="n">
        <v>0.00139445211316</v>
      </c>
      <c r="Q12" s="3415" t="n">
        <v>7.0000766871E-4</v>
      </c>
      <c r="R12" s="3415" t="s">
        <v>2945</v>
      </c>
      <c r="S12" s="3415" t="s">
        <v>2945</v>
      </c>
      <c r="T12" s="3415" t="n">
        <v>1.0E-4</v>
      </c>
      <c r="U12" s="3415" t="n">
        <v>2.0E-4</v>
      </c>
      <c r="V12" s="3415" t="n">
        <v>6.0E-4</v>
      </c>
      <c r="W12" s="3415" t="n">
        <v>0.001362</v>
      </c>
      <c r="X12" s="3415" t="n">
        <v>0.0016985</v>
      </c>
      <c r="Y12" t="n" s="3415">
        <v>100.0</v>
      </c>
      <c r="Z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t="n" s="3415">
        <v>81657.62069277126</v>
      </c>
      <c r="Z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s="3415" t="s">
        <v>2948</v>
      </c>
      <c r="T14" s="3415" t="s">
        <v>2948</v>
      </c>
      <c r="U14" s="3415" t="s">
        <v>2948</v>
      </c>
      <c r="V14" s="3415" t="s">
        <v>2948</v>
      </c>
      <c r="W14" s="3415" t="s">
        <v>2948</v>
      </c>
      <c r="X14" s="3415" t="s">
        <v>2950</v>
      </c>
      <c r="Y14" t="n" s="3415">
        <v>0.0</v>
      </c>
      <c r="Z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t="n" s="3415">
        <v>995946.4107218024</v>
      </c>
      <c r="Z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2950</v>
      </c>
      <c r="Y16" t="n" s="3415">
        <v>0.0</v>
      </c>
      <c r="Z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t="n" s="3415">
        <v>946.655690359231</v>
      </c>
      <c r="Z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s="3415" t="s">
        <v>2948</v>
      </c>
      <c r="X18" s="3415" t="s">
        <v>2950</v>
      </c>
      <c r="Y18" t="n" s="3415">
        <v>0.0</v>
      </c>
      <c r="Z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t="n" s="3415">
        <v>4020947.2858352857</v>
      </c>
      <c r="Z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s="3415" t="s">
        <v>2948</v>
      </c>
      <c r="T20" s="3415" t="s">
        <v>2948</v>
      </c>
      <c r="U20" s="3415" t="s">
        <v>2948</v>
      </c>
      <c r="V20" s="3415" t="s">
        <v>2948</v>
      </c>
      <c r="W20" s="3415" t="s">
        <v>2948</v>
      </c>
      <c r="X20" s="3415" t="s">
        <v>2950</v>
      </c>
      <c r="Y20" t="n" s="3415">
        <v>0.0</v>
      </c>
      <c r="Z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t="n" s="3415">
        <v>100.0</v>
      </c>
      <c r="Z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s="3415" t="s">
        <v>2948</v>
      </c>
      <c r="T22" s="3415" t="s">
        <v>2948</v>
      </c>
      <c r="U22" s="3415" t="s">
        <v>2948</v>
      </c>
      <c r="V22" s="3415" t="s">
        <v>2948</v>
      </c>
      <c r="W22" s="3415" t="s">
        <v>2948</v>
      </c>
      <c r="X22" s="3415" t="s">
        <v>2950</v>
      </c>
      <c r="Y22" t="n" s="3415">
        <v>0.0</v>
      </c>
      <c r="Z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s="3415" t="s">
        <v>2948</v>
      </c>
      <c r="T23" s="3415" t="s">
        <v>2948</v>
      </c>
      <c r="U23" s="3415" t="s">
        <v>2948</v>
      </c>
      <c r="V23" s="3415" t="s">
        <v>2948</v>
      </c>
      <c r="W23" s="3415" t="s">
        <v>2948</v>
      </c>
      <c r="X23" s="3415" t="s">
        <v>2950</v>
      </c>
      <c r="Y23" t="n" s="3415">
        <v>0.0</v>
      </c>
      <c r="Z23" s="336"/>
    </row>
    <row r="24" spans="1:38" ht="13" x14ac:dyDescent="0.15">
      <c r="A24" s="1994" t="s">
        <v>404</v>
      </c>
      <c r="B24" s="3415" t="s">
        <v>2948</v>
      </c>
      <c r="C24" s="3415" t="s">
        <v>2948</v>
      </c>
      <c r="D24" s="3415" t="s">
        <v>2948</v>
      </c>
      <c r="E24" s="3415" t="s">
        <v>2948</v>
      </c>
      <c r="F24" s="3415" t="s">
        <v>2948</v>
      </c>
      <c r="G24" s="3415" t="s">
        <v>2948</v>
      </c>
      <c r="H24" s="3415" t="s">
        <v>2945</v>
      </c>
      <c r="I24" s="3415" t="s">
        <v>2945</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t="n" s="3415">
        <v>100.0</v>
      </c>
      <c r="Z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2950</v>
      </c>
      <c r="Y25" t="n" s="3415">
        <v>0.0</v>
      </c>
      <c r="Z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t="n" s="3415">
        <v>100.0</v>
      </c>
      <c r="Z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t="n" s="3415">
        <v>100.0</v>
      </c>
      <c r="Z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t="n" s="3415">
        <v>26633.908433046483</v>
      </c>
      <c r="Z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t="n" s="3419">
        <v>-84.43313988457</v>
      </c>
      <c r="Z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t="n" s="3415">
        <v>-85.797474527238</v>
      </c>
      <c r="Z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t="n" s="3415">
        <v>-93.495015123897</v>
      </c>
      <c r="Z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t="n" s="3415">
        <v>-65.040414231052</v>
      </c>
      <c r="Z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t="n" s="3415">
        <v>-58.470980483265</v>
      </c>
      <c r="Z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t="n" s="3415">
        <v>-55.77577531074</v>
      </c>
      <c r="Z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t="n" s="3415">
        <v>-99.997034197254</v>
      </c>
      <c r="Z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t="n" s="3415">
        <v>-81.329052860708</v>
      </c>
      <c r="Z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2956</v>
      </c>
      <c r="Y37" t="n" s="3415">
        <v>0.0</v>
      </c>
      <c r="Z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2956</v>
      </c>
      <c r="Y38" t="n" s="3415">
        <v>0.0</v>
      </c>
      <c r="Z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t="n" s="3415">
        <v>150.95346277535</v>
      </c>
      <c r="Z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t="n" s="3419">
        <v>-91.650419457135</v>
      </c>
      <c r="Z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t="n" s="3419">
        <v>-42.925904912089</v>
      </c>
      <c r="Z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t="n" s="3415">
        <v>-42.925904912089</v>
      </c>
      <c r="Z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t="n" s="3419">
        <v>569.929978600029</v>
      </c>
      <c r="Z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t="n" s="3415">
        <v>569.929978600029</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t="n" s="3419">
        <v>-13.769647768038</v>
      </c>
      <c r="Z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t="n" s="3419">
        <v>-18.373668455597</v>
      </c>
      <c r="Z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t="n" s="3419">
        <v>-30.781534299452</v>
      </c>
      <c r="Z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t="n" s="3419">
        <v>-30.435672344734</v>
      </c>
      <c r="Z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t="n" s="3419">
        <v>-38.235714103545</v>
      </c>
      <c r="Z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t="n" s="3419">
        <v>-37.157937641816</v>
      </c>
      <c r="Z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t="n" s="3419">
        <v>590.197015294471</v>
      </c>
      <c r="Z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t="n" s="3419">
        <v>-84.43313988457</v>
      </c>
      <c r="Z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t="n" s="3419">
        <v>-91.650419457135</v>
      </c>
      <c r="Z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t="n" s="3419">
        <v>-42.925904912089</v>
      </c>
      <c r="Z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t="n" s="3419">
        <v>569.929978600029</v>
      </c>
      <c r="Z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t="n" s="3419">
        <v>-16.346560113828</v>
      </c>
      <c r="Z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t="n" s="3419">
        <v>-20.057187447069</v>
      </c>
      <c r="Z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t="n" s="3419">
        <v>-16.37829988561</v>
      </c>
      <c r="Z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t="n" s="3419">
        <v>-20.085216618813</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t="n" s="3419">
        <v>-14.590041837932</v>
      </c>
      <c r="Z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t="n" s="3419">
        <v>-19.61241445704</v>
      </c>
      <c r="Z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t="n" s="3419">
        <v>-22.471027211455</v>
      </c>
      <c r="Z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t="n" s="3419">
        <v>66.322673224623</v>
      </c>
      <c r="Z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t="n" s="3419">
        <v>-28.082744483296</v>
      </c>
      <c r="Z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t="n" s="3419">
        <v>0.0</v>
      </c>
      <c r="Z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t="n" s="3419">
        <v>-20.057187447069</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1185020.727</v>
      </c>
      <c r="F8" s="3415" t="n">
        <v>2.0921224016E7</v>
      </c>
      <c r="G8" s="3415" t="n">
        <v>435208.487</v>
      </c>
      <c r="H8" s="3416" t="s">
        <v>1185</v>
      </c>
      <c r="I8" s="3415" t="n">
        <v>-110076.639</v>
      </c>
      <c r="J8" s="3418" t="n">
        <v>2.1781112895E7</v>
      </c>
      <c r="K8" s="3415" t="n">
        <v>1.0</v>
      </c>
      <c r="L8" s="3418" t="s">
        <v>1185</v>
      </c>
      <c r="M8" s="3418" t="n">
        <v>2.1781112895E7</v>
      </c>
      <c r="N8" s="3415" t="n">
        <v>20.0</v>
      </c>
      <c r="O8" s="3418" t="n">
        <v>435622.25789999997</v>
      </c>
      <c r="P8" s="3415" t="n">
        <v>6.25362416045455</v>
      </c>
      <c r="Q8" s="3418" t="n">
        <v>435616.00427583954</v>
      </c>
      <c r="R8" s="3415" t="n">
        <v>1.0</v>
      </c>
      <c r="S8" s="3418" t="n">
        <v>1597258.6823447463</v>
      </c>
      <c r="T8" s="194"/>
      <c r="U8" s="194"/>
      <c r="V8" s="194"/>
      <c r="W8" s="194"/>
      <c r="X8" s="194"/>
      <c r="Y8" s="194"/>
    </row>
    <row r="9" spans="1:25" ht="12" customHeight="1" x14ac:dyDescent="0.15">
      <c r="A9" s="2567"/>
      <c r="B9" s="2570"/>
      <c r="C9" s="109" t="s">
        <v>164</v>
      </c>
      <c r="D9" s="3415" t="s">
        <v>2951</v>
      </c>
      <c r="E9" s="3415" t="s">
        <v>2946</v>
      </c>
      <c r="F9" s="3415" t="s">
        <v>2946</v>
      </c>
      <c r="G9" s="3415" t="s">
        <v>2946</v>
      </c>
      <c r="H9" s="3416" t="s">
        <v>1185</v>
      </c>
      <c r="I9" s="3415" t="s">
        <v>2946</v>
      </c>
      <c r="J9" s="3418" t="s">
        <v>2946</v>
      </c>
      <c r="K9" s="3415" t="s">
        <v>2952</v>
      </c>
      <c r="L9" s="3418" t="s">
        <v>1185</v>
      </c>
      <c r="M9" s="3418" t="s">
        <v>2948</v>
      </c>
      <c r="N9" s="3415" t="s">
        <v>2952</v>
      </c>
      <c r="O9" s="3418" t="s">
        <v>2948</v>
      </c>
      <c r="P9" s="3415" t="s">
        <v>2943</v>
      </c>
      <c r="Q9" s="3418" t="s">
        <v>2945</v>
      </c>
      <c r="R9" s="3415" t="s">
        <v>2952</v>
      </c>
      <c r="S9" s="3418" t="s">
        <v>2945</v>
      </c>
      <c r="T9" s="194"/>
      <c r="U9" s="194"/>
      <c r="V9" s="194"/>
      <c r="W9" s="194"/>
      <c r="X9" s="194"/>
      <c r="Y9" s="194"/>
    </row>
    <row r="10" spans="1:25" ht="12" customHeight="1" x14ac:dyDescent="0.15">
      <c r="A10" s="2567"/>
      <c r="B10" s="2571"/>
      <c r="C10" s="109" t="s">
        <v>165</v>
      </c>
      <c r="D10" s="3415" t="s">
        <v>2951</v>
      </c>
      <c r="E10" s="3415" t="n">
        <v>46045.183</v>
      </c>
      <c r="F10" s="3415" t="n">
        <v>368322.663</v>
      </c>
      <c r="G10" s="3415" t="n">
        <v>995.0</v>
      </c>
      <c r="H10" s="3416" t="s">
        <v>1185</v>
      </c>
      <c r="I10" s="3415" t="n">
        <v>-6751.632</v>
      </c>
      <c r="J10" s="3418" t="n">
        <v>420124.478</v>
      </c>
      <c r="K10" s="3415" t="n">
        <v>1.0</v>
      </c>
      <c r="L10" s="3418" t="s">
        <v>1185</v>
      </c>
      <c r="M10" s="3418" t="n">
        <v>420124.478</v>
      </c>
      <c r="N10" s="3415" t="n">
        <v>17.5</v>
      </c>
      <c r="O10" s="3418" t="n">
        <v>7352.178365</v>
      </c>
      <c r="P10" s="3415" t="n">
        <v>2095.84</v>
      </c>
      <c r="Q10" s="3418" t="n">
        <v>5256.338365</v>
      </c>
      <c r="R10" s="3415" t="n">
        <v>1.0</v>
      </c>
      <c r="S10" s="3418" t="n">
        <v>19273.240671666685</v>
      </c>
      <c r="T10" s="194"/>
      <c r="U10" s="194"/>
      <c r="V10" s="194"/>
      <c r="W10" s="194"/>
      <c r="X10" s="194"/>
      <c r="Y10" s="194"/>
    </row>
    <row r="11" spans="1:25" ht="12" customHeight="1" x14ac:dyDescent="0.15">
      <c r="A11" s="2567"/>
      <c r="B11" s="2572" t="s">
        <v>166</v>
      </c>
      <c r="C11" s="109" t="s">
        <v>109</v>
      </c>
      <c r="D11" s="3415" t="s">
        <v>2951</v>
      </c>
      <c r="E11" s="3416" t="s">
        <v>1185</v>
      </c>
      <c r="F11" s="3415" t="n">
        <v>1009159.532</v>
      </c>
      <c r="G11" s="3415" t="n">
        <v>2503964.991</v>
      </c>
      <c r="H11" s="3415" t="s">
        <v>2946</v>
      </c>
      <c r="I11" s="3415" t="n">
        <v>-13493.067</v>
      </c>
      <c r="J11" s="3418" t="n">
        <v>-1481312.392</v>
      </c>
      <c r="K11" s="3415" t="n">
        <v>1.0</v>
      </c>
      <c r="L11" s="3418" t="s">
        <v>1185</v>
      </c>
      <c r="M11" s="3418" t="n">
        <v>-1481312.392</v>
      </c>
      <c r="N11" s="3415" t="n">
        <v>18.9</v>
      </c>
      <c r="O11" s="3418" t="n">
        <v>-27996.804208799997</v>
      </c>
      <c r="P11" s="3415" t="s">
        <v>2943</v>
      </c>
      <c r="Q11" s="3418" t="n">
        <v>-27996.804208799997</v>
      </c>
      <c r="R11" s="3415" t="n">
        <v>1.0</v>
      </c>
      <c r="S11" s="3418" t="n">
        <v>-102654.94876560009</v>
      </c>
      <c r="T11" s="194"/>
      <c r="U11" s="194"/>
      <c r="V11" s="194"/>
      <c r="W11" s="194"/>
      <c r="X11" s="194"/>
      <c r="Y11" s="194"/>
    </row>
    <row r="12" spans="1:25" ht="12" customHeight="1" x14ac:dyDescent="0.15">
      <c r="A12" s="2567"/>
      <c r="B12" s="2567"/>
      <c r="C12" s="109" t="s">
        <v>108</v>
      </c>
      <c r="D12" s="3415" t="s">
        <v>2951</v>
      </c>
      <c r="E12" s="3416" t="s">
        <v>1185</v>
      </c>
      <c r="F12" s="3415" t="n">
        <v>913932.562</v>
      </c>
      <c r="G12" s="3415" t="n">
        <v>535841.113</v>
      </c>
      <c r="H12" s="3415" t="n">
        <v>1384502.584</v>
      </c>
      <c r="I12" s="3415" t="n">
        <v>-7575.593</v>
      </c>
      <c r="J12" s="3418" t="n">
        <v>-998835.542</v>
      </c>
      <c r="K12" s="3415" t="n">
        <v>1.0</v>
      </c>
      <c r="L12" s="3418" t="s">
        <v>1185</v>
      </c>
      <c r="M12" s="3418" t="n">
        <v>-998835.542</v>
      </c>
      <c r="N12" s="3415" t="n">
        <v>19.5</v>
      </c>
      <c r="O12" s="3418" t="n">
        <v>-19477.293069</v>
      </c>
      <c r="P12" s="3415" t="n">
        <v>4.162389036</v>
      </c>
      <c r="Q12" s="3418" t="n">
        <v>-19481.455458035998</v>
      </c>
      <c r="R12" s="3415" t="n">
        <v>1.0</v>
      </c>
      <c r="S12" s="3418" t="n">
        <v>-71432.00334613206</v>
      </c>
      <c r="T12" s="194"/>
      <c r="U12" s="194"/>
      <c r="V12" s="194"/>
      <c r="W12" s="194"/>
      <c r="X12" s="194"/>
      <c r="Y12" s="194"/>
    </row>
    <row r="13" spans="1:25" ht="12" customHeight="1" x14ac:dyDescent="0.15">
      <c r="A13" s="2567"/>
      <c r="B13" s="2567"/>
      <c r="C13" s="109" t="s">
        <v>167</v>
      </c>
      <c r="D13" s="3415" t="s">
        <v>2951</v>
      </c>
      <c r="E13" s="3416" t="s">
        <v>1185</v>
      </c>
      <c r="F13" s="3415" t="n">
        <v>125196.979</v>
      </c>
      <c r="G13" s="3415" t="n">
        <v>44868.543</v>
      </c>
      <c r="H13" s="3415" t="n">
        <v>83.6</v>
      </c>
      <c r="I13" s="3415" t="n">
        <v>-186.987</v>
      </c>
      <c r="J13" s="3418" t="n">
        <v>80431.82300000002</v>
      </c>
      <c r="K13" s="3415" t="n">
        <v>1.0</v>
      </c>
      <c r="L13" s="3418" t="s">
        <v>1185</v>
      </c>
      <c r="M13" s="3418" t="n">
        <v>80431.82300000002</v>
      </c>
      <c r="N13" s="3415" t="n">
        <v>19.6</v>
      </c>
      <c r="O13" s="3418" t="n">
        <v>1576.4637308000003</v>
      </c>
      <c r="P13" s="3415" t="n">
        <v>61.601046</v>
      </c>
      <c r="Q13" s="3418" t="n">
        <v>1514.8626848000004</v>
      </c>
      <c r="R13" s="3415" t="n">
        <v>1.0</v>
      </c>
      <c r="S13" s="3418" t="n">
        <v>5554.496510933339</v>
      </c>
      <c r="T13" s="194"/>
      <c r="U13" s="194"/>
      <c r="V13" s="194"/>
      <c r="W13" s="194"/>
      <c r="X13" s="194"/>
      <c r="Y13" s="194"/>
    </row>
    <row r="14" spans="1:25" ht="12" customHeight="1" x14ac:dyDescent="0.15">
      <c r="A14" s="2567"/>
      <c r="B14" s="2567"/>
      <c r="C14" s="109" t="s">
        <v>168</v>
      </c>
      <c r="D14" s="3415" t="s">
        <v>2951</v>
      </c>
      <c r="E14" s="3416" t="s">
        <v>1185</v>
      </c>
      <c r="F14" s="3415" t="s">
        <v>2946</v>
      </c>
      <c r="G14" s="3415" t="s">
        <v>2946</v>
      </c>
      <c r="H14" s="3416" t="s">
        <v>1185</v>
      </c>
      <c r="I14" s="3415" t="s">
        <v>2946</v>
      </c>
      <c r="J14" s="3418" t="s">
        <v>2946</v>
      </c>
      <c r="K14" s="3415" t="s">
        <v>2952</v>
      </c>
      <c r="L14" s="3418" t="s">
        <v>1185</v>
      </c>
      <c r="M14" s="3418" t="s">
        <v>2948</v>
      </c>
      <c r="N14" s="3415" t="s">
        <v>2952</v>
      </c>
      <c r="O14" s="3418" t="s">
        <v>2948</v>
      </c>
      <c r="P14" s="3415" t="s">
        <v>2942</v>
      </c>
      <c r="Q14" s="3418" t="s">
        <v>2948</v>
      </c>
      <c r="R14" s="3415" t="s">
        <v>2952</v>
      </c>
      <c r="S14" s="3418" t="s">
        <v>2948</v>
      </c>
      <c r="T14" s="194"/>
      <c r="U14" s="194"/>
      <c r="V14" s="194"/>
      <c r="W14" s="194"/>
      <c r="X14" s="194"/>
      <c r="Y14" s="194"/>
    </row>
    <row r="15" spans="1:25" ht="12" customHeight="1" x14ac:dyDescent="0.15">
      <c r="A15" s="2567"/>
      <c r="B15" s="2567"/>
      <c r="C15" s="109" t="s">
        <v>118</v>
      </c>
      <c r="D15" s="3415" t="s">
        <v>2951</v>
      </c>
      <c r="E15" s="3416" t="s">
        <v>1185</v>
      </c>
      <c r="F15" s="3415" t="n">
        <v>4495465.721</v>
      </c>
      <c r="G15" s="3415" t="n">
        <v>3478221.131</v>
      </c>
      <c r="H15" s="3415" t="n">
        <v>239295.523</v>
      </c>
      <c r="I15" s="3415" t="n">
        <v>-66624.492</v>
      </c>
      <c r="J15" s="3418" t="n">
        <v>844573.5589999998</v>
      </c>
      <c r="K15" s="3415" t="n">
        <v>1.0</v>
      </c>
      <c r="L15" s="3418" t="s">
        <v>1185</v>
      </c>
      <c r="M15" s="3418" t="n">
        <v>844573.5589999998</v>
      </c>
      <c r="N15" s="3415" t="n">
        <v>20.2</v>
      </c>
      <c r="O15" s="3418" t="n">
        <v>17060.385891799997</v>
      </c>
      <c r="P15" s="3418" t="n">
        <v>2953.8497649401083</v>
      </c>
      <c r="Q15" s="3418" t="n">
        <v>14106.536126859888</v>
      </c>
      <c r="R15" s="3415" t="n">
        <v>1.0</v>
      </c>
      <c r="S15" s="3418" t="n">
        <v>51723.9657984863</v>
      </c>
      <c r="T15" s="194"/>
      <c r="U15" s="194"/>
      <c r="V15" s="194"/>
      <c r="W15" s="194"/>
      <c r="X15" s="194"/>
      <c r="Y15" s="194"/>
    </row>
    <row r="16" spans="1:25" ht="12" customHeight="1" x14ac:dyDescent="0.15">
      <c r="A16" s="2567"/>
      <c r="B16" s="2567"/>
      <c r="C16" s="109" t="s">
        <v>117</v>
      </c>
      <c r="D16" s="3415" t="s">
        <v>2951</v>
      </c>
      <c r="E16" s="3416" t="s">
        <v>1185</v>
      </c>
      <c r="F16" s="3415" t="n">
        <v>2652488.252</v>
      </c>
      <c r="G16" s="3415" t="n">
        <v>2575184.289</v>
      </c>
      <c r="H16" s="3415" t="n">
        <v>1701974.858</v>
      </c>
      <c r="I16" s="3415" t="n">
        <v>-36560.078</v>
      </c>
      <c r="J16" s="3418" t="n">
        <v>-1588110.817</v>
      </c>
      <c r="K16" s="3415" t="n">
        <v>1.0</v>
      </c>
      <c r="L16" s="3418" t="s">
        <v>1185</v>
      </c>
      <c r="M16" s="3418" t="n">
        <v>-1588110.817</v>
      </c>
      <c r="N16" s="3415" t="n">
        <v>21.1</v>
      </c>
      <c r="O16" s="3418" t="n">
        <v>-33509.1382387</v>
      </c>
      <c r="P16" s="3415" t="n">
        <v>3913.6991434044876</v>
      </c>
      <c r="Q16" s="3418" t="n">
        <v>-37422.83738210449</v>
      </c>
      <c r="R16" s="3415" t="n">
        <v>1.0</v>
      </c>
      <c r="S16" s="3418" t="n">
        <v>-137217.07040104992</v>
      </c>
      <c r="T16" s="194"/>
      <c r="U16" s="194"/>
      <c r="V16" s="194"/>
      <c r="W16" s="194"/>
      <c r="X16" s="194"/>
      <c r="Y16" s="194"/>
    </row>
    <row r="17" spans="1:25" ht="12" customHeight="1" x14ac:dyDescent="0.15">
      <c r="A17" s="2567"/>
      <c r="B17" s="2567"/>
      <c r="C17" s="109" t="s">
        <v>111</v>
      </c>
      <c r="D17" s="3415" t="s">
        <v>2951</v>
      </c>
      <c r="E17" s="3416" t="s">
        <v>1185</v>
      </c>
      <c r="F17" s="3415" t="n">
        <v>701474.542</v>
      </c>
      <c r="G17" s="3415" t="n">
        <v>278650.434</v>
      </c>
      <c r="H17" s="3416" t="s">
        <v>1185</v>
      </c>
      <c r="I17" s="3415" t="n">
        <v>23452.584</v>
      </c>
      <c r="J17" s="3418" t="n">
        <v>399371.52400000003</v>
      </c>
      <c r="K17" s="3415" t="n">
        <v>1.0</v>
      </c>
      <c r="L17" s="3418" t="s">
        <v>1185</v>
      </c>
      <c r="M17" s="3418" t="n">
        <v>399371.52400000003</v>
      </c>
      <c r="N17" s="3415" t="n">
        <v>17.2</v>
      </c>
      <c r="O17" s="3418" t="n">
        <v>6869.1902128</v>
      </c>
      <c r="P17" s="3418" t="n">
        <v>4822.154430866457</v>
      </c>
      <c r="Q17" s="3418" t="n">
        <v>2047.0357819335431</v>
      </c>
      <c r="R17" s="3415" t="n">
        <v>1.0</v>
      </c>
      <c r="S17" s="3418" t="n">
        <v>7505.7978670896655</v>
      </c>
      <c r="T17" s="194"/>
      <c r="U17" s="194"/>
      <c r="V17" s="194"/>
      <c r="W17" s="194"/>
      <c r="X17" s="194"/>
      <c r="Y17" s="194"/>
    </row>
    <row r="18" spans="1:25" ht="12" customHeight="1" x14ac:dyDescent="0.15">
      <c r="A18" s="2567"/>
      <c r="B18" s="2567"/>
      <c r="C18" s="109" t="s">
        <v>169</v>
      </c>
      <c r="D18" s="3415" t="s">
        <v>2951</v>
      </c>
      <c r="E18" s="3416" t="s">
        <v>1185</v>
      </c>
      <c r="F18" s="3415" t="n">
        <v>16379.2</v>
      </c>
      <c r="G18" s="3415" t="s">
        <v>2946</v>
      </c>
      <c r="H18" s="3416" t="s">
        <v>1185</v>
      </c>
      <c r="I18" s="3415" t="n">
        <v>-92.8</v>
      </c>
      <c r="J18" s="3418" t="n">
        <v>16472.0</v>
      </c>
      <c r="K18" s="3415" t="n">
        <v>1.0</v>
      </c>
      <c r="L18" s="3418" t="s">
        <v>1185</v>
      </c>
      <c r="M18" s="3418" t="n">
        <v>16472.0</v>
      </c>
      <c r="N18" s="3415" t="n">
        <v>16.8</v>
      </c>
      <c r="O18" s="3418" t="n">
        <v>276.7296</v>
      </c>
      <c r="P18" s="3418" t="n">
        <v>797.4642272</v>
      </c>
      <c r="Q18" s="3418" t="n">
        <v>-520.7346272</v>
      </c>
      <c r="R18" s="3415" t="n">
        <v>1.0</v>
      </c>
      <c r="S18" s="3418" t="n">
        <v>-1909.360299733335</v>
      </c>
      <c r="T18" s="194"/>
      <c r="U18" s="194"/>
      <c r="V18" s="194"/>
      <c r="W18" s="194"/>
      <c r="X18" s="194"/>
      <c r="Y18" s="194"/>
    </row>
    <row r="19" spans="1:25" ht="12" customHeight="1" x14ac:dyDescent="0.15">
      <c r="A19" s="2567"/>
      <c r="B19" s="2567"/>
      <c r="C19" s="109" t="s">
        <v>170</v>
      </c>
      <c r="D19" s="3415" t="s">
        <v>2951</v>
      </c>
      <c r="E19" s="3416" t="s">
        <v>1185</v>
      </c>
      <c r="F19" s="3415" t="n">
        <v>1267688.921</v>
      </c>
      <c r="G19" s="3415" t="n">
        <v>862916.806</v>
      </c>
      <c r="H19" s="3416" t="s">
        <v>1185</v>
      </c>
      <c r="I19" s="3415" t="n">
        <v>-12237.531</v>
      </c>
      <c r="J19" s="3418" t="n">
        <v>417009.6460000001</v>
      </c>
      <c r="K19" s="3415" t="n">
        <v>1.0</v>
      </c>
      <c r="L19" s="3418" t="s">
        <v>1185</v>
      </c>
      <c r="M19" s="3418" t="n">
        <v>417009.6460000001</v>
      </c>
      <c r="N19" s="3415" t="n">
        <v>20.0</v>
      </c>
      <c r="O19" s="3418" t="n">
        <v>8340.192920000003</v>
      </c>
      <c r="P19" s="3418" t="n">
        <v>30823.30191875953</v>
      </c>
      <c r="Q19" s="3418" t="n">
        <v>-22483.10899875953</v>
      </c>
      <c r="R19" s="3415" t="n">
        <v>1.0</v>
      </c>
      <c r="S19" s="3418" t="n">
        <v>-82438.06632878502</v>
      </c>
      <c r="T19" s="194"/>
      <c r="U19" s="194"/>
      <c r="V19" s="194"/>
      <c r="W19" s="194"/>
      <c r="X19" s="194"/>
      <c r="Y19" s="194"/>
    </row>
    <row r="20" spans="1:25" ht="12" customHeight="1" x14ac:dyDescent="0.15">
      <c r="A20" s="2567"/>
      <c r="B20" s="2567"/>
      <c r="C20" s="109" t="s">
        <v>171</v>
      </c>
      <c r="D20" s="3415" t="s">
        <v>2951</v>
      </c>
      <c r="E20" s="3416" t="s">
        <v>1185</v>
      </c>
      <c r="F20" s="3415" t="n">
        <v>191237.179</v>
      </c>
      <c r="G20" s="3415" t="n">
        <v>257335.666</v>
      </c>
      <c r="H20" s="3416" t="s">
        <v>1185</v>
      </c>
      <c r="I20" s="3415" t="n">
        <v>-3421.259</v>
      </c>
      <c r="J20" s="3418" t="n">
        <v>-62677.228</v>
      </c>
      <c r="K20" s="3415" t="n">
        <v>1.0</v>
      </c>
      <c r="L20" s="3418" t="s">
        <v>1185</v>
      </c>
      <c r="M20" s="3418" t="n">
        <v>-62677.228</v>
      </c>
      <c r="N20" s="3415" t="n">
        <v>22.0</v>
      </c>
      <c r="O20" s="3418" t="n">
        <v>-1378.899016</v>
      </c>
      <c r="P20" s="3418" t="n">
        <v>15374.157499147637</v>
      </c>
      <c r="Q20" s="3418" t="n">
        <v>-16753.056515147637</v>
      </c>
      <c r="R20" s="3415" t="n">
        <v>1.0</v>
      </c>
      <c r="S20" s="3418" t="n">
        <v>-61427.873888874725</v>
      </c>
      <c r="T20" s="194"/>
      <c r="U20" s="194"/>
      <c r="V20" s="194"/>
      <c r="W20" s="194"/>
      <c r="X20" s="194"/>
      <c r="Y20" s="194"/>
    </row>
    <row r="21" spans="1:25" ht="12" customHeight="1" x14ac:dyDescent="0.15">
      <c r="A21" s="2567"/>
      <c r="B21" s="2567"/>
      <c r="C21" s="109" t="s">
        <v>172</v>
      </c>
      <c r="D21" s="3415" t="s">
        <v>2951</v>
      </c>
      <c r="E21" s="3416" t="s">
        <v>1185</v>
      </c>
      <c r="F21" s="3415" t="n">
        <v>199150.178</v>
      </c>
      <c r="G21" s="3415" t="n">
        <v>306381.943</v>
      </c>
      <c r="H21" s="3415" t="n">
        <v>6591.128</v>
      </c>
      <c r="I21" s="3415" t="n">
        <v>10144.937</v>
      </c>
      <c r="J21" s="3418" t="n">
        <v>-123967.83000000002</v>
      </c>
      <c r="K21" s="3415" t="n">
        <v>1.0</v>
      </c>
      <c r="L21" s="3418" t="s">
        <v>1185</v>
      </c>
      <c r="M21" s="3418" t="n">
        <v>-123967.83000000002</v>
      </c>
      <c r="N21" s="3415" t="n">
        <v>20.0</v>
      </c>
      <c r="O21" s="3418" t="n">
        <v>-2479.3566000000005</v>
      </c>
      <c r="P21" s="3418" t="n">
        <v>3673.9754317654606</v>
      </c>
      <c r="Q21" s="3418" t="n">
        <v>-6153.332031765461</v>
      </c>
      <c r="R21" s="3415" t="n">
        <v>1.0</v>
      </c>
      <c r="S21" s="3418" t="n">
        <v>-22562.21744980671</v>
      </c>
      <c r="T21" s="194"/>
      <c r="U21" s="194"/>
      <c r="V21" s="194"/>
      <c r="W21" s="194"/>
      <c r="X21" s="194"/>
      <c r="Y21" s="194" t="s">
        <v>173</v>
      </c>
    </row>
    <row r="22" spans="1:25" ht="12" customHeight="1" x14ac:dyDescent="0.15">
      <c r="A22" s="2567"/>
      <c r="B22" s="2567"/>
      <c r="C22" s="109" t="s">
        <v>174</v>
      </c>
      <c r="D22" s="3415" t="s">
        <v>2951</v>
      </c>
      <c r="E22" s="3416" t="s">
        <v>1185</v>
      </c>
      <c r="F22" s="3415" t="n">
        <v>391649.856</v>
      </c>
      <c r="G22" s="3415" t="n">
        <v>97849.792</v>
      </c>
      <c r="H22" s="3416" t="s">
        <v>1185</v>
      </c>
      <c r="I22" s="3415" t="n">
        <v>942.18</v>
      </c>
      <c r="J22" s="3418" t="n">
        <v>292857.884</v>
      </c>
      <c r="K22" s="3415" t="n">
        <v>1.0</v>
      </c>
      <c r="L22" s="3418" t="s">
        <v>1185</v>
      </c>
      <c r="M22" s="3418" t="n">
        <v>292857.884</v>
      </c>
      <c r="N22" s="3415" t="n">
        <v>26.6</v>
      </c>
      <c r="O22" s="3418" t="n">
        <v>7790.0197144</v>
      </c>
      <c r="P22" s="3415" t="n">
        <v>1458.5802083129342</v>
      </c>
      <c r="Q22" s="3418" t="n">
        <v>6331.439506087067</v>
      </c>
      <c r="R22" s="3415" t="n">
        <v>1.0</v>
      </c>
      <c r="S22" s="3418" t="n">
        <v>23215.278188985933</v>
      </c>
      <c r="T22" s="194"/>
      <c r="U22" s="194"/>
      <c r="V22" s="194"/>
      <c r="W22" s="194"/>
      <c r="X22" s="194"/>
      <c r="Y22" s="194"/>
    </row>
    <row r="23" spans="1:25" ht="12" customHeight="1" x14ac:dyDescent="0.15">
      <c r="A23" s="2567"/>
      <c r="B23" s="2567"/>
      <c r="C23" s="109" t="s">
        <v>175</v>
      </c>
      <c r="D23" s="3415" t="s">
        <v>2951</v>
      </c>
      <c r="E23" s="3416" t="s">
        <v>1185</v>
      </c>
      <c r="F23" s="3415" t="n">
        <v>818569.586</v>
      </c>
      <c r="G23" s="3415" t="n">
        <v>251128.81999999998</v>
      </c>
      <c r="H23" s="3416" t="s">
        <v>1185</v>
      </c>
      <c r="I23" s="3415" t="n">
        <v>-23185.663999999997</v>
      </c>
      <c r="J23" s="3418" t="n">
        <v>590626.43</v>
      </c>
      <c r="K23" s="3415" t="n">
        <v>1.0</v>
      </c>
      <c r="L23" s="3418" t="s">
        <v>1185</v>
      </c>
      <c r="M23" s="3418" t="n">
        <v>590626.43</v>
      </c>
      <c r="N23" s="3415" t="n">
        <v>20.0</v>
      </c>
      <c r="O23" s="3418" t="n">
        <v>11812.5286</v>
      </c>
      <c r="P23" s="3415" t="n">
        <v>191.652499376304</v>
      </c>
      <c r="Q23" s="3418" t="n">
        <v>11620.876100623696</v>
      </c>
      <c r="R23" s="3415" t="n">
        <v>1.0</v>
      </c>
      <c r="S23" s="3418" t="n">
        <v>42609.87903562026</v>
      </c>
      <c r="T23" s="194"/>
      <c r="U23" s="194"/>
      <c r="V23" s="194"/>
      <c r="W23" s="194"/>
      <c r="X23" s="194"/>
      <c r="Y23" s="194"/>
    </row>
    <row r="24" spans="1:25" ht="12" customHeight="1" x14ac:dyDescent="0.15">
      <c r="A24" s="2568"/>
      <c r="B24" s="2568"/>
      <c r="C24" s="109" t="s">
        <v>176</v>
      </c>
      <c r="D24" s="3415" t="s">
        <v>2951</v>
      </c>
      <c r="E24" s="3416" t="s">
        <v>1185</v>
      </c>
      <c r="F24" s="3415" t="n">
        <v>194996.55200000003</v>
      </c>
      <c r="G24" s="3415" t="n">
        <v>351691.60899999994</v>
      </c>
      <c r="H24" s="3416" t="s">
        <v>1185</v>
      </c>
      <c r="I24" s="3415" t="n">
        <v>9586.753</v>
      </c>
      <c r="J24" s="3418" t="n">
        <v>-166281.8099999999</v>
      </c>
      <c r="K24" s="3415" t="n">
        <v>1.0</v>
      </c>
      <c r="L24" s="3418" t="s">
        <v>1185</v>
      </c>
      <c r="M24" s="3418" t="n">
        <v>-166281.8099999999</v>
      </c>
      <c r="N24" s="3415" t="n">
        <v>20.0</v>
      </c>
      <c r="O24" s="3418" t="n">
        <v>-3325.636199999998</v>
      </c>
      <c r="P24" s="3415" t="n">
        <v>5400.157752830041</v>
      </c>
      <c r="Q24" s="3418" t="n">
        <v>-8725.79395283004</v>
      </c>
      <c r="R24" s="3415" t="n">
        <v>1.0</v>
      </c>
      <c r="S24" s="3418" t="n">
        <v>-31994.577827043508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2.0421394619999997E7</v>
      </c>
      <c r="N26" s="3416" t="s">
        <v>1185</v>
      </c>
      <c r="O26" s="3418" t="n">
        <v>408532.8196023</v>
      </c>
      <c r="P26" s="3418" t="n">
        <v>71576.84993579942</v>
      </c>
      <c r="Q26" s="3418" t="n">
        <v>336955.9696665006</v>
      </c>
      <c r="R26" s="3416" t="s">
        <v>1185</v>
      </c>
      <c r="S26" s="3418" t="n">
        <v>1235505.2221105031</v>
      </c>
      <c r="T26" s="194"/>
      <c r="U26" s="194"/>
      <c r="V26" s="194"/>
      <c r="W26" s="194"/>
      <c r="X26" s="194"/>
      <c r="Y26" s="194"/>
    </row>
    <row r="27" spans="1:25" ht="13.5" customHeight="1" x14ac:dyDescent="0.15">
      <c r="A27" s="2572" t="s">
        <v>179</v>
      </c>
      <c r="B27" s="2572" t="s">
        <v>180</v>
      </c>
      <c r="C27" s="117" t="s">
        <v>181</v>
      </c>
      <c r="D27" s="3415" t="s">
        <v>2951</v>
      </c>
      <c r="E27" s="3415" t="n">
        <v>107570.603</v>
      </c>
      <c r="F27" s="3415" t="n">
        <v>196844.738</v>
      </c>
      <c r="G27" s="3415" t="n">
        <v>21502.407</v>
      </c>
      <c r="H27" s="3416" t="s">
        <v>1185</v>
      </c>
      <c r="I27" s="3415" t="n">
        <v>-22504.262</v>
      </c>
      <c r="J27" s="3418" t="n">
        <v>305417.196</v>
      </c>
      <c r="K27" s="3415" t="n">
        <v>1.0</v>
      </c>
      <c r="L27" s="3418" t="s">
        <v>1185</v>
      </c>
      <c r="M27" s="3418" t="n">
        <v>305417.196</v>
      </c>
      <c r="N27" s="3415" t="n">
        <v>26.8</v>
      </c>
      <c r="O27" s="3418" t="n">
        <v>8185.1808528</v>
      </c>
      <c r="P27" s="3415" t="n">
        <v>721.3603011937781</v>
      </c>
      <c r="Q27" s="3418" t="n">
        <v>7463.820551606223</v>
      </c>
      <c r="R27" s="3415" t="n">
        <v>1.0</v>
      </c>
      <c r="S27" s="3418" t="n">
        <v>27367.34202255617</v>
      </c>
      <c r="T27" s="194"/>
      <c r="U27" s="194"/>
      <c r="V27" s="194"/>
      <c r="W27" s="194"/>
      <c r="X27" s="194"/>
      <c r="Y27" s="194"/>
    </row>
    <row r="28" spans="1:25" ht="12" customHeight="1" x14ac:dyDescent="0.15">
      <c r="A28" s="2567"/>
      <c r="B28" s="2567"/>
      <c r="C28" s="109" t="s">
        <v>183</v>
      </c>
      <c r="D28" s="3415" t="s">
        <v>2951</v>
      </c>
      <c r="E28" s="3415" t="n">
        <v>698406.565</v>
      </c>
      <c r="F28" s="3415" t="n">
        <v>1181889.981</v>
      </c>
      <c r="G28" s="3415" t="n">
        <v>121834.934</v>
      </c>
      <c r="H28" s="3416" t="s">
        <v>1185</v>
      </c>
      <c r="I28" s="3415" t="n">
        <v>-14593.996</v>
      </c>
      <c r="J28" s="3418" t="n">
        <v>1773055.6079999998</v>
      </c>
      <c r="K28" s="3415" t="n">
        <v>1.0</v>
      </c>
      <c r="L28" s="3418" t="s">
        <v>1185</v>
      </c>
      <c r="M28" s="3418" t="n">
        <v>1773055.6079999998</v>
      </c>
      <c r="N28" s="3415" t="n">
        <v>25.8</v>
      </c>
      <c r="O28" s="3418" t="n">
        <v>45744.8346864</v>
      </c>
      <c r="P28" s="3418" t="n">
        <v>1081.0475028308263</v>
      </c>
      <c r="Q28" s="3418" t="n">
        <v>44663.78718356917</v>
      </c>
      <c r="R28" s="3415" t="n">
        <v>1.0</v>
      </c>
      <c r="S28" s="3418" t="n">
        <v>163767.2196730871</v>
      </c>
      <c r="T28" s="194"/>
      <c r="U28" s="194"/>
      <c r="V28" s="194"/>
      <c r="W28" s="194"/>
      <c r="X28" s="194"/>
      <c r="Y28" s="194"/>
    </row>
    <row r="29" spans="1:25" ht="12" customHeight="1" x14ac:dyDescent="0.15">
      <c r="A29" s="2567"/>
      <c r="B29" s="2567"/>
      <c r="C29" s="109" t="s">
        <v>184</v>
      </c>
      <c r="D29" s="3415" t="s">
        <v>2951</v>
      </c>
      <c r="E29" s="3415" t="n">
        <v>1726270.213</v>
      </c>
      <c r="F29" s="3415" t="n">
        <v>3232924.637</v>
      </c>
      <c r="G29" s="3415" t="n">
        <v>259187.15</v>
      </c>
      <c r="H29" s="3415" t="s">
        <v>2946</v>
      </c>
      <c r="I29" s="3415" t="n">
        <v>76611.784</v>
      </c>
      <c r="J29" s="3418" t="n">
        <v>4623395.916</v>
      </c>
      <c r="K29" s="3415" t="n">
        <v>1.0</v>
      </c>
      <c r="L29" s="3418" t="s">
        <v>1185</v>
      </c>
      <c r="M29" s="3418" t="n">
        <v>4623395.916</v>
      </c>
      <c r="N29" s="3415" t="n">
        <v>25.8</v>
      </c>
      <c r="O29" s="3418" t="n">
        <v>119283.6146328</v>
      </c>
      <c r="P29" s="3415" t="n">
        <v>2528.770202895989</v>
      </c>
      <c r="Q29" s="3418" t="n">
        <v>116754.84442990401</v>
      </c>
      <c r="R29" s="3415" t="n">
        <v>1.0</v>
      </c>
      <c r="S29" s="3418" t="n">
        <v>428101.0962429818</v>
      </c>
      <c r="T29" s="194"/>
      <c r="U29" s="194"/>
      <c r="V29" s="194"/>
      <c r="W29" s="194"/>
      <c r="X29" s="194"/>
      <c r="Y29" s="194"/>
    </row>
    <row r="30" spans="1:25" ht="12" customHeight="1" x14ac:dyDescent="0.15">
      <c r="A30" s="2567"/>
      <c r="B30" s="2567"/>
      <c r="C30" s="109" t="s">
        <v>185</v>
      </c>
      <c r="D30" s="3415" t="s">
        <v>2951</v>
      </c>
      <c r="E30" s="3415" t="n">
        <v>32289.278</v>
      </c>
      <c r="F30" s="3415" t="n">
        <v>36829.672</v>
      </c>
      <c r="G30" s="3415" t="n">
        <v>136.23</v>
      </c>
      <c r="H30" s="3415" t="s">
        <v>2946</v>
      </c>
      <c r="I30" s="3415" t="n">
        <v>-6562.226</v>
      </c>
      <c r="J30" s="3418" t="n">
        <v>75544.946</v>
      </c>
      <c r="K30" s="3415" t="n">
        <v>1.0</v>
      </c>
      <c r="L30" s="3418" t="s">
        <v>1185</v>
      </c>
      <c r="M30" s="3418" t="n">
        <v>75544.946</v>
      </c>
      <c r="N30" s="3415" t="n">
        <v>26.2</v>
      </c>
      <c r="O30" s="3418" t="n">
        <v>1979.2775852</v>
      </c>
      <c r="P30" s="3415" t="n">
        <v>99.38584890402811</v>
      </c>
      <c r="Q30" s="3418" t="n">
        <v>1879.891736295972</v>
      </c>
      <c r="R30" s="3415" t="n">
        <v>1.0</v>
      </c>
      <c r="S30" s="3418" t="n">
        <v>6892.936366418569</v>
      </c>
      <c r="T30" s="194"/>
      <c r="U30" s="194"/>
      <c r="V30" s="194"/>
      <c r="W30" s="194"/>
      <c r="X30" s="194"/>
      <c r="Y30" s="194"/>
    </row>
    <row r="31" spans="1:25" ht="12" customHeight="1" x14ac:dyDescent="0.15">
      <c r="A31" s="2567"/>
      <c r="B31" s="2567"/>
      <c r="C31" s="109" t="s">
        <v>187</v>
      </c>
      <c r="D31" s="3415" t="s">
        <v>2951</v>
      </c>
      <c r="E31" s="3415" t="n">
        <v>3691358.641</v>
      </c>
      <c r="F31" s="3415" t="n">
        <v>17494.982</v>
      </c>
      <c r="G31" s="3415" t="n">
        <v>22093.288</v>
      </c>
      <c r="H31" s="3416" t="s">
        <v>1185</v>
      </c>
      <c r="I31" s="3415" t="n">
        <v>4512.788</v>
      </c>
      <c r="J31" s="3418" t="n">
        <v>3682247.547</v>
      </c>
      <c r="K31" s="3415" t="n">
        <v>1.0</v>
      </c>
      <c r="L31" s="3418" t="s">
        <v>1185</v>
      </c>
      <c r="M31" s="3418" t="n">
        <v>3682247.547</v>
      </c>
      <c r="N31" s="3415" t="n">
        <v>27.6</v>
      </c>
      <c r="O31" s="3418" t="n">
        <v>101630.0322972</v>
      </c>
      <c r="P31" s="3415" t="n">
        <v>68.72217053244832</v>
      </c>
      <c r="Q31" s="3418" t="n">
        <v>101561.31012666755</v>
      </c>
      <c r="R31" s="3415" t="n">
        <v>1.0</v>
      </c>
      <c r="S31" s="3418" t="n">
        <v>372391.470464448</v>
      </c>
      <c r="T31" s="194"/>
      <c r="U31" s="194"/>
      <c r="V31" s="194"/>
      <c r="W31" s="194"/>
      <c r="X31" s="194"/>
      <c r="Y31" s="194"/>
    </row>
    <row r="32" spans="1:25" ht="12" customHeight="1" x14ac:dyDescent="0.15">
      <c r="A32" s="2567"/>
      <c r="B32" s="2568"/>
      <c r="C32" s="109" t="s">
        <v>188</v>
      </c>
      <c r="D32" s="3415" t="s">
        <v>2951</v>
      </c>
      <c r="E32" s="3415" t="n">
        <v>168304.757</v>
      </c>
      <c r="F32" s="3415" t="s">
        <v>2946</v>
      </c>
      <c r="G32" s="3415" t="s">
        <v>2946</v>
      </c>
      <c r="H32" s="3416" t="s">
        <v>1185</v>
      </c>
      <c r="I32" s="3415" t="n">
        <v>-2633.409</v>
      </c>
      <c r="J32" s="3418" t="n">
        <v>170938.166</v>
      </c>
      <c r="K32" s="3415" t="n">
        <v>1.0</v>
      </c>
      <c r="L32" s="3418" t="s">
        <v>1185</v>
      </c>
      <c r="M32" s="3418" t="n">
        <v>170938.166</v>
      </c>
      <c r="N32" s="3415" t="n">
        <v>29.1</v>
      </c>
      <c r="O32" s="3418" t="n">
        <v>4974.300630600001</v>
      </c>
      <c r="P32" s="3415" t="n">
        <v>154.33655731853952</v>
      </c>
      <c r="Q32" s="3418" t="n">
        <v>4819.9640732814605</v>
      </c>
      <c r="R32" s="3415" t="n">
        <v>1.0</v>
      </c>
      <c r="S32" s="3418" t="n">
        <v>17673.20160203204</v>
      </c>
      <c r="T32" s="194"/>
      <c r="U32" s="194"/>
      <c r="V32" s="194"/>
      <c r="W32" s="194"/>
      <c r="X32" s="194"/>
      <c r="Y32" s="194"/>
    </row>
    <row r="33" spans="1:25" ht="13.5" customHeight="1" x14ac:dyDescent="0.15">
      <c r="A33" s="2567"/>
      <c r="B33" s="2572" t="s">
        <v>189</v>
      </c>
      <c r="C33" s="917" t="s">
        <v>190</v>
      </c>
      <c r="D33" s="3415" t="s">
        <v>2951</v>
      </c>
      <c r="E33" s="3416" t="s">
        <v>1185</v>
      </c>
      <c r="F33" s="3415" t="n">
        <v>29619.028000000002</v>
      </c>
      <c r="G33" s="3415" t="n">
        <v>32943.025</v>
      </c>
      <c r="H33" s="3416" t="s">
        <v>1185</v>
      </c>
      <c r="I33" s="3415" t="n">
        <v>-2091.927</v>
      </c>
      <c r="J33" s="3418" t="n">
        <v>-1232.0699999999988</v>
      </c>
      <c r="K33" s="3415" t="n">
        <v>1.0</v>
      </c>
      <c r="L33" s="3418" t="s">
        <v>1185</v>
      </c>
      <c r="M33" s="3418" t="n">
        <v>-1232.0699999999988</v>
      </c>
      <c r="N33" s="3415" t="n">
        <v>26.6</v>
      </c>
      <c r="O33" s="3418" t="n">
        <v>-32.77306199999997</v>
      </c>
      <c r="P33" s="3415" t="s">
        <v>2942</v>
      </c>
      <c r="Q33" s="3418" t="n">
        <v>-32.77306199999997</v>
      </c>
      <c r="R33" s="3415" t="n">
        <v>1.0</v>
      </c>
      <c r="S33" s="3418" t="n">
        <v>-120.167894</v>
      </c>
      <c r="T33" s="194"/>
      <c r="U33" s="194"/>
      <c r="V33" s="194"/>
      <c r="W33" s="194"/>
      <c r="X33" s="194"/>
      <c r="Y33" s="194"/>
    </row>
    <row r="34" spans="1:25" ht="12" customHeight="1" x14ac:dyDescent="0.15">
      <c r="A34" s="2567"/>
      <c r="B34" s="2567"/>
      <c r="C34" s="109" t="s">
        <v>191</v>
      </c>
      <c r="D34" s="3415" t="s">
        <v>2951</v>
      </c>
      <c r="E34" s="3416" t="s">
        <v>1185</v>
      </c>
      <c r="F34" s="3415" t="n">
        <v>255936.611</v>
      </c>
      <c r="G34" s="3415" t="n">
        <v>248316.405</v>
      </c>
      <c r="H34" s="3416" t="s">
        <v>1185</v>
      </c>
      <c r="I34" s="3415" t="n">
        <v>1109.08</v>
      </c>
      <c r="J34" s="3418" t="n">
        <v>6511.126</v>
      </c>
      <c r="K34" s="3415" t="n">
        <v>1.0</v>
      </c>
      <c r="L34" s="3418" t="s">
        <v>1185</v>
      </c>
      <c r="M34" s="3418" t="n">
        <v>6511.126</v>
      </c>
      <c r="N34" s="3415" t="n">
        <v>29.2</v>
      </c>
      <c r="O34" s="3418" t="n">
        <v>190.1248792</v>
      </c>
      <c r="P34" s="3415" t="n">
        <v>13346.648762426488</v>
      </c>
      <c r="Q34" s="3418" t="n">
        <v>-13156.523883226488</v>
      </c>
      <c r="R34" s="3415" t="n">
        <v>1.0</v>
      </c>
      <c r="S34" s="3418" t="n">
        <v>-48240.5875718305</v>
      </c>
      <c r="T34" s="194"/>
      <c r="U34" s="194"/>
      <c r="V34" s="194"/>
      <c r="W34" s="194"/>
      <c r="X34" s="194"/>
      <c r="Y34" s="194"/>
    </row>
    <row r="35" spans="1:25" ht="12" customHeight="1" x14ac:dyDescent="0.15">
      <c r="A35" s="2568"/>
      <c r="B35" s="2568"/>
      <c r="C35" s="109" t="s">
        <v>192</v>
      </c>
      <c r="D35" s="3415" t="s">
        <v>2951</v>
      </c>
      <c r="E35" s="3416" t="s">
        <v>1185</v>
      </c>
      <c r="F35" s="3415" t="n">
        <v>14668.654</v>
      </c>
      <c r="G35" s="3415" t="n">
        <v>20872.056</v>
      </c>
      <c r="H35" s="3416" t="s">
        <v>1185</v>
      </c>
      <c r="I35" s="3415" t="n">
        <v>350.494</v>
      </c>
      <c r="J35" s="3418" t="n">
        <v>-6553.896</v>
      </c>
      <c r="K35" s="3415" t="n">
        <v>1.0</v>
      </c>
      <c r="L35" s="3418" t="s">
        <v>1185</v>
      </c>
      <c r="M35" s="3418" t="n">
        <v>-6553.896</v>
      </c>
      <c r="N35" s="3415" t="n">
        <v>22.0</v>
      </c>
      <c r="O35" s="3418" t="n">
        <v>-144.185712</v>
      </c>
      <c r="P35" s="3415" t="n">
        <v>2030.1467524086365</v>
      </c>
      <c r="Q35" s="3418" t="n">
        <v>-2174.3324644086365</v>
      </c>
      <c r="R35" s="3415" t="n">
        <v>1.0</v>
      </c>
      <c r="S35" s="3418" t="n">
        <v>-7972.552369498341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2953</v>
      </c>
      <c r="D37" s="3415" t="s">
        <v>2951</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1.0629324538999999E7</v>
      </c>
      <c r="N38" s="3416" t="s">
        <v>1185</v>
      </c>
      <c r="O38" s="3418" t="n">
        <v>281810.4067902</v>
      </c>
      <c r="P38" s="3418" t="n">
        <v>20030.418098510734</v>
      </c>
      <c r="Q38" s="3418" t="n">
        <v>261779.98869168927</v>
      </c>
      <c r="R38" s="3416" t="s">
        <v>1185</v>
      </c>
      <c r="S38" s="3418" t="n">
        <v>959859.9585361949</v>
      </c>
      <c r="T38" s="194"/>
      <c r="U38" s="194"/>
      <c r="V38" s="194"/>
      <c r="W38" s="194"/>
      <c r="X38" s="194"/>
      <c r="Y38" s="194"/>
    </row>
    <row r="39" spans="1:25" ht="12" customHeight="1" x14ac:dyDescent="0.15">
      <c r="A39" s="916" t="s">
        <v>195</v>
      </c>
      <c r="B39" s="918"/>
      <c r="C39" s="916" t="s">
        <v>196</v>
      </c>
      <c r="D39" s="3415" t="s">
        <v>2951</v>
      </c>
      <c r="E39" s="3415" t="n">
        <v>4307102.658</v>
      </c>
      <c r="F39" s="3415" t="n">
        <v>1.2941491202E7</v>
      </c>
      <c r="G39" s="3415" t="n">
        <v>2940058.675</v>
      </c>
      <c r="H39" s="3416" t="s">
        <v>1185</v>
      </c>
      <c r="I39" s="3415" t="n">
        <v>344834.693</v>
      </c>
      <c r="J39" s="3418" t="n">
        <v>1.3963700492E7</v>
      </c>
      <c r="K39" s="3415" t="n">
        <v>1.0</v>
      </c>
      <c r="L39" s="3418" t="s">
        <v>1185</v>
      </c>
      <c r="M39" s="3418" t="n">
        <v>1.3963700492E7</v>
      </c>
      <c r="N39" s="3415" t="n">
        <v>15.3</v>
      </c>
      <c r="O39" s="3418" t="n">
        <v>213644.6175276</v>
      </c>
      <c r="P39" s="3418" t="n">
        <v>10129.337929287163</v>
      </c>
      <c r="Q39" s="3418" t="n">
        <v>203515.27959831283</v>
      </c>
      <c r="R39" s="3415" t="n">
        <v>1.0</v>
      </c>
      <c r="S39" s="3418" t="n">
        <v>746222.691860481</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1.3963700492E7</v>
      </c>
      <c r="N41" s="3416" t="s">
        <v>1185</v>
      </c>
      <c r="O41" s="3418" t="n">
        <v>213644.6175276</v>
      </c>
      <c r="P41" s="3418" t="n">
        <v>10129.337929287163</v>
      </c>
      <c r="Q41" s="3418" t="n">
        <v>203515.27959831283</v>
      </c>
      <c r="R41" s="3416" t="s">
        <v>1185</v>
      </c>
      <c r="S41" s="3418" t="n">
        <v>746222.691860481</v>
      </c>
      <c r="T41" s="194"/>
      <c r="U41" s="194"/>
      <c r="V41" s="194"/>
      <c r="W41" s="194"/>
      <c r="X41" s="194"/>
      <c r="Y41" s="194"/>
    </row>
    <row r="42" spans="1:25" x14ac:dyDescent="0.15">
      <c r="A42" s="2573" t="s">
        <v>199</v>
      </c>
      <c r="B42" s="2574"/>
      <c r="C42" s="2575"/>
      <c r="D42" s="3415" t="s">
        <v>2951</v>
      </c>
      <c r="E42" s="3415" t="n">
        <v>468563.539</v>
      </c>
      <c r="F42" s="3415" t="n">
        <v>7577.0</v>
      </c>
      <c r="G42" s="3415" t="n">
        <v>1069.0</v>
      </c>
      <c r="H42" s="3415" t="s">
        <v>2946</v>
      </c>
      <c r="I42" s="3415" t="n">
        <v>68.0</v>
      </c>
      <c r="J42" s="3418" t="n">
        <v>475003.539</v>
      </c>
      <c r="K42" s="3415" t="n">
        <v>1.0</v>
      </c>
      <c r="L42" s="3418" t="s">
        <v>1185</v>
      </c>
      <c r="M42" s="3418" t="n">
        <v>475003.539</v>
      </c>
      <c r="N42" s="3415" t="n">
        <v>25.0</v>
      </c>
      <c r="O42" s="3418" t="n">
        <v>11875.088475</v>
      </c>
      <c r="P42" s="3418" t="n">
        <v>63.63627272727272</v>
      </c>
      <c r="Q42" s="3418" t="n">
        <v>11811.452202272727</v>
      </c>
      <c r="R42" s="3415" t="n">
        <v>1.0</v>
      </c>
      <c r="S42" s="3418" t="n">
        <v>43308.658075000036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116110.735</v>
      </c>
      <c r="F44" s="3415" t="n">
        <v>6966.29</v>
      </c>
      <c r="G44" s="3415" t="n">
        <v>2160.2619999999997</v>
      </c>
      <c r="H44" s="3415" t="s">
        <v>2946</v>
      </c>
      <c r="I44" s="3415" t="n">
        <v>-11174.698</v>
      </c>
      <c r="J44" s="3418" t="n">
        <v>132091.461</v>
      </c>
      <c r="K44" s="3415" t="n">
        <v>1.0</v>
      </c>
      <c r="L44" s="3418" t="s">
        <v>1185</v>
      </c>
      <c r="M44" s="3418" t="n">
        <v>132091.461</v>
      </c>
      <c r="N44" s="3415" t="n">
        <v>28.9</v>
      </c>
      <c r="O44" s="3418" t="n">
        <v>3817.4432229</v>
      </c>
      <c r="P44" s="3418" t="s">
        <v>2942</v>
      </c>
      <c r="Q44" s="3418" t="n">
        <v>3817.4432229</v>
      </c>
      <c r="R44" s="3415" t="n">
        <v>1.0</v>
      </c>
      <c r="S44" s="3418" t="n">
        <v>13997.291817300013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4.5621514651E7</v>
      </c>
      <c r="N45" s="3416" t="s">
        <v>1185</v>
      </c>
      <c r="O45" s="3418" t="n">
        <v>919680.3756179999</v>
      </c>
      <c r="P45" s="3418" t="n">
        <v>101800.24223632459</v>
      </c>
      <c r="Q45" s="3418" t="n">
        <v>817880.1333816753</v>
      </c>
      <c r="R45" s="3416" t="s">
        <v>1185</v>
      </c>
      <c r="S45" s="3418" t="n">
        <v>2998893.8223994793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4769255.544</v>
      </c>
      <c r="N46" s="3416" t="s">
        <v>1185</v>
      </c>
      <c r="O46" s="3418" t="n">
        <v>132516.9004372</v>
      </c>
      <c r="P46" s="3418" t="n">
        <v>41.5557513</v>
      </c>
      <c r="Q46" s="3418" t="n">
        <v>132475.3446859</v>
      </c>
      <c r="R46" s="3416" t="s">
        <v>1185</v>
      </c>
      <c r="S46" s="3418" t="n">
        <v>485742.93051496707</v>
      </c>
      <c r="T46" s="194"/>
      <c r="U46" s="194"/>
      <c r="V46" s="194"/>
      <c r="W46" s="194"/>
      <c r="X46" s="194"/>
      <c r="Y46" s="194"/>
    </row>
    <row r="47" spans="1:25" ht="12" customHeight="1" x14ac:dyDescent="0.15">
      <c r="A47" s="928"/>
      <c r="B47" s="118"/>
      <c r="C47" s="916" t="s">
        <v>203</v>
      </c>
      <c r="D47" s="3415" t="s">
        <v>2951</v>
      </c>
      <c r="E47" s="3415" t="n">
        <v>3425733.033</v>
      </c>
      <c r="F47" s="3415" t="n">
        <v>235206.972</v>
      </c>
      <c r="G47" s="3415" t="n">
        <v>123979.34400000001</v>
      </c>
      <c r="H47" s="3416" t="s">
        <v>1185</v>
      </c>
      <c r="I47" s="3415" t="n">
        <v>7781.071</v>
      </c>
      <c r="J47" s="3418" t="n">
        <v>3529179.59</v>
      </c>
      <c r="K47" s="3415" t="n">
        <v>1.0</v>
      </c>
      <c r="L47" s="3418" t="s">
        <v>1185</v>
      </c>
      <c r="M47" s="3418" t="n">
        <v>3529179.59</v>
      </c>
      <c r="N47" s="3415" t="n">
        <v>30.5</v>
      </c>
      <c r="O47" s="3418" t="n">
        <v>107639.977495</v>
      </c>
      <c r="P47" s="3415" t="n">
        <v>41.5557513</v>
      </c>
      <c r="Q47" s="3418" t="n">
        <v>107598.42174369999</v>
      </c>
      <c r="R47" s="3415" t="n">
        <v>1.0</v>
      </c>
      <c r="S47" s="3418" t="n">
        <v>394527.546393567</v>
      </c>
      <c r="T47" s="194"/>
      <c r="U47" s="194"/>
      <c r="V47" s="194"/>
      <c r="W47" s="194"/>
      <c r="X47" s="194"/>
      <c r="Y47" s="194"/>
    </row>
    <row r="48" spans="1:25" ht="12" customHeight="1" x14ac:dyDescent="0.15">
      <c r="A48" s="928"/>
      <c r="B48" s="118"/>
      <c r="C48" s="916" t="s">
        <v>204</v>
      </c>
      <c r="D48" s="3415" t="s">
        <v>2951</v>
      </c>
      <c r="E48" s="3415" t="n">
        <v>431881.07600000006</v>
      </c>
      <c r="F48" s="3415" t="n">
        <v>265754.131</v>
      </c>
      <c r="G48" s="3415" t="n">
        <v>134544.809</v>
      </c>
      <c r="H48" s="3416" t="s">
        <v>1185</v>
      </c>
      <c r="I48" s="3415" t="n">
        <v>3642.879</v>
      </c>
      <c r="J48" s="3418" t="n">
        <v>559447.5190000001</v>
      </c>
      <c r="K48" s="3415" t="n">
        <v>1.0</v>
      </c>
      <c r="L48" s="3418" t="s">
        <v>1185</v>
      </c>
      <c r="M48" s="3418" t="n">
        <v>559447.5190000001</v>
      </c>
      <c r="N48" s="3415" t="n">
        <v>19.3</v>
      </c>
      <c r="O48" s="3418" t="n">
        <v>10797.3371167</v>
      </c>
      <c r="P48" s="3415" t="s">
        <v>2943</v>
      </c>
      <c r="Q48" s="3418" t="n">
        <v>10797.3371167</v>
      </c>
      <c r="R48" s="3415" t="n">
        <v>1.0</v>
      </c>
      <c r="S48" s="3418" t="n">
        <v>39590.2360945667</v>
      </c>
      <c r="T48" s="194"/>
      <c r="U48" s="194"/>
      <c r="V48" s="194"/>
      <c r="W48" s="194"/>
      <c r="X48" s="194"/>
      <c r="Y48" s="194"/>
    </row>
    <row r="49" spans="1:25" ht="12" customHeight="1" x14ac:dyDescent="0.15">
      <c r="A49" s="928"/>
      <c r="B49" s="118"/>
      <c r="C49" s="916" t="s">
        <v>205</v>
      </c>
      <c r="D49" s="3415" t="s">
        <v>2951</v>
      </c>
      <c r="E49" s="3415" t="n">
        <v>362947.475</v>
      </c>
      <c r="F49" s="3415" t="n">
        <v>82.4</v>
      </c>
      <c r="G49" s="3415" t="s">
        <v>2946</v>
      </c>
      <c r="H49" s="3416" t="s">
        <v>1185</v>
      </c>
      <c r="I49" s="3415" t="s">
        <v>2946</v>
      </c>
      <c r="J49" s="3418" t="n">
        <v>363029.875</v>
      </c>
      <c r="K49" s="3415" t="n">
        <v>1.0</v>
      </c>
      <c r="L49" s="3418" t="s">
        <v>1185</v>
      </c>
      <c r="M49" s="3418" t="n">
        <v>363029.875</v>
      </c>
      <c r="N49" s="3415" t="n">
        <v>14.9</v>
      </c>
      <c r="O49" s="3418" t="n">
        <v>5409.1451375</v>
      </c>
      <c r="P49" s="3415" t="s">
        <v>2943</v>
      </c>
      <c r="Q49" s="3418" t="n">
        <v>5409.1451375</v>
      </c>
      <c r="R49" s="3415" t="n">
        <v>1.0</v>
      </c>
      <c r="S49" s="3418" t="n">
        <v>19833.53217083335</v>
      </c>
      <c r="T49" s="194"/>
      <c r="U49" s="194"/>
      <c r="V49" s="194"/>
      <c r="W49" s="194"/>
      <c r="X49" s="194"/>
      <c r="Y49" s="194"/>
    </row>
    <row r="50" spans="1:25" ht="13.5" customHeight="1" x14ac:dyDescent="0.15">
      <c r="A50" s="911"/>
      <c r="B50" s="929"/>
      <c r="C50" s="919" t="s">
        <v>206</v>
      </c>
      <c r="D50" s="3415" t="s">
        <v>2951</v>
      </c>
      <c r="E50" s="3415" t="n">
        <v>314514.56</v>
      </c>
      <c r="F50" s="3415" t="n">
        <v>4347.0</v>
      </c>
      <c r="G50" s="3415" t="n">
        <v>1255.0</v>
      </c>
      <c r="H50" s="3416" t="s">
        <v>1185</v>
      </c>
      <c r="I50" s="3415" t="n">
        <v>8.0</v>
      </c>
      <c r="J50" s="3418" t="n">
        <v>317598.56</v>
      </c>
      <c r="K50" s="3415" t="n">
        <v>1.0</v>
      </c>
      <c r="L50" s="3418" t="s">
        <v>1185</v>
      </c>
      <c r="M50" s="3418" t="n">
        <v>317598.56</v>
      </c>
      <c r="N50" s="3415" t="n">
        <v>27.3</v>
      </c>
      <c r="O50" s="3418" t="n">
        <v>8670.440688</v>
      </c>
      <c r="P50" s="3415" t="s">
        <v>2943</v>
      </c>
      <c r="Q50" s="3418" t="n">
        <v>8670.440688</v>
      </c>
      <c r="R50" s="3415" t="n">
        <v>1.0</v>
      </c>
      <c r="S50" s="3418" t="n">
        <v>31791.61585600003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20421.39462</v>
      </c>
      <c r="C9" s="3415" t="n">
        <v>16635.85</v>
      </c>
      <c r="D9" s="3418" t="n">
        <v>1235505.2221105031</v>
      </c>
      <c r="E9" s="3418" t="n">
        <v>17006.065372707853</v>
      </c>
      <c r="F9" s="3418" t="n">
        <v>1245454.6181818086</v>
      </c>
      <c r="G9" s="3418" t="n">
        <v>-2.176960776018</v>
      </c>
      <c r="H9" s="3418" t="n">
        <v>-0.798856572215</v>
      </c>
      <c r="I9" s="26"/>
      <c r="J9" s="26"/>
      <c r="K9" s="26"/>
    </row>
    <row r="10" spans="1:11" ht="13.5" customHeight="1" x14ac:dyDescent="0.15">
      <c r="A10" s="935" t="s">
        <v>219</v>
      </c>
      <c r="B10" s="3418" t="n">
        <v>10629.324539</v>
      </c>
      <c r="C10" s="3415" t="n">
        <v>9844.6</v>
      </c>
      <c r="D10" s="3418" t="n">
        <v>959859.9585361949</v>
      </c>
      <c r="E10" s="3418" t="n">
        <v>9781.876401822088</v>
      </c>
      <c r="F10" s="3418" t="n">
        <v>995012.8621133664</v>
      </c>
      <c r="G10" s="3418" t="n">
        <v>0.641222558958</v>
      </c>
      <c r="H10" s="3418" t="n">
        <v>-3.532909464357</v>
      </c>
      <c r="I10" s="26"/>
      <c r="J10" s="26"/>
      <c r="K10" s="26"/>
    </row>
    <row r="11" spans="1:11" ht="12" customHeight="1" x14ac:dyDescent="0.15">
      <c r="A11" s="935" t="s">
        <v>89</v>
      </c>
      <c r="B11" s="3418" t="n">
        <v>13963.700492</v>
      </c>
      <c r="C11" s="3415" t="n">
        <v>13300.81</v>
      </c>
      <c r="D11" s="3418" t="n">
        <v>746222.691860481</v>
      </c>
      <c r="E11" s="3418" t="n">
        <v>13395.395198658334</v>
      </c>
      <c r="F11" s="3418" t="n">
        <v>754441.3288389372</v>
      </c>
      <c r="G11" s="3418" t="n">
        <v>-0.706102337823</v>
      </c>
      <c r="H11" s="3418" t="n">
        <v>-1.089367279375</v>
      </c>
      <c r="I11" s="26"/>
      <c r="J11" s="26"/>
      <c r="K11" s="26"/>
    </row>
    <row r="12" spans="1:11" ht="12" customHeight="1" x14ac:dyDescent="0.15">
      <c r="A12" s="935" t="s">
        <v>91</v>
      </c>
      <c r="B12" s="3418" t="n">
        <v>475.003539</v>
      </c>
      <c r="C12" s="3415" t="n">
        <v>474.12</v>
      </c>
      <c r="D12" s="3418" t="n">
        <v>43308.658075000036</v>
      </c>
      <c r="E12" s="3418" t="n">
        <v>634.9478772545413</v>
      </c>
      <c r="F12" s="3418" t="n">
        <v>53371.687031465925</v>
      </c>
      <c r="G12" s="3418" t="n">
        <v>-25.329303871358</v>
      </c>
      <c r="H12" s="3418" t="n">
        <v>-18.854620335559</v>
      </c>
      <c r="I12" s="26"/>
      <c r="J12" s="26"/>
      <c r="K12" s="26"/>
    </row>
    <row r="13" spans="1:11" ht="13.5" customHeight="1" x14ac:dyDescent="0.15">
      <c r="A13" s="935" t="s">
        <v>93</v>
      </c>
      <c r="B13" s="3418" t="n">
        <v>132.091461</v>
      </c>
      <c r="C13" s="3415" t="n">
        <v>132.09</v>
      </c>
      <c r="D13" s="3418" t="n">
        <v>13997.291817300013</v>
      </c>
      <c r="E13" s="3418" t="n">
        <v>131.8377007443832</v>
      </c>
      <c r="F13" s="3418" t="n">
        <v>14067.603482397417</v>
      </c>
      <c r="G13" s="3418" t="n">
        <v>0.191371098094</v>
      </c>
      <c r="H13" s="3418" t="n">
        <v>-0.499812673746</v>
      </c>
      <c r="I13" s="26"/>
      <c r="J13" s="26"/>
      <c r="K13" s="26"/>
    </row>
    <row r="14" spans="1:11" ht="14.25" customHeight="1" x14ac:dyDescent="0.15">
      <c r="A14" s="938" t="s">
        <v>1992</v>
      </c>
      <c r="B14" s="3418" t="n">
        <v>45621.514651</v>
      </c>
      <c r="C14" s="3418" t="n">
        <v>40387.47</v>
      </c>
      <c r="D14" s="3418" t="n">
        <v>2998893.8223994793</v>
      </c>
      <c r="E14" s="3418" t="n">
        <v>40950.1225511872</v>
      </c>
      <c r="F14" s="3418" t="n">
        <v>3062348.0996479755</v>
      </c>
      <c r="G14" s="3418" t="n">
        <v>-1.37399479204</v>
      </c>
      <c r="H14" s="3418" t="n">
        <v>-2.072079175316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18231B1-CDDE-43C4-876F-2FA214EA720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