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27.34055441118881
BEL: 29.2185
BGR: 0.46537046942504
CYP: 0.024
CZE: 5.64461512038481
DNM: 16.804980243
EST: 1.325268459467
FIN: 7.00698
FRK: 103.18344042723
DEU: 231.159
GRC: NO
HRV: 0.3406
HUN: 3.734
IRL: 1.83584236606295
ITA: 45.49838247534235
LVA: 0.87702132679589
LTU: 0.26482452
LUX: 1.45978098308403
MLT: NO,NE
NLD: 40.00
POL: 17.562
PRT: 9.40290516615584
ROU: 3.4468158146994
SVK: 1.65047775035342
SVN: 0.979
ESP: 14.451803
SWE: 22.3752918328531
</t>
      </text>
    </comment>
    <comment ref="D12" authorId="0">
      <text>
        <t xml:space="preserve">AUT: 1,819.4359827347154
BEL: 3,445.30816666666991
BGR: 39.72991080439194
CYP: 2.20
CZE: 507.71582205275208
DNM: 1,495.25663943223708
EST: 105.35642636694027
FIN: 592.1381100000004
FRK: 9,357.62041412882715
DEU: 18,943.48005000001722
GRC: NO VALUE
HRV: 48.70580000000004
HUN: 425.92797519682544
IRL: 144.53453094183732
ITA: 5,338.47687710684106
LVA: 79.76604402624403
LTU: 22.51008420000001
LUX: 131.51520365924205
MLT: NO,NE
NLD: 3,286.41839506936565
POL: 2,290.1604000000019
PRT: 752.98464570576037
ROU: 286.36801052256042
SVK: 146.93534515382909
SVN: 71.88666466666673
ESP: 1,643.27042322590718
SWE: 2,109.99001983804787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257.08983750000004
IRL: NO
ITA: NO
LVA: NO
LTU: NO
LUX: NO
MLT: NO
NLD: NO
POL: NA
PRT: NO
ROU: NO
SVK: NO
SVN: NO
ESP: NO
SWE: NO
</t>
      </text>
    </comment>
    <comment ref="F9" authorId="0">
      <text>
        <t xml:space="preserve">AUT: NO
BEL: NO
BGR: NO
CYP: NO
CZE: NA
DNM: NO
EST: NA
FIN: NO
FRK: NO
DEU: NA
GRC: NO
HRV: NO
HUN: 5.14179675
IRL: NO
ITA: NO
LVA: NO
LTU: NO
LUX: NO
MLT: NO
NLD: NO
POL: NA
PRT: NO
ROU: NO
SVK: NO
SVN: NO
ESP: NO
SWE: NO
</t>
      </text>
    </comment>
    <comment ref="I9" authorId="0">
      <text>
        <t xml:space="preserve">AUT: NO
BEL: NO
BGR: NO
CYP: NO
CZE: NA
DNM: NO
EST: NO
FIN: NO
FRK: NO
DEU: NA
GRC: NO VALUE
HRV: NO
HUN: 18.85325475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110,500.00
POL: NO
PRT: NO
ROU: NO
SVK: NO
SVN: NO
ESP: NO
SWE: NO
</t>
      </text>
    </comment>
    <comment ref="F11" authorId="0">
      <text>
        <t xml:space="preserve">AUT: NO
BEL: NO
BGR: NO
CYP: NO
CZE: NA
DNM: NO
EST: NA
FIN: NO
FRK: NO
DEU: IE
GRC: NO
HRV: NO,IE
HUN: NO
IRL: NO
ITA: NO
LVA: NO
LTU: NO
LUX: NO
MLT: NO
NLD: 1,934.75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20.054772
ROU: NO
SVK: NO
SVN: NO
ESP: NO
SWE: NO
</t>
      </text>
    </comment>
    <comment ref="F12" authorId="0">
      <text>
        <t xml:space="preserve">AUT: NO
BEL: NO
BGR: NO
CYP: NO
CZE: NA
DNM: NO
EST: NA
FIN: NO
FRK: NO
DEU: NA
GRC: NO
HRV: NO
HUN: NO
IRL: NO
ITA: IE
LVA: NO
LTU: NO
LUX: NO
MLT: NO
NLD: NO
POL: NO
PRT: 0.3790351908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52.460604
ROU: NO
SVK: NO
SVN: NO
ESP: NO
SWE: NO
</t>
      </text>
    </comment>
    <comment ref="F13" authorId="0">
      <text>
        <t xml:space="preserve">AUT: NO
BEL: NO
BGR: NO
CYP: NO
CZE: NA
DNM: NO
EST: NA
FIN: NO
FRK: NO
DEU: NA
GRC: NO
HRV: NO
HUN: NO
IRL: NO
ITA: NO
LVA: NO
LTU: NO
LUX: NO
MLT: NO
NLD: NO
POL: NO
PRT: 1.022981778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31.317
MLT: NO
NLD: 3,400.00
POL: IE
PRT: NO
ROU: NO
SVK: NO
SVN: NO
ESP: NO
SWE: NO
</t>
      </text>
    </comment>
    <comment ref="F14" authorId="0">
      <text>
        <t xml:space="preserve">AUT: NO
BEL: NO
BGR: NO
CYP: NO
CZE: NA
DNM: NO
EST: NA
FIN: NO
FRK: NO
DEU: IE
GRC: NO
HRV: NO
HUN: NO
IRL: NO
ITA: NO
LVA: NO
LTU: NO
LUX: 0.688974
MLT: NO
NLD: 66.67
POL: IE
PRT: NO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42.60
DNM: NO
EST: NO
FIN: NO
FRK: 61,643.647
DEU: 36,615.00
GRC: NO
HRV: NO
HUN: 731.00
IRL: NO
ITA: 41,786.700000000004
LVA: NO
LTU: NO
LUX: NO
MLT: NO
NLD: NO
POL: NO
PRT: 62.885736
ROU: NO
SVK: NO
SVN: 1.491
ESP: NO
SWE: NO
</t>
      </text>
    </comment>
    <comment ref="F16" authorId="0">
      <text>
        <t xml:space="preserve">AUT: NO
BEL: NO
BGR: NO
CYP: NO
CZE: 0.86090727272727
DNM: NO
EST: NA
FIN: NO
FRK: 1,252.8715962
DEU: 739.22
GRC: NO
HRV: NO
HUN: 14.66675
IRL: NO
ITA: 258.13715001541999
LVA: NO
LTU: NO
LUX: NO
MLT: NO
NLD: NO
POL: NO
PRT: 1.2702918672
ROU: NO
SVK: NO
SVN: 0.03010329
ESP: NO
SWE: NO
</t>
      </text>
    </comment>
    <comment ref="I16" authorId="0">
      <text>
        <t xml:space="preserve">AUT: NO
BEL: NO
BGR: NO
CYP: NO
CZE: 3.16
DNM: NO
EST: NO
FIN: NO
FRK: NO
DEU: NA
GRC: NO VALUE
HRV: NO
HUN: IE
IRL: NO
ITA: IE
LVA: NO
LTU: NO
LUX: NO
MLT: NO
NLD: NO
POL: NO
PRT: NO
ROU: NO
SVK: NO
SVN: NO
ESP: NA
SWE: NO
</t>
      </text>
    </comment>
    <comment ref="D17" authorId="0">
      <text>
        <t xml:space="preserve">AUT: 4,522.5887653005275
BEL: 360.00
BGR: NO
CYP: NO
CZE: NO
DNM: NO
EST: NO
FIN: 6,506.03
FRK: NO
DEU: 160,258.00
GRC: NO
HRV: NO
HUN: NO
IRL: NO
ITA: IE
LVA: NO
LTU: NO
LUX: NO
MLT: NO
NLD: NO
POL: NA
PRT: 4,182.67905388222
ROU: NO
SVK: NO
SVN: NO
ESP: NO
SWE: NO
</t>
      </text>
    </comment>
    <comment ref="F17" authorId="0">
      <text>
        <t xml:space="preserve">AUT: 98.8328921929091
BEL: 7.596
BGR: NO
CYP: NO
CZE: NA
DNM: NO
EST: NA
FIN: 140.35000000000002
FRK: NO
DEU: 3,499.10
GRC: NO
HRV: NO
HUN: NO
IRL: NO
ITA: IE
LVA: NO
LTU: NO
LUX: NO
MLT: NO
NLD: NO
POL: NA
PRT: 88.2545280369149
ROU: NO
SVK: NO
SVN: NO
ESP: NO
SWE: NO
</t>
      </text>
    </comment>
    <comment ref="I17" authorId="0">
      <text>
        <t xml:space="preserve">AUT: 362.38727137400002
BEL: 0.27852000002532
BGR: NO
CYP: NO
CZE: NA
DNM: NO
EST: NO
FIN: 514.61666666666679
FRK: NO
DEU: NA
GRC: NO VALUE
HRV: NO
HUN: NO
IRL: NO
ITA: IE
LVA: NO
LTU: NO
LUX: NO
MLT: NO
NLD: NO
POL: NA
PRT: NO
ROU: NO
SVK: NO
SVN: NO
ESP: NA
SWE: NO
</t>
      </text>
    </comment>
    <comment ref="D18" authorId="0">
      <text>
        <t xml:space="preserve">AUT: NO
BEL: 52,532.00
BGR: NO
CYP: NO
CZE: 4,272.9300680952374
DNM: NO
EST: NO
FIN: 11,784.50
FRK: 67,068.00
DEU: 65,409.00
GRC: NO
HRV: NO
HUN: 7,567.00
IRL: NO
ITA: IE
LVA: NO
LTU: NO
LUX: NO
MLT: NO
NLD: 33,900.00
POL: 3,864.00
PRT: 612.11016
ROU: NO
SVK: NO
SVN: 57.102
ESP: 10,943.260274
SWE: 21,963.46
</t>
      </text>
    </comment>
    <comment ref="F18" authorId="0">
      <text>
        <t xml:space="preserve">AUT: NO
BEL: 903.55039999999985
BGR: NO
CYP: NO
CZE: 76.8013937742823
DNM: NO
EST: NA
FIN: 202.70
FRK: 1,153.5696
DEU: 1,166.65
GRC: NO
HRV: NO
HUN: 130.1524
IRL: NO
ITA: IE
LVA: NO
LTU: NO
LUX: NO
MLT: NO
NLD: 616.67
POL: 65.8391289640592
PRT: 10.528294752
ROU: NO
SVK: NO
SVN: 0.9821544
ESP: 200.05806308000001
SWE: NO
</t>
      </text>
    </comment>
    <comment ref="I18" authorId="0">
      <text>
        <t xml:space="preserve">AUT: NO
BEL: 560.36195046349906
BGR: NO
CYP: NO
CZE: 281.61
DNM: NO
EST: NO
FIN: NO
FRK: NO
DEU: NA
GRC: NO VALUE
HRV: NO
HUN: IE
IRL: NO
ITA: IE
LVA: NO
LTU: NO
LUX: NO
MLT: NO
NLD: NO
POL: NO
PRT: 4.51094297172511
ROU: NO
SVK: NO
SVN: NO
ESP: 286.57654659000002
SWE: NO
</t>
      </text>
    </comment>
    <comment ref="D19" authorId="0">
      <text>
        <t xml:space="preserve">AUT: NO
BEL: NO
BGR: NO
CYP: NO
CZE: NO
DNM: NO
EST: NO
FIN: NO
FRK: 346.507
DEU: NO
GRC: NO
HRV: NO
HUN: NO
IRL: NO
ITA: NO
LVA: NO
LTU: NO
LUX: NO
MLT: NO
NLD: NO
POL: IE
PRT: NO
ROU: NO
SVK: NO
SVN: NO
ESP: NO
SWE: 35,762.11
</t>
      </text>
    </comment>
    <comment ref="F19" authorId="0">
      <text>
        <t xml:space="preserve">AUT: NO
BEL: NO
BGR: NO
CYP: NO
CZE: NA
DNM: NO
EST: NA
FIN: NO
FRK: 5.8213176
DEU: NA
GRC: NO
HRV: NO
HUN: NO
IRL: NO
ITA: NO
LVA: NO
LTU: NO
LUX: NO
MLT: NO
NLD: NO
POL: IE
PRT: NO
ROU: NO
SVK: NO
SVN: NO
ESP: NO
SWE: 667.48159999999996
</t>
      </text>
    </comment>
    <comment ref="I19" authorId="0">
      <text>
        <t xml:space="preserve">AUT: NO
BEL: NO
BGR: NO
CYP: NO
CZE: NA
DNM: NO
EST: NO
FIN: NO
FRK: NO
DEU: NA
GRC: NO VALUE
HRV: NO
HUN: NO
IRL: NO
ITA: NO
LVA: NO
LTU: NO
LUX: NO
MLT: NO
NLD: NO
POL: IE
PRT: NO
ROU: NO
SVK: NO
SVN: NO
ESP: NA
SWE: 372.73169999999999
</t>
      </text>
    </comment>
    <comment ref="D20" authorId="0">
      <text>
        <t xml:space="preserve">AUT: 37,106.976762800012
BEL: 163,900.00
BGR: NO
CYP: NO
CZE: 40,517.553
DNM: NO
EST: NO
FIN: 9,571.2999999999993
FRK: 260,606.077
DEU: 440,001.00
GRC: 2,931.50
HRV: 1,043.4059999999997
HUN: 37,380.00
IRL: NO
ITA: 281,958.66960600001
LVA: NO
LTU: NO
LUX: NO
MLT: NO
NLD: 249,900.00
POL: 28,336.00
PRT: 35,233.17423804
ROU: NO
SVK: 10,838.843859916575
SVN: NO
ESP: 139,176.58632999999
SWE: 17,956.80
</t>
      </text>
    </comment>
    <comment ref="F20" authorId="0">
      <text>
        <t xml:space="preserve">AUT: 742.13953525600027
BEL: 3,278.00
BGR: NO
CYP: NO
CZE: 809.98271860909085
DNM: NO
EST: NA
FIN: 191.40
FRK: 5,212.12154
DEU: 8,796.02
GRC: 58.63
HRV: 20.86811999999999
HUN: 747.60
IRL: NO
ITA: 3,206.2631526830774
LVA: NO
LTU: NO
LUX: NO
MLT: NO
NLD: 4,995.73
POL: 566.72
PRT: 704.6634847608
ROU: NO
SVK: 216.90041260130002
SVN: NO
ESP: 2,394.1324036999999
SWE: 417.41019999999997
</t>
      </text>
    </comment>
    <comment ref="I20" authorId="0">
      <text>
        <t xml:space="preserve">AUT: NO
BEL: 4,540.9407606515224
BGR: NO
CYP: NO
CZE: 692.33
DNM: NO
EST: NO
FIN: NO
FRK: 3,490.97854
DEU: 137.13
GRC: NO
HRV: 76.51643999999997
HUN: 916.22870000000012
IRL: NO
ITA: 820.49892832163619
LVA: NO
LTU: NO
LUX: NO
MLT: NO
NLD: NO
POL: NO
PRT: 437.2932538243
ROU: NO
SVK: 306.41581164135334
SVN: NO
ESP: 2,210.9245658
SWE: 179.52610000000001
</t>
      </text>
    </comment>
    <comment ref="D21" authorId="0">
      <text>
        <t xml:space="preserve">AUT: 18,001.234371999995
BEL: 13,260.00
BGR: 7,615.40
CYP: 1,407.00
CZE: 16,559.516
DNM: 8,962.2834
EST: 2,340.00
FIN: 6,358.10
FRK: 108,069.00
DEU: 87,975.98
GRC: 4,019.00
HRV: 4,321.50
HUN: 4,940.01
IRL: 9,972.5944094820425
ITA: 110,442.12
LVA: 2,888.00
LTU: 2,868.00
LUX: 1,128.9366000000002
MLT: 273.00
NLD: 8,400.00
POL: 54,171.00
PRT: 10,562.66838
ROU: 20,638.919999999998
SVK: 5,224.3409680000004
SVN: 2,452.1999999999998
ESP: 74,852.399999999994
SWE: 29,389.81
</t>
      </text>
    </comment>
    <comment ref="F21" authorId="0">
      <text>
        <t xml:space="preserve">AUT: 396.02715618399992
BEL: 291.72000000000003
BGR: 167.60803090909093
CYP: NO
CZE: 364.45989305454549
DNM: 197.2517101
EST: 51.48
FIN: 139.90
FRK: 2,377.518
DEU: 1,935.47
GRC: 80.38
HRV: 95.07299999999999
HUN: 108.68022000000001
IRL: 219.39707700860495
ITA: 2,429.5068000000001
LVA: 63.536
LTU: 63.096
LUX: 24.8366052
MLT: 22.0311
NLD: 184.88
POL: 1,191.7619999999999
PRT: 232.37870436
ROU: 454.05624
SVK: 114.04736333144001
SVN: 53.9484
ESP: 1,646.7528
SWE: 401.94
</t>
      </text>
    </comment>
    <comment ref="I21" authorId="0">
      <text>
        <t xml:space="preserve">AUT: NO
BEL: NO
BGR: NO
CYP: NO
CZE: NO
DNM: 0.76425386
EST: NO
FIN: NO
FRK: NO
DEU: NO
GRC: NO
HRV: 348.60099999999994
HUN: NA
IRL: NO
ITA: IE
LVA: 0.12730130815208
LTU: 0.01637459706667
LUX: NO
MLT: IE
NLD: NO
POL: NO
PRT: NO
ROU: NO
SVK: NO
SVN: NO
ESP: NA
SWE: NO
</t>
      </text>
    </comment>
    <comment ref="D22" authorId="0">
      <text>
        <t xml:space="preserve">AUT: 2,471.8415788000002
BEL: 3,402.00
BGR: 1,480.50
CYP: 195.86000264861164
CZE: 5,988.7569999999996
DNM: 2,150.308
EST: 126.00
FIN: 1,868.50
FRK: 25,578.00
DEU: 28,828.84
GRC: 1,406.6499999999999
HRV: 1,340.7388892921767
HUN: 2,120.1330755925251
IRL: 1,246.6327782099963
ITA: 48,549.52
LVA: 869.91727537551265
LTU: 833.00
LUX: 323.9316
MLT: 168.00
NLD: 5,400.00
POL: 9,282.00
PRT: 1,495.13304140333
ROU: 3,340.20
SVK: 1,849.4959999999999
SVN: 844.20
ESP: 14,472.00
SWE: 20,061.740000000002
</t>
      </text>
    </comment>
    <comment ref="F22" authorId="0">
      <text>
        <t xml:space="preserve">AUT: 49.436831576
BEL: 68.04000000000001
BGR: 29.59654090909091
CYP: 3.91720005297223
CZE: 119.72069675454543
DNM: 42.986611745
EST: 2.52
FIN: 37.40
FRK: 511.56
DEU: 576.31
GRC: 28.133
HRV: 26.81477778584354
HUN: 42.4026615118505
IRL: 24.93265556419993
ITA: 887.52300419999995
LVA: 17.39834550751025
LTU: 16.66
LUX: 5.1829056
MLT: 12.32
NLD: 107.95
POL: 185.64
PRT: 29.9026608280666
ROU: 66.804
SVK: 36.98992
SVN: 16.86652597347518
ESP: 289.44
SWE: 401.23480000000001
</t>
      </text>
    </comment>
    <comment ref="I22" authorId="0">
      <text>
        <t xml:space="preserve">AUT: 32.06951733333334
BEL: 49.896000004536
BGR: 108.52065
CYP: 2.87261337217964
CZE: 87.84
DNM: 31.6731644
EST: 9.24
FIN: 91.806
FRK: 355.21237163
DEU: 195.08
GRC: IE
HRV: 14.4071237096186
HUN: 31.09528510869037
IRL: 45.70986853436653
ITA: 177.47400566488221
LVA: 12.74994098936682
LTU: 12.21733333333333
LUX: 4.7509968
MLT: IE
NLD: 77.8829954573276
POL: 136.136
PRT: 58.5477335066964
ROU: 48.9896
SVK: 27.106213376
SVN: 12.3687857138818
ESP: 212.256
SWE: 296.43830000000003
</t>
      </text>
    </comment>
    <comment ref="D23" authorId="0">
      <text>
        <t xml:space="preserve">AUT: 999.74824733266803
BEL: 736.00
BGR: NO
CYP: NO
CZE: 231.00
DNM: NO
EST: NO
FIN: NO
FRK: 4,380.8107197
DEU: 7,614.00
GRC: 420.85470187868901
HRV: NO
HUN: NO
IRL: NO
ITA: NO
LVA: NO
LTU: NO
LUX: 250.57499999999999
MLT: NO
NLD: 11,100.00
POL: NA
PRT: NO
ROU: 14,431.878918
SVK: 2,145.1510800000001
SVN: 1,292.961
ESP: 6,152.9608896
SWE: NO
</t>
      </text>
    </comment>
    <comment ref="F23" authorId="0">
      <text>
        <t xml:space="preserve">AUT: 27.49307680164837
BEL: 19.5776
BGR: NO
CYP: NO
CZE: 6.1425
DNM: NO
EST: NA
FIN: NO
FRK: 112.63552497
DEU: 196.58
GRC: 10.73094356225686
HRV: NO
HUN: NO
IRL: NO
ITA: NO
LVA: NO
LTU: NO
LUX: 6.665295
MLT: NO
NLD: 295.16
POL: NA
PRT: NO
ROU: 381.12038600265606
SVK: 59.01503684677201
SVN: 33.2823594842532
ESP: 169.80194118
SWE: 1.407312
</t>
      </text>
    </comment>
    <comment ref="I23" authorId="0">
      <text>
        <t xml:space="preserve">AUT: NO
BEL: 50.249173790144
BGR: NO
CYP: NO
CZE: NO
DNM: NO
EST: NO
FIN: NO
FRK: 374.96773228
DEU: 561.05
GRC: IE
HRV: NO
HUN: NO
IRL: NO
ITA: NO
LVA: NO
LTU: NO
LUX: IE
MLT: NO
NLD: 43.766236
POL: NA
PRT: NO
ROU: 1,397.4414153430723
SVK: 259.51680310400002
SVN: 122.035318108928
ESP: 586.33668520000003
SWE: 5.160144
</t>
      </text>
    </comment>
    <comment ref="D24" authorId="0">
      <text>
        <t xml:space="preserve">AUT: NO
BEL: NO
BGR: NO
CYP: NO
CZE: NO
DNM: NO
EST: NO
FIN: NO
FRK: NO
DEU: IE
GRC: NO
HRV: NO
HUN: NO
IRL: NO
ITA: IE
LVA: NO
LTU: NO
LUX: NO
MLT: NO
NLD: NO
POL: NO
PRT: 2,481.0900445
ROU: NA
SVK: 2,928.5232800000003
SVN: NO
ESP: NO
SWE: NO
</t>
      </text>
    </comment>
    <comment ref="F24" authorId="0">
      <text>
        <t xml:space="preserve">AUT: NO
BEL: NO
BGR: NO
CYP: NO
CZE: NO
DNM: NO
EST: NA
FIN: NO
FRK: NO
DEU: NA
GRC: NO
HRV: NO
HUN: NO
IRL: NO
ITA: IE
LVA: NO
LTU: NO
LUX: NO
MLT: NO
NLD: NO
POL: NO
PRT: 49.62180089
ROU: NO
SVK: 50.60488227840001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1,922.6053780519997
BEL: 46,036.00
BGR: NO
CYP: NO
CZE: 27,557.596000000001
DNM: NO
EST: NO
FIN: 10,312.799999999999
FRK: 55,763.224101
DEU: 32,014.17
GRC: 6,912.6799999999994
HRV: NO
HUN: 8,474.60
IRL: NO
ITA: IE
LVA: 293.00
LTU: 172.00
LUX: NO
MLT: NO
NLD: 17,600.00
POL: 21,764.60
PRT: 640.538532
ROU: NO
SVK: NO
SVN: NO
ESP: 20,704.801281
SWE: 63.8566
</t>
      </text>
    </comment>
    <comment ref="F25" authorId="0">
      <text>
        <t xml:space="preserve">AUT: 38.45210756104
BEL: 920.72
BGR: NO
CYP: NO
CZE: 550.90139639999995
DNM: NO
EST: NA
FIN: 206.30
FRK: 1,115.264482
DEU: 547.46
GRC: 138.25359999999998
HRV: NO
HUN: 169.49199999999999
IRL: NO
ITA: IE
LVA: 5.86
LTU: 3.44
LUX: NO
MLT: NO
NLD: 351.84
POL: 435.29200000000003
PRT: 12.81077064
ROU: NO
SVK: NO
SVN: NA
ESP: 330.70272548999998
SWE: 1.277132
</t>
      </text>
    </comment>
    <comment ref="I25" authorId="0">
      <text>
        <t xml:space="preserve">AUT: 15.3571319616
BEL: 7.62666666666667
BGR: NO
CYP: NO
CZE: 653.79
DNM: NO
EST: NO
FIN: 19.807542339
FRK: 50.732575015
DEU: 631.06
GRC: NO
HRV: NO
HUN: 264.27025824673535
IRL: NO
ITA: IE
LVA: IE
LTU: 12.61333333333333
LUX: NO
MLT: NO
NLD: NO
POL: 71.57333333333332
PRT: 6.86511757728002
ROU: NO
SVK: NO
SVN: NO
ESP: 251.49699699000001
SWE: 4.682817
</t>
      </text>
    </comment>
    <comment ref="D26" authorId="0">
      <text>
        <t xml:space="preserve">AUT: NO
BEL: NO
BGR: 456.00
CYP: NO
CZE: NO
DNM: 411.3667545
EST: NO
FIN: NO
FRK: NO
DEU: NO
GRC: NO
HRV: NO
HUN: NO
IRL: 310.04121986377453
ITA: NO
LVA: NO
LTU: 6,278.8681818
LUX: NO
MLT: NO
NLD: NO
POL: NA
PRT: NO
ROU: 295.23900000000002
SVK: NO
SVN: 86.42
ESP: NO
SWE: NO VALUE
</t>
      </text>
    </comment>
    <comment ref="F26" authorId="0">
      <text>
        <t xml:space="preserve">AUT: NO
BEL: NO
BGR: 9.11585454545455
CYP: NO
CZE: NO
DNM: 8.2235953922
EST: NA
FIN: NO
FRK: NO
DEU: NA
GRC: NO VALUE
HRV: NO
HUN: NO
IRL: 6.20082439727549
ITA: NO
LVA: NO
LTU: 61.86463636363636
LUX: NO
MLT: NO
NLD: NO
POL: NA
PRT: NO
ROU: 5.90478
SVK: NO
SVN: 1.7284
ESP: NO
SWE: NO VALUE
</t>
      </text>
    </comment>
    <comment ref="G26" authorId="0">
      <text>
        <t xml:space="preserve">AUT: NO VALUE
BEL: NO
BGR: 33.42480000000002
CYP: NO
CZE: NO
DNM: 30.15318310473333
EST: NA
FIN: NO
FRK: NO
DEU: NA
GRC: NO VALUE
HRV: NO
HUN: NO
IRL: 22.73635612334346
ITA: NO
LVA: NO
LTU: 226.83699999999999
LUX: NO
MLT: NO
NLD: NO
POL: NA
PRT: NO VALUE
ROU: 21.65086
SVK: NO
SVN: 6.33746666666667
ESP: NO
SWE: NO VALUE
</t>
      </text>
    </comment>
    <comment ref="I26" authorId="0">
      <text>
        <t xml:space="preserve">AUT: NO
BEL: NO
BGR: NO
CYP: NO
CZE: NO
DNM: 18.302309
EST: NO
FIN: NO
FRK: NO
DEU: NA
GRC: NO VALUE
HRV: NO
HUN: NA
IRL: 6.93636852654346
ITA: NO
LVA: NO
LTU: 226.83699999999999
LUX: NO
MLT: NO
NLD: NO
POL: NA
PRT: NO
ROU: 19.800924
SVK: NO
SVN: NO
ESP: NA
SWE: NO VALUE
</t>
      </text>
    </comment>
    <comment ref="D28" authorId="0">
      <text>
        <t xml:space="preserve">AUT: 30.17014
BEL: NO
BGR: 4,036.0042049999997
CYP: NO
CZE: NO
DNM: NO
EST: NO
FIN: NO
FRK: 26,148.498
DEU: IE
GRC: NO
HRV: NO
HUN: NO
IRL: NO
ITA: NO
LVA: NO
LTU: NO
LUX: 314.52065999999996
MLT: NO
NLD: NO
POL: NO
PRT: NO
ROU: NO
SVK: NO
SVN: NO
ESP: NO
SWE: NO
</t>
      </text>
    </comment>
    <comment ref="F28" authorId="0">
      <text>
        <t xml:space="preserve">AUT: 0.808559752
BEL: NO
BGR: 110.07314926317925
CYP: NO
CZE: NA
DNM: NO
EST: NA
FIN: NO
FRK: 674.6312484
DEU: IE
GRC: NO
HRV: NO
HUN: NO
IRL: NO
ITA: NO
LVA: NO
LTU: NO
LUX: 8.429153688
MLT: NO
NLD: NO
POL: NO
PRT: NO
ROU: NO
SVK: NO
SVN: NO
ESP: NO
SWE: NO
</t>
      </text>
    </comment>
    <comment ref="I28" authorId="0">
      <text>
        <t xml:space="preserve">AUT: NO
BEL: NO
BGR: 403.60154729832385
CYP: NO
CZE: NA
DNM: NO
EST: NO
FIN: NO
FRK: 9,419.5213894
DEU: IE
GRC: NO VALUE
HRV: NO
HUN: NO
IRL: NO
ITA: NO
LVA: NO
LTU: NO
LUX: IE
MLT: NO
NLD: NO
POL: NO
PRT: NO
ROU: NO
SVK: NO
SVN: NO
ESP: NA
SWE: NO
</t>
      </text>
    </comment>
    <comment ref="D29" authorId="0">
      <text>
        <t xml:space="preserve">AUT: 4,855.9994023877516
BEL: NO
BGR: NO
CYP: NO
CZE: NO
DNM: NO
EST: NO
FIN: NO
FRK: 13,157.00
DEU: IE
GRC: NO
HRV: NO
HUN: 744.447
IRL: NO
ITA: NO
LVA: NO
LTU: NO
LUX: NO
MLT: NO
NLD: 100.00
POL: NA
PRT: NO
ROU: 201.53100000000001
SVK: 53,638.58487418
SVN: NO
ESP: 34.341848
SWE: NO
</t>
      </text>
    </comment>
    <comment ref="F29" authorId="0">
      <text>
        <t xml:space="preserve">AUT: 58.80173821800442
BEL: NO
BGR: NO
CYP: NO
CZE: NA
DNM: NO
EST: NA
FIN: NO
FRK: 339.4506
DEU: NA
GRC: NO
HRV: NO
HUN: 9.0078087
IRL: NO
ITA: NO
LVA: NO
LTU: NO
LUX: NO
MLT: NO
NLD: 2.58272727272727
POL: NA
PRT: NO
ROU: NO
SVK: 972.17896933697148
SVN: NO
ESP: 0.877530954
SWE: NO
</t>
      </text>
    </comment>
    <comment ref="I29" authorId="0">
      <text>
        <t xml:space="preserve">AUT: 215.60637346601618
BEL: NO
BGR: NO
CYP: NO
CZE: NA
DNM: NO
EST: NO
FIN: NO
FRK: IE
DEU: IE
GRC: NO VALUE
HRV: NO
HUN: 33.0534468
IRL: NO
ITA: NO
LVA: NO
LTU: NO
LUX: NO
MLT: NO
NLD: NO
POL: NA
PRT: NO
ROU: 19.0648326
SVK: 4,176.7415998617917
SVN: NO
ESP: 2.7336878092
SWE: NO
</t>
      </text>
    </comment>
    <comment ref="D30" authorId="0">
      <text>
        <t xml:space="preserve">AUT: 3,422.3060493793887
BEL: 28,027.27
BGR: NO
CYP: NO
CZE: NO
DNM: NO
EST: NO
FIN: NO
FRK: 34,646.032836
DEU: 1,354.00
GRC: 6,331.8684826192612
HRV: NO
HUN: NO
IRL: NO
ITA: NO
LVA: NO
LTU: NO
LUX: 1.870504
MLT: NO
NLD: NO
POL: 3,205.7739999999999
PRT: 17.78529592
ROU: NO
SVK: 3,864.7734492966001
SVN: NO
ESP: 6,990.3558667999996
SWE: 3,864.9670000000001
</t>
      </text>
    </comment>
    <comment ref="F30" authorId="0">
      <text>
        <t xml:space="preserve">AUT: 98.50743882
BEL: 723.10361760000001
BGR: NO
CYP: NO
CZE: NA
DNM: NO
EST: NA
FIN: NO
FRK: 893.86764717
DEU: 35.55
GRC: 169.71447002271123
HRV: NO
HUN: NO
IRL: NO
ITA: NO
LVA: NO
LTU: NO
LUX: 0.0482590032
MLT: NO
NLD: NO
POL: 84.47273484306253
PRT: 0.458860634736
ROU: NO
SVK: 103.11401526585865
SVN: NO
ESP: 212.82110928
SWE: 123.3126
</t>
      </text>
    </comment>
    <comment ref="I30" authorId="0">
      <text>
        <t xml:space="preserve">AUT: 361.19394233999998
BEL: 2,651.3799312000001
BGR: NO
CYP: NO
CZE: NA
DNM: NO
EST: NO
FIN: NO
FRK: IE
DEU: NA
GRC: IE
HRV: NO
HUN: NO
IRL: NO
ITA: NO
LVA: NO
LTU: NO
LUX: IE
MLT: NO
NLD: NO
POL: 309.73336109122926
PRT: 1.81352716944
ROU: NO
SVK: IE
SVN: NO
ESP: 624.65548209999997
SWE: 397.7278
</t>
      </text>
    </comment>
    <comment ref="D31" authorId="0">
      <text>
        <t xml:space="preserve">AUT: NO
BEL: NO
BGR: NO
CYP: NO
CZE: NO
DNM: NO
EST: NO
FIN: NO
FRK: NO
DEU: IE
GRC: NO
HRV: NO
HUN: NO
IRL: NO
ITA: NO
LVA: NO
LTU: NO
LUX: NO
MLT: NO
NLD: NO
POL: NO
PRT: NO
ROU: 3,708.4468130820005
SVK: NO
SVN: NO
ESP: NO
SWE: NO
</t>
      </text>
    </comment>
    <comment ref="F31" authorId="0">
      <text>
        <t xml:space="preserve">AUT: NO
BEL: NO
BGR: NO
CYP: NO
CZE: NA
DNM: NO
EST: NA
FIN: NO
FRK: NO
DEU: IE
GRC: NO
HRV: NO
HUN: NO
IRL: NO
ITA: NO
LVA: NO
LTU: NO
LUX: NO
MLT: NO
NLD: NO
POL: NO
PRT: NO
ROU: 94.8834463091046
SVK: NO
SVN: NO
ESP: NO
SWE: NO
</t>
      </text>
    </comment>
    <comment ref="I31" authorId="0">
      <text>
        <t xml:space="preserve">AUT: NO
BEL: NO
BGR: NO
CYP: NO
CZE: NA
DNM: NO
EST: NO
FIN: NO
FRK: NO
DEU: IE
GRC: NO VALUE
HRV: NO
HUN: NO
IRL: NO
ITA: NO
LVA: NO
LTU: NO
LUX: NO
MLT: NO
NLD: NO
POL: NO
PRT: NO
ROU: 347.90596980005017
SVK: NO
SVN: NO
ESP: NA
SWE: NO
</t>
      </text>
    </comment>
    <comment ref="D32" authorId="0">
      <text>
        <t xml:space="preserve">AUT: NO
BEL: NO
BGR: NO
CYP: NO
CZE: NO
DNM: NO
EST: NO
FIN: NO
FRK: 187.00
DEU: 303.00
GRC: NO
HRV: NO
HUN: NO
IRL: NO
ITA: NO
LVA: NO
LTU: NO
LUX: NO
MLT: NO
NLD: NO
POL: 8.043
PRT: NO
ROU: NO
SVK: NO
SVN: NO
ESP: NO
SWE: NO
</t>
      </text>
    </comment>
    <comment ref="F32" authorId="0">
      <text>
        <t xml:space="preserve">AUT: NO
BEL: NO
BGR: NO
CYP: NO
CZE: NA
DNM: NO
EST: NA
FIN: NO
FRK: 5.151
DEU: 9.16
GRC: NO
HRV: NO
HUN: NO
IRL: NO
ITA: NO
LVA: NO
LTU: NO
LUX: NO
MLT: NO
NLD: NO
POL: 0.24567093117201
PRT: NO
ROU: NO
SVK: NO
SVN: NO
ESP: NO
SWE: NO
</t>
      </text>
    </comment>
    <comment ref="I32" authorId="0">
      <text>
        <t xml:space="preserve">AUT: NO
BEL: NO
BGR: NO
CYP: NO
CZE: NA
DNM: NO
EST: NO
FIN: NO
FRK: IE
DEU: NA
GRC: IE
HRV: NO
HUN: NO
IRL: NO
ITA: NO
LVA: NO
LTU: NO
LUX: NO
MLT: NO
NLD: NO
POL: 0.90079341429738
PRT: NO
ROU: NO
SVK: NO
SVN: NO
ESP: NA
SWE: NO
</t>
      </text>
    </comment>
    <comment ref="D33" authorId="0">
      <text>
        <t xml:space="preserve">AUT: NO
BEL: NO
BGR: NO
CYP: NO
CZE: NO
DNM: NO
EST: 5,262.6258515091995
FIN: NO
FRK: NO
DEU: NO
GRC: NO
HRV: NO
HUN: NO
IRL: NO
ITA: NO
LVA: NO
LTU: NO
LUX: NO
MLT: NO
NLD: NO
POL: NO
PRT: NO
ROU: NO
SVK: NO
SVN: NO
ESP: NO
SWE: NO
</t>
      </text>
    </comment>
    <comment ref="F33" authorId="0">
      <text>
        <t xml:space="preserve">AUT: NO
BEL: NO
BGR: NO
CYP: NO
CZE: NA
DNM: NO
EST: 160.44591010698781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70,594.230971779849
BEL: 37,836.627999999997
BGR: 1,832.4359999999997
CYP: NO
CZE: 56,517.120000000003
DNM: NO
EST: NO
FIN: 32,095.22
FRK: 98,839.956215
DEU: 129,502.26
GRC: NO
HRV: NO
HUN: 16,236.216304670001
IRL: NO
ITA: NO
LVA: 161.00
LTU: NO
LUX: NO
MLT: NO
NLD: 900.00
POL: 27.88
PRT: NO
ROU: 21,627.90927
SVK: NO
SVN: 203.92148410999999
ESP: 4,604.5930742
SWE: 42,123.99
</t>
      </text>
    </comment>
    <comment ref="F35" authorId="0">
      <text>
        <t xml:space="preserve">AUT: 2,077.3983840638098
BEL: 1,104.8295375999999
BGR: 53.47381418181818
CYP: NO
CZE: 1,649.27232
DNM: NO
EST: NA
FIN: 513.28
FRK: 1,112.5317513
DEU: 3,822.91
GRC: NO
HRV: NO
HUN: 281.91887461743903
IRL: NO
ITA: NO
LVA: 4.7012
LTU: NO
LUX: NO
MLT: NO
NLD: 27.47
POL: 0.82246
PRT: NO
ROU: 559.03657727774259
SVK: NO
SVN: 5.954507336012
ESP: 142.46345061
SWE: 765.61479999999995
</t>
      </text>
    </comment>
    <comment ref="I35" authorId="0">
      <text>
        <t xml:space="preserve">AUT: 7,617.1274082339696
BEL: 4,051.0416378666664
BGR: 196.070652
CYP: NO
CZE: 6,042.93
DNM: NO
EST: NO
FIN: 1,882.0266666666666
FRK: IE
DEU: NA
GRC: NO VALUE
HRV: NO
HUN: 1,033.7025402639431
IRL: NO
ITA: NO
LVA: IE
LTU: NO
LUX: NO
MLT: NO
NLD: 27.53831
POL: 3.01568666666667
PRT: NO
ROU: 2,049.8007833517227
SVK: NO
SVN: 21.8333920489552
ESP: 447.58646313999998
SWE: 2,123.8310000000001
</t>
      </text>
    </comment>
    <comment ref="D36" authorId="0">
      <text>
        <t xml:space="preserve">AUT: 423.77045399999997
BEL: 6,928.3360000000002
BGR: NO
CYP: NO
CZE: 14,472.788
DNM: NO
EST: NO
FIN: NO
FRK: NO
DEU: 4,174.00
GRC: NO
HRV: NO
HUN: NO
IRL: NO
ITA: NO
LVA: NO
LTU: NO
LUX: NO
MLT: NO
NLD: 3,000.00
POL: NO
PRT: NO
ROU: NO
SVK: NO
SVN: NO
ESP: NO
SWE: NO
</t>
      </text>
    </comment>
    <comment ref="F36" authorId="0">
      <text>
        <t xml:space="preserve">AUT: 9.32680244667273
BEL: 152.42339199999998
BGR: NO
CYP: NO
CZE: 318.53290680000003
DNM: NO
EST: NA
FIN: NO
FRK: NO
DEU: 359.89
GRC: NO
HRV: NO
HUN: NO
IRL: NO
ITA: NO
LVA: NO
LTU: NO
LUX: NO
MLT: NO
NLD: 66.03
POL: NO
PRT: NO
ROU: NO
SVK: NO
SVN: NO
ESP: NO
SWE: NO
</t>
      </text>
    </comment>
    <comment ref="I36" authorId="0">
      <text>
        <t xml:space="preserve">AUT: 168.94679785518699
BEL: 5.58885775747447
BGR: NO
CYP: NO
CZE: 68.68000000000001
DNM: NO
EST: NO
FIN: NO
FRK: NO
DEU: NA
GRC: NO VALUE
HRV: NO
HUN: NO
IRL: NO
ITA: NO
LVA: NO
LTU: NO
LUX: NO
MLT: NO
NLD: NO
POL: NO
PRT: NO
ROU: NO
SVK: NO
SVN: NO
ESP: NA
SWE: NO
</t>
      </text>
    </comment>
    <comment ref="D40" authorId="0">
      <text>
        <t xml:space="preserve">AUT: 8,496.1125726264381
BEL: 37,557.756600000001
BGR: 15,058.075559007717
CYP: NO
CZE: 4,067.6837965861496
DNM: NO
EST: 442.797
FIN: 10,847.20
FRK: 51,621.767237
DEU: 93,535.00
GRC: 8,982.8873878169106
HRV: 25,598.599999999988
HUN: 22,216.012343967384
IRL: NO
ITA: 19,410.004799999999
LVA: NO
LTU: 41,842.00
LUX: NO
MLT: NO
NLD: 128,400.00
POL: 101,047.50
PRT: 6,570.931392
ROU: 38,507.40
SVK: 21,924.01
SVN: 180.79400000000001
ESP: 24,864.777785999999
SWE: 4,427.1859999999997
</t>
      </text>
    </comment>
    <comment ref="F40" authorId="0">
      <text>
        <t xml:space="preserve">AUT: 128.3685372336831
BEL: 574.63367598000002
BGR: 226.68716304006054
CYP: NO
CZE: 61.23771680414482
DNM: NO
EST: 6.67295079
FIN: 162.80000000000001
FRK: 792.05154627
DEU: 1,427.79
GRC: 136.209285208529
HRV: 391.65857999999986
HUN: 339.90498886270098
IRL: NO
ITA: 305.66207799064705
LVA: NO
LTU: 629.45583272727265
LUX: NO
MLT: NO
NLD: 1,978.53
POL: 1,546.02675
PRT: 100.5352502976
ROU: 583.75726396049583
SVK: 331.44
SVN: 2.76532099678512
ESP: 379.29836217000002
SWE: 68.50869
</t>
      </text>
    </comment>
    <comment ref="I40" authorId="0">
      <text>
        <t xml:space="preserve">AUT: 470.68463652350687
BEL: 1,411.6833986075485
BGR: 831.18626448022189
CYP: NO
CZE: 224.53
DNM: NO
EST: 24.46748623
FIN: 596.93333333333339
FRK: 2,005.9800732
DEU: 6,862.00
GRC: IE
HRV: 1,436.0814599999994
HUN: 1,256.1513631519272
IRL: NO
ITA: 1,069.7709355238312
LVA: NO
LTU: 2,308.0047199999995
LUX: NO
MLT: NO
NLD: 4,340.4201029117503
POL: 5,668.7647499999994
PRT: NO
ROU: 2,140.4433011884848
SVK: 1,087.32
SVN: 10.139602498912
ESP: 1,390.7606613
SWE: 71.13126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643.03262919999986
BEL: NO
BGR: NO
CYP: NO
CZE: NO
DNM: NO
EST: NO
FIN: NO
FRK: NO
DEU: NO
GRC: NO
HRV: NO
HUN: NO
IRL: NO
ITA: NO
LVA: NO
LTU: NO
LUX: NO
MLT: NO
NLD: NO
POL: NA
PRT: NO
ROU: NO
SVK: NO
SVN: NO
ESP: NO
SWE: NO
</t>
      </text>
    </comment>
    <comment ref="F43" authorId="0">
      <text>
        <t xml:space="preserve">AUT: 47.97360642027273
BEL: NO
BGR: NO
CYP: NO
CZE: NA
DNM: NO
EST: NA
FIN: NO
FRK: NO
DEU: NA
GRC: NO
HRV: NO
HUN: NO
IRL: NO
ITA: NO
LVA: NO
LTU: NO
LUX: NO
MLT: NO
NLD: NO
POL: NA
PRT: NO
ROU: NO
SVK: NO
SVN: NO
ESP: NO
SWE: NO
</t>
      </text>
    </comment>
    <comment ref="I43" authorId="0">
      <text>
        <t xml:space="preserve">AUT: 175.90322354100002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0.16316326563395
BEL: NO
BGR: NO
CYP: NO
CZE: NO
DNM: NO VALUE
EST: NO
FIN: NO
FRK: 32.1236064945191
DEU: NA
GRC: NO
HRV: NO
HUN: NO
IRL: NO
ITA: NO
LVA: NO
LTU: NO
LUX: 0.00146817447714
MLT: NO
NLD: NO
POL: NO
PRT: NO
ROU: NO
SVK: NO
SVN: NO
ESP: NO
SWE: NO
</t>
      </text>
    </comment>
    <comment ref="D56" authorId="0">
      <text>
        <t xml:space="preserve">AUT: 0.16316326563395
BEL: NO
BGR: NO
CYP: NO
CZE: NO
DNM: NO VALUE
EST: NO
FIN: NO
FRK: 32.1236064945191
DEU: NA
GRC: NO
HRV: NO
HUN: NO
IRL: NO
ITA: NO
LVA: NO
LTU: NO
LUX: 0.00146817447714
MLT: NO
NLD: NO
POL: NO
PRT: NO
ROU: NO
SVK: NO
SVN: NO
ESP: NO
SWE: NO
</t>
      </text>
    </comment>
    <comment ref="E56" authorId="0">
      <text>
        <t xml:space="preserve">AUT: 0.16316326563395
BEL: NO
BGR: NO
CYP: NO
CZE: NO
DNM: NO VALUE
EST: NO
FIN: NO
FRK: 32.1236064945191
DEU: NA
GRC: NO
HRV: NO
HUN: NO
IRL: NO
ITA: NO
LVA: NO
LTU: NO
LUX: 0.00146817447714
MLT: NO
NLD: NO
POL: NO
PRT: NO
ROU: NO
SVK: NO
SVN: NO
ESP: NO
SWE: NO
</t>
      </text>
    </comment>
    <comment ref="F56" authorId="0">
      <text>
        <t xml:space="preserve">AUT: 0.16316326563395
BEL: NO
BGR: NO
CYP: NO
CZE: NO
DNM: NO VALUE
EST: NO
FIN: NO
FRK: 32.1236064945191
DEU: NA
GRC: NO
HRV: NO
HUN: NO
IRL: NO
ITA: NO
LVA: NO
LTU: NO
LUX: 0.00146817447714
MLT: NO
NLD: NO
POL: NO
PRT: NO
ROU: NO
SVK: NO
SVN: NO
ESP: NO
SWE: NO
</t>
      </text>
    </comment>
    <comment ref="C57" authorId="0">
      <text>
        <t xml:space="preserve">AUT: IE
BEL: NO
BGR: NO
CYP: NO
CZE: NO
DNM: NO VALUE
EST: NO
FIN: NO
FRK: 0.02497422855879
DEU: NA
GRC: NO
HRV: NO
HUN: NO
IRL: NO
ITA: NO
LVA: NO
LTU: NO
LUX: 0.00000005375651
MLT: NO
NLD: NO
POL: NO
PRT: NO
ROU: NO
SVK: NO
SVN: NO
ESP: NO
SWE: NO
</t>
      </text>
    </comment>
    <comment ref="D57" authorId="0">
      <text>
        <t xml:space="preserve">AUT: IE
BEL: NO
BGR: NO
CYP: NO
CZE: NO
DNM: NO VALUE
EST: NO
FIN: NO
FRK: 0.02497422855879
DEU: NA
GRC: NO
HRV: NO
HUN: NO
IRL: NO
ITA: NO
LVA: NO
LTU: NO
LUX: 0.00000005375651
MLT: NO
NLD: NO
POL: NO
PRT: NO
ROU: NO
SVK: NO
SVN: NO
ESP: NO
SWE: NO
</t>
      </text>
    </comment>
    <comment ref="E57" authorId="0">
      <text>
        <t xml:space="preserve">AUT: IE
BEL: NO
BGR: NO
CYP: NO
CZE: NO
DNM: NO VALUE
EST: NO
FIN: NO
FRK: 0.02497422855879
DEU: NA
GRC: NO
HRV: NO
HUN: NO
IRL: NO
ITA: NO
LVA: NO
LTU: NO
LUX: 0.00000005375651
MLT: NO
NLD: NO
POL: NO
PRT: NO
ROU: NO
SVK: NO
SVN: NO
ESP: NO
SWE: NO
</t>
      </text>
    </comment>
    <comment ref="F57" authorId="0">
      <text>
        <t xml:space="preserve">AUT: IE
BEL: NO
BGR: NO
CYP: NO
CZE: NO
DNM: NO VALUE
EST: NO
FIN: NO
FRK: 0.02497422855879
DEU: NA
GRC: NO
HRV: NO
HUN: NO
IRL: NO
ITA: NO
LVA: NO
LTU: NO
LUX: 0.00000005375651
MLT: NO
NLD: NO
POL: NO
PRT: NO
ROU: NO
SVK: NO
SVN: NO
ESP: NO
SWE: NO
</t>
      </text>
    </comment>
    <comment ref="C58" authorId="0">
      <text>
        <t xml:space="preserve">AUT: IE
BEL: NO
BGR: NO
CYP: NO
CZE: NO
DNM: NO VALUE
EST: NO
FIN: NO
FRK: 0.00066037083614
DEU: NA
GRC: NO
HRV: NO
HUN: NO
IRL: NO
ITA: NO
LVA: NO
LTU: NO
LUX: 0.00000041728257
MLT: NO
NLD: NO
POL: NO
PRT: NO
ROU: NO
SVK: NO
SVN: NO
ESP: NO
SWE: NO
</t>
      </text>
    </comment>
    <comment ref="D58" authorId="0">
      <text>
        <t xml:space="preserve">AUT: IE
BEL: NO
BGR: NO
CYP: NO
CZE: NO
DNM: NO VALUE
EST: NO
FIN: NO
FRK: 0.00066037083614
DEU: NA
GRC: NO
HRV: NO
HUN: NO
IRL: NO
ITA: NO
LVA: NO
LTU: NO
LUX: 0.00000041728257
MLT: NO
NLD: NO
POL: NO
PRT: NO
ROU: NO
SVK: NO
SVN: NO
ESP: NO
SWE: NO
</t>
      </text>
    </comment>
    <comment ref="E58" authorId="0">
      <text>
        <t xml:space="preserve">AUT: IE
BEL: NO
BGR: NO
CYP: NO
CZE: NO
DNM: NO VALUE
EST: NO
FIN: NO
FRK: 0.00066037083614
DEU: NA
GRC: NO
HRV: NO
HUN: NO
IRL: NO
ITA: NO
LVA: NO
LTU: NO
LUX: 0.00000041728257
MLT: NO
NLD: NO
POL: NO
PRT: NO
ROU: NO
SVK: NO
SVN: NO
ESP: NO
SWE: NO
</t>
      </text>
    </comment>
    <comment ref="F58" authorId="0">
      <text>
        <t xml:space="preserve">AUT: IE
BEL: NO
BGR: NO
CYP: NO
CZE: NO
DNM: NO VALUE
EST: NO
FIN: NO
FRK: 0.00066037083614
DEU: NA
GRC: NO
HRV: NO
HUN: NO
IRL: NO
ITA: NO
LVA: NO
LTU: NO
LUX: 0.00000041728257
MLT: NO
NLD: NO
POL: NO
PRT: NO
ROU: NO
SVK: NO
SVN: NO
ESP: NO
SWE: NO
</t>
      </text>
    </comment>
    <comment ref="C59" authorId="0">
      <text>
        <t xml:space="preserve">AUT: 0.00081175033281
BEL: NO
BGR: NO
CYP: IE
CZE: NO
DNM: NO
EST: NO
FIN: 0.006411265
FRK: 0.06323593036647
DEU: NA
GRC: NO
HRV: NO
HUN: NO
IRL: NO
ITA: NO
LVA: NO
LTU: NO
LUX: 0.00000290542107
MLT: 0.00000014
NLD: 0.0013185496675
POL: NO
PRT: NO
ROU: NO
SVK: 0.00000022733284
SVN: NO
ESP: NO
SWE: NO
</t>
      </text>
    </comment>
    <comment ref="D59" authorId="0">
      <text>
        <t xml:space="preserve">AUT: 0.00081175033281
BEL: NO
BGR: NO
CYP: IE
CZE: NO
DNM: NO
EST: NO
FIN: 0.006411265
FRK: 0.06323593036647
DEU: NA
GRC: NO
HRV: NO
HUN: NO
IRL: NO
ITA: NO
LVA: NO
LTU: NO
LUX: 0.00000290542107
MLT: 0.00000014
NLD: 0.0013185496675
POL: NO
PRT: NO
ROU: NO
SVK: 0.00000022733284
SVN: NO
ESP: NO
SWE: NO
</t>
      </text>
    </comment>
    <comment ref="E59" authorId="0">
      <text>
        <t xml:space="preserve">AUT: 0.00081175033281
BEL: NO
BGR: NO
CYP: IE
CZE: NO
DNM: NO
EST: NO
FIN: 0.006411265
FRK: 0.06323593036647
DEU: NA
GRC: NO
HRV: NO
HUN: NO
IRL: NO
ITA: NO
LVA: NO
LTU: NO
LUX: 0.00000290542107
MLT: 0.00000014
NLD: 0.0013185496675
POL: NO
PRT: NO
ROU: NO
SVK: 0.00000022733284
SVN: NO
ESP: NO
SWE: NO
</t>
      </text>
    </comment>
    <comment ref="F59" authorId="0">
      <text>
        <t xml:space="preserve">AUT: 0.00081175033281
BEL: NO
BGR: NO
CYP: IE
CZE: NO
DNM: NO
EST: NO
FIN: 0.006411265
FRK: 0.06323593036647
DEU: NA
GRC: NO
HRV: NO
HUN: NO
IRL: NO
ITA: NO
LVA: NO
LTU: NO
LUX: 0.00000290542107
MLT: 0.00000014
NLD: 0.0013185496675
POL: NO
PRT: NO
ROU: NO
SVK: 0.00000022733284
SVN: NO
ESP: NO
SWE: NO
</t>
      </text>
    </comment>
    <comment ref="C60" authorId="0">
      <text>
        <t xml:space="preserve">AUT: 0.00112988445144
BEL: NO
BGR: NO
CYP: IE
CZE: NO
DNM: NO
EST: NO
FIN: 0.000195504
FRK: 0.00209464876025
DEU: NA
GRC: NO
HRV: NO
HUN: NO
IRL: NO
ITA: NO
LVA: NO
LTU: NO
LUX: 0.00000873018354
MLT: 0.00000004
NLD: 0.00002402442191
POL: NO
PRT: NO
ROU: NO
SVK: 0.00000004532844
SVN: NO
ESP: NO
SWE: NO
</t>
      </text>
    </comment>
    <comment ref="D60" authorId="0">
      <text>
        <t xml:space="preserve">AUT: 0.00112988445144
BEL: NO
BGR: NO
CYP: IE
CZE: NO
DNM: NO
EST: NO
FIN: 0.000195504
FRK: 0.00209464876025
DEU: NA
GRC: NO
HRV: NO
HUN: NO
IRL: NO
ITA: NO
LVA: NO
LTU: NO
LUX: 0.00000873018354
MLT: 0.00000004
NLD: 0.00002402442191
POL: NO
PRT: NO
ROU: NO
SVK: 0.00000004532844
SVN: NO
ESP: NO
SWE: NO
</t>
      </text>
    </comment>
    <comment ref="E60" authorId="0">
      <text>
        <t xml:space="preserve">AUT: 0.00112988445144
BEL: NO
BGR: NO
CYP: IE
CZE: NO
DNM: NO
EST: NO
FIN: 0.000195504
FRK: 0.00209464876025
DEU: NA
GRC: NO
HRV: NO
HUN: NO
IRL: NO
ITA: NO
LVA: NO
LTU: NO
LUX: 0.00000873018354
MLT: 0.00000004
NLD: 0.00002402442191
POL: NO
PRT: NO
ROU: NO
SVK: 0.00000004532844
SVN: NO
ESP: NO
SWE: NO
</t>
      </text>
    </comment>
    <comment ref="F60" authorId="0">
      <text>
        <t xml:space="preserve">AUT: 0.00112988445144
BEL: NO
BGR: NO
CYP: IE
CZE: NO
DNM: NO
EST: NO
FIN: 0.000195504
FRK: 0.00209464876025
DEU: NA
GRC: NO
HRV: NO
HUN: NO
IRL: NO
ITA: NO
LVA: NO
LTU: NO
LUX: 0.00000873018354
MLT: 0.00000004
NLD: 0.00002402442191
POL: NO
PRT: NO
ROU: NO
SVK: 0.00000004532844
SVN: NO
ESP: NO
SWE: NO
</t>
      </text>
    </comment>
    <comment ref="C107"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D107"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E107"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F107"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C108" authorId="0">
      <text>
        <t xml:space="preserve">AUT: NO
BEL: NO
BGR: NO
CYP: NO
CZE: NO
DNM: NO
EST: NO
FIN: NO
FRK: NO
DEU: NE
GRC: NA
HRV: NO
HUN: 2.267919
IRL: NO
ITA: 13.10188083403084
LVA: NO
LTU: NO
LUX: NO
MLT: NO
NLD: NO
POL: NA
PRT: NO
ROU: NO
SVK: NO
SVN: NO
ESP: NO
SWE: NO
</t>
      </text>
    </comment>
    <comment ref="D108" authorId="0">
      <text>
        <t xml:space="preserve">AUT: NO
BEL: NO
BGR: NO
CYP: NO
CZE: NO
DNM: NO
EST: NO
FIN: NO
FRK: NO
DEU: NE
GRC: NA
HRV: NO
HUN: 2.267919
IRL: NO
ITA: 13.10188083403084
LVA: NO
LTU: NO
LUX: NO
MLT: NO
NLD: NO
POL: NA
PRT: NO
ROU: NO
SVK: NO
SVN: NO
ESP: NO
SWE: NO
</t>
      </text>
    </comment>
    <comment ref="E108" authorId="0">
      <text>
        <t xml:space="preserve">AUT: NO
BEL: NO
BGR: NO
CYP: NO
CZE: NO
DNM: NO
EST: NO
FIN: NO
FRK: NO
DEU: NE
GRC: NA
HRV: NO
HUN: 2.267919
IRL: NO
ITA: 13.10188083403084
LVA: NO
LTU: NO
LUX: NO
MLT: NO
NLD: NO
POL: NA
PRT: NO
ROU: NO
SVK: NO
SVN: NO
ESP: NO
SWE: NO
</t>
      </text>
    </comment>
    <comment ref="F108" authorId="0">
      <text>
        <t xml:space="preserve">AUT: NO
BEL: NO
BGR: NO
CYP: NO
CZE: NO
DNM: NO
EST: NO
FIN: NO
FRK: NO
DEU: NE
GRC: NA
HRV: NO
HUN: 2.267919
IRL: NO
ITA: 13.10188083403084
LVA: NO
LTU: NO
LUX: NO
MLT: NO
NLD: NO
POL: NA
PRT: NO
ROU: NO
SVK: NO
SVN: NO
ESP: NO
SWE: NO
</t>
      </text>
    </comment>
    <comment ref="C109" authorId="0">
      <text>
        <t xml:space="preserve">AUT: NO
BEL: NO
BGR: NO
CYP: NO
CZE: NA
DNM: NO
EST: NO
FIN: NO
FRK: NO
DEU: NE
GRC: 0.00000032266667
HRV: NO
HUN: NO
IRL: NO
ITA: 0.03222199667514
LVA: NO
LTU: NO
LUX: NO
MLT: NO
NLD: NO
POL: NA
PRT: NO
ROU: NA
SVK: NO
SVN: NO
ESP: NO
SWE: NO
</t>
      </text>
    </comment>
    <comment ref="D109" authorId="0">
      <text>
        <t xml:space="preserve">AUT: NO
BEL: NO
BGR: NO
CYP: NO
CZE: NA
DNM: NO
EST: NO
FIN: NO
FRK: NO
DEU: NE
GRC: 0.00000032266667
HRV: NO
HUN: NO
IRL: NO
ITA: 0.03222199667514
LVA: NO
LTU: NO
LUX: NO
MLT: NO
NLD: NO
POL: NA
PRT: NO
ROU: NA
SVK: NO
SVN: NO
ESP: NO
SWE: NO
</t>
      </text>
    </comment>
    <comment ref="E109" authorId="0">
      <text>
        <t xml:space="preserve">AUT: NO
BEL: NO
BGR: NO
CYP: NO
CZE: NA
DNM: NO
EST: NO
FIN: NO
FRK: NO
DEU: NE
GRC: 0.00000032266667
HRV: NO
HUN: NO
IRL: NO
ITA: 0.03222199667514
LVA: NO
LTU: NO
LUX: NO
MLT: NO
NLD: NO
POL: NA
PRT: NO
ROU: NA
SVK: NO
SVN: NO
ESP: NO
SWE: NO
</t>
      </text>
    </comment>
    <comment ref="F109" authorId="0">
      <text>
        <t xml:space="preserve">AUT: NO
BEL: NO
BGR: NO
CYP: NO
CZE: NA
DNM: NO
EST: NO
FIN: NO
FRK: NO
DEU: NE
GRC: 0.00000032266667
HRV: NO
HUN: NO
IRL: NO
ITA: 0.03222199667514
LVA: NO
LTU: NO
LUX: NO
MLT: NO
NLD: NO
POL: NA
PRT: NO
ROU: NA
SVK: NO
SVN: NO
ESP: NO
SWE: NO
</t>
      </text>
    </comment>
    <comment ref="C111"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D111"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E111"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F111"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C112"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D112"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E112"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F112"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C113"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D113"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E113"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F113"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C115"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D115"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E115"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F115"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C116" authorId="0">
      <text>
        <t xml:space="preserve">AUT: 0.0763
BEL: 0.0006013
BGR: NA
CYP: NO
CZE: NA
DNM: NO
EST: NO
FIN: NO
FRK: NO
DEU: NA
GRC: NA
HRV: NE
HUN: NA
IRL: NO
ITA: NA
LVA: NO
LTU: NO
LUX: NO
MLT: NO
NLD: NO
POL: NA
PRT: NO
ROU: NA
SVK: 0.0129225987
SVN: NO
ESP: NA
SWE: NO
</t>
      </text>
    </comment>
    <comment ref="D116" authorId="0">
      <text>
        <t xml:space="preserve">AUT: 0.0763
BEL: 0.0006013
BGR: NA
CYP: NO
CZE: NA
DNM: NO
EST: NO
FIN: NO
FRK: NO
DEU: NA
GRC: NA
HRV: NE
HUN: NA
IRL: NO
ITA: NA
LVA: NO
LTU: NO
LUX: NO
MLT: NO
NLD: NO
POL: NA
PRT: NO
ROU: NA
SVK: 0.0129225987
SVN: NO
ESP: NA
SWE: NO
</t>
      </text>
    </comment>
    <comment ref="E116" authorId="0">
      <text>
        <t xml:space="preserve">AUT: 0.0763
BEL: 0.0006013
BGR: NA
CYP: NO
CZE: NA
DNM: NO
EST: NO
FIN: NO
FRK: NO
DEU: NA
GRC: NA
HRV: NE
HUN: NA
IRL: NO
ITA: NA
LVA: NO
LTU: NO
LUX: NO
MLT: NO
NLD: NO
POL: NA
PRT: NO
ROU: NA
SVK: 0.0129225987
SVN: NO
ESP: NA
SWE: NO
</t>
      </text>
    </comment>
    <comment ref="F116" authorId="0">
      <text>
        <t xml:space="preserve">AUT: 0.0763
BEL: 0.0006013
BGR: NA
CYP: NO
CZE: NA
DNM: NO
EST: NO
FIN: NO
FRK: NO
DEU: NA
GRC: NA
HRV: NE
HUN: NA
IRL: NO
ITA: NA
LVA: NO
LTU: NO
LUX: NO
MLT: NO
NLD: NO
POL: NA
PRT: NO
ROU: NA
SVK: 0.0129225987
SVN: NO
ESP: NA
SWE: NO
</t>
      </text>
    </comment>
    <comment ref="C117" authorId="0">
      <text>
        <t xml:space="preserve">AUT: NA
BEL: NA
BGR: NA
CYP: NO
CZE: NA
DNM: NO
EST: NO
FIN: NO
FRK: NO
DEU: NA
GRC: NA
HRV: NA
HUN: NA
IRL: NO
ITA: NA
LVA: NO
LTU: NO
LUX: NO
MLT: NO
NLD: NO
POL: NA
PRT: NO
ROU: NA
SVK: 0.00129225987
SVN: NO
ESP: NA
SWE: NO
</t>
      </text>
    </comment>
    <comment ref="D117" authorId="0">
      <text>
        <t xml:space="preserve">AUT: NA
BEL: NA
BGR: NA
CYP: NO
CZE: NA
DNM: NO
EST: NO
FIN: NO
FRK: NO
DEU: NA
GRC: NA
HRV: NA
HUN: NA
IRL: NO
ITA: NA
LVA: NO
LTU: NO
LUX: NO
MLT: NO
NLD: NO
POL: NA
PRT: NO
ROU: NA
SVK: 0.00129225987
SVN: NO
ESP: NA
SWE: NO
</t>
      </text>
    </comment>
    <comment ref="E117" authorId="0">
      <text>
        <t xml:space="preserve">AUT: NA
BEL: NA
BGR: NA
CYP: NO
CZE: NA
DNM: NO
EST: NO
FIN: NO
FRK: NO
DEU: NA
GRC: NA
HRV: NA
HUN: NA
IRL: NO
ITA: NA
LVA: NO
LTU: NO
LUX: NO
MLT: NO
NLD: NO
POL: NA
PRT: NO
ROU: NA
SVK: 0.00129225987
SVN: NO
ESP: NA
SWE: NO
</t>
      </text>
    </comment>
    <comment ref="F117" authorId="0">
      <text>
        <t xml:space="preserve">AUT: NA
BEL: NA
BGR: NA
CYP: NO
CZE: NA
DNM: NO
EST: NO
FIN: NO
FRK: NO
DEU: NA
GRC: NA
HRV: NA
HUN: NA
IRL: NO
ITA: NA
LVA: NO
LTU: NO
LUX: NO
MLT: NO
NLD: NO
POL: NA
PRT: NO
ROU: NA
SVK: 0.00129225987
SVN: NO
ESP: NA
SWE: NO
</t>
      </text>
    </comment>
    <comment ref="C118"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D118"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E118"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F118"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C119" authorId="0">
      <text>
        <t xml:space="preserve">AUT: NO
BEL: NO
BGR: NO
CYP: NO
CZE: NO
DNM: NO
EST: NO
FIN: NO
FRK: 29.2545387238063
DEU: NA
GRC: NO
HRV: NO
HUN: NO
IRL: NO
ITA: 1.62
LVA: NO
LTU: NO
LUX: NO
MLT: NO
NLD: NO
POL: NO
PRT: NO
ROU: NO
SVK: NO
SVN: NO
ESP: NO
SWE: NO
</t>
      </text>
    </comment>
    <comment ref="D119" authorId="0">
      <text>
        <t xml:space="preserve">AUT: NO
BEL: NO
BGR: NO
CYP: NO
CZE: NO
DNM: NO
EST: NO
FIN: NO
FRK: 29.2545387238063
DEU: NA
GRC: NO
HRV: NO
HUN: NO
IRL: NO
ITA: 1.62
LVA: NO
LTU: NO
LUX: NO
MLT: NO
NLD: NO
POL: NO
PRT: NO
ROU: NO
SVK: NO
SVN: NO
ESP: NO
SWE: NO
</t>
      </text>
    </comment>
    <comment ref="E119" authorId="0">
      <text>
        <t xml:space="preserve">AUT: NO
BEL: NO
BGR: NO
CYP: NO
CZE: NO
DNM: NO
EST: NO
FIN: NO
FRK: 29.2545387238063
DEU: NA
GRC: NO
HRV: NO
HUN: NO
IRL: NO
ITA: 1.62
LVA: NO
LTU: NO
LUX: NO
MLT: NO
NLD: NO
POL: NO
PRT: NO
ROU: NO
SVK: NO
SVN: NO
ESP: NO
SWE: NO
</t>
      </text>
    </comment>
    <comment ref="F119" authorId="0">
      <text>
        <t xml:space="preserve">AUT: NO
BEL: NO
BGR: NO
CYP: NO
CZE: NO
DNM: NO
EST: NO
FIN: NO
FRK: 29.2545387238063
DEU: NA
GRC: NO
HRV: NO
HUN: NO
IRL: NO
ITA: 1.62
LVA: NO
LTU: NO
LUX: NO
MLT: NO
NLD: NO
POL: NO
PRT: NO
ROU: NO
SVK: NO
SVN: NO
ESP: NO
SWE: NO
</t>
      </text>
    </comment>
    <comment ref="C120" authorId="0">
      <text>
        <t xml:space="preserve">AUT: NO
BEL: NO
BGR: NO
CYP: NO
CZE: NO
DNM: NO
EST: NO
FIN: NO
FRK: 0.233508
DEU: 1.1965876
GRC: NO
HRV: NO
HUN: NO
IRL: NO
ITA: 0.277715
LVA: NO
LTU: NO
LUX: NO
MLT: NO
NLD: NO
POL: NO
PRT: NO
ROU: NO
SVK: NO
SVN: NO
ESP: NO
SWE: NO
</t>
      </text>
    </comment>
    <comment ref="D120" authorId="0">
      <text>
        <t xml:space="preserve">AUT: NO
BEL: NO
BGR: NO
CYP: NO
CZE: NO
DNM: NO
EST: NO
FIN: NO
FRK: 0.233508
DEU: 1.1965876
GRC: NO
HRV: NO
HUN: NO
IRL: NO
ITA: 0.277715
LVA: NO
LTU: NO
LUX: NO
MLT: NO
NLD: NO
POL: NO
PRT: NO
ROU: NO
SVK: NO
SVN: NO
ESP: NO
SWE: NO
</t>
      </text>
    </comment>
    <comment ref="E120" authorId="0">
      <text>
        <t xml:space="preserve">AUT: NO
BEL: NO
BGR: NO
CYP: NO
CZE: NO
DNM: NO
EST: NO
FIN: NO
FRK: 0.233508
DEU: 1.1965876
GRC: NO
HRV: NO
HUN: NO
IRL: NO
ITA: 0.277715
LVA: NO
LTU: NO
LUX: NO
MLT: NO
NLD: NO
POL: NO
PRT: NO
ROU: NO
SVK: NO
SVN: NO
ESP: NO
SWE: NO
</t>
      </text>
    </comment>
    <comment ref="F120" authorId="0">
      <text>
        <t xml:space="preserve">AUT: NO
BEL: NO
BGR: NO
CYP: NO
CZE: NO
DNM: NO
EST: NO
FIN: NO
FRK: 0.233508
DEU: 1.1965876
GRC: NO
HRV: NO
HUN: NO
IRL: NO
ITA: 0.277715
LVA: NO
LTU: NO
LUX: NO
MLT: NO
NLD: NO
POL: NO
PRT: NO
ROU: NO
SVK: NO
SVN: NO
ESP: NO
SWE: NO
</t>
      </text>
    </comment>
    <comment ref="C125" authorId="0">
      <text>
        <t xml:space="preserve">AUT: NO
BEL: IE
BGR: NO
CYP: NO
CZE: NA
DNM: NO
EST: NO
FIN: IE
FRK: 5.86728028571429
DEU: NE
GRC: NO
HRV: NO
HUN: NO
IRL: NO
ITA: NO
LVA: NO
LTU: NO
LUX: NO
MLT: NO
NLD: IE
POL: NO
PRT: NO
ROU: NO
SVK: NO
SVN: 36.2408982
ESP: NA
SWE: NO
</t>
      </text>
    </comment>
    <comment ref="D125" authorId="0">
      <text>
        <t xml:space="preserve">AUT: NO
BEL: IE
BGR: NO
CYP: NO
CZE: NA
DNM: NO
EST: NO
FIN: IE
FRK: 5.86728028571429
DEU: NE
GRC: NO
HRV: NO
HUN: NO
IRL: NO
ITA: NO
LVA: NO
LTU: NO
LUX: NO
MLT: NO
NLD: IE
POL: NO
PRT: NO
ROU: NO
SVK: NO
SVN: 36.2408982
ESP: NA
SWE: NO
</t>
      </text>
    </comment>
    <comment ref="E125" authorId="0">
      <text>
        <t xml:space="preserve">AUT: NO
BEL: IE
BGR: NO
CYP: NO
CZE: NA
DNM: NO
EST: NO
FIN: IE
FRK: 5.86728028571429
DEU: NE
GRC: NO
HRV: NO
HUN: NO
IRL: NO
ITA: NO
LVA: NO
LTU: NO
LUX: NO
MLT: NO
NLD: IE
POL: NO
PRT: NO
ROU: NO
SVK: NO
SVN: 36.2408982
ESP: NA
SWE: NO
</t>
      </text>
    </comment>
    <comment ref="F125" authorId="0">
      <text>
        <t xml:space="preserve">AUT: NO
BEL: IE
BGR: NO
CYP: NO
CZE: NA
DNM: NO
EST: NO
FIN: IE
FRK: 5.86728028571429
DEU: NE
GRC: NO
HRV: NO
HUN: NO
IRL: NO
ITA: NO
LVA: NO
LTU: NO
LUX: NO
MLT: NO
NLD: IE
POL: NO
PRT: NO
ROU: NO
SVK: NO
SVN: 36.2408982
ESP: NA
SWE: NO
</t>
      </text>
    </comment>
    <comment ref="C126"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D126"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E126"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F126"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C130"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D130"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E130"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F130"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C131"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D131"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E131"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F131"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C132"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D132"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E132"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F132"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C136"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D136"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E136"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F136"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C137"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D137"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E137"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F137"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D144"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E144"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F144"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C146"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D146"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E146"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F146"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C147"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D147"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E147"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F147"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D182"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E182"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F182"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C183"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D183"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E183"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F183"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D185"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E185"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F185"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C186" authorId="0">
      <text>
        <t xml:space="preserve">AUT: NA
BEL: NO
BGR: NO VALUE
CYP: NO
CZE: NO
DNM: NA
EST: NO
FIN: NO
FRK: NO
DEU: 0.7884712319856
GRC: NO VALUE
HRV: NO
HUN: NO
IRL: NO
ITA: NO
LVA: NO
LTU: NO
LUX: NO
MLT: NA
NLD: NA
POL: NO
PRT: NO
ROU: NO
SVK: NO
SVN: NO
ESP: NO
SWE: NO VALUE
</t>
      </text>
    </comment>
    <comment ref="D186" authorId="0">
      <text>
        <t xml:space="preserve">AUT: NA
BEL: NO
BGR: NO VALUE
CYP: NO
CZE: NO
DNM: NA
EST: NO
FIN: NO
FRK: NO
DEU: 0.7884712319856
GRC: NO VALUE
HRV: NO
HUN: NO
IRL: NO
ITA: NO
LVA: NO
LTU: NO
LUX: NO
MLT: NA
NLD: NA
POL: NO
PRT: NO
ROU: NO
SVK: NO
SVN: NO
ESP: NO
SWE: NO VALUE
</t>
      </text>
    </comment>
    <comment ref="E186" authorId="0">
      <text>
        <t xml:space="preserve">AUT: NA
BEL: NO
BGR: NO VALUE
CYP: NO
CZE: NO
DNM: NA
EST: NO
FIN: NO
FRK: NO
DEU: 0.7884712319856
GRC: NO VALUE
HRV: NO
HUN: NO
IRL: NO
ITA: NO
LVA: NO
LTU: NO
LUX: NO
MLT: NA
NLD: NA
POL: NO
PRT: NO
ROU: NO
SVK: NO
SVN: NO
ESP: NO
SWE: NO VALUE
</t>
      </text>
    </comment>
    <comment ref="F186" authorId="0">
      <text>
        <t xml:space="preserve">AUT: NA
BEL: NO
BGR: NO VALUE
CYP: NO
CZE: NO
DNM: NA
EST: NO
FIN: NO
FRK: NO
DEU: 0.7884712319856
GRC: NO VALUE
HRV: NO
HUN: NO
IRL: NO
ITA: NO
LVA: NO
LTU: NO
LUX: NO
MLT: NA
NLD: NA
POL: NO
PRT: NO
ROU: NO
SVK: NO
SVN: NO
ESP: NO
SWE: NO VALUE
</t>
      </text>
    </comment>
    <comment ref="C211" authorId="0">
      <text>
        <t xml:space="preserve">AUT: NO
BEL: NO
BGR: NO
CYP: NO
CZE: NO
DNM: NA
EST: NO
FIN: NA
FRK: 118.97233333
DEU: NO,IE,NA
GRC: NO
HRV: NO
HUN: NA
IRL: NO
ITA: NO
LVA: NA
LTU: NO
LUX: NO
MLT: NO
NLD: NO
POL: NA
PRT: NO
ROU: NA
SVK: NO
SVN: NO
ESP: NO
SWE: NO
</t>
      </text>
    </comment>
    <comment ref="D211" authorId="0">
      <text>
        <t xml:space="preserve">AUT: NO
BEL: NO
BGR: NO
CYP: NO
CZE: NO
DNM: NA
EST: NO
FIN: NA
FRK: 118.97233333
DEU: NO,IE,NA
GRC: NO
HRV: NO
HUN: NA
IRL: NO
ITA: NO
LVA: NA
LTU: NO
LUX: NO
MLT: NO
NLD: NO
POL: NA
PRT: NO
ROU: NA
SVK: NO
SVN: NO
ESP: NO
SWE: NO
</t>
      </text>
    </comment>
    <comment ref="E211" authorId="0">
      <text>
        <t xml:space="preserve">AUT: NO
BEL: NO
BGR: NO
CYP: NO
CZE: NO
DNM: NA
EST: NO
FIN: NA
FRK: 118.97233333
DEU: NO,IE,NA
GRC: NO
HRV: NO
HUN: NA
IRL: NO
ITA: NO
LVA: NA
LTU: NO
LUX: NO
MLT: NO
NLD: NO
POL: NA
PRT: NO
ROU: NA
SVK: NO
SVN: NO
ESP: NO
SWE: NO
</t>
      </text>
    </comment>
    <comment ref="F211" authorId="0">
      <text>
        <t xml:space="preserve">AUT: NO
BEL: NO
BGR: NO
CYP: NO
CZE: NO
DNM: NA
EST: NO
FIN: NA
FRK: 118.97233333
DEU: NO,IE,NA
GRC: NO
HRV: NO
HUN: NA
IRL: NO
ITA: NO
LVA: NA
LTU: NO
LUX: NO
MLT: NO
NLD: NO
POL: NA
PRT: NO
ROU: NA
SVK: NO
SVN: NO
ESP: NO
SWE: NO
</t>
      </text>
    </comment>
    <comment ref="C212" authorId="0">
      <text>
        <t xml:space="preserve">AUT: NO
BEL: NO
BGR: NO
CYP: NO
CZE: NO
DNM: NA
EST: NO
FIN: NA
FRK: 9.048
DEU: NO,IE,NA
GRC: NO
HRV: NO
HUN: NA
IRL: NO
ITA: NO
LVA: NA
LTU: NO
LUX: NO
MLT: NO
NLD: NO
POL: NA
PRT: NO
ROU: NA
SVK: NO
SVN: NO
ESP: NO
SWE: NO
</t>
      </text>
    </comment>
    <comment ref="D212" authorId="0">
      <text>
        <t xml:space="preserve">AUT: NO
BEL: NO
BGR: NO
CYP: NO
CZE: NO
DNM: NA
EST: NO
FIN: NA
FRK: 9.048
DEU: NO,IE,NA
GRC: NO
HRV: NO
HUN: NA
IRL: NO
ITA: NO
LVA: NA
LTU: NO
LUX: NO
MLT: NO
NLD: NO
POL: NA
PRT: NO
ROU: NA
SVK: NO
SVN: NO
ESP: NO
SWE: NO
</t>
      </text>
    </comment>
    <comment ref="E212" authorId="0">
      <text>
        <t xml:space="preserve">AUT: NO
BEL: NO
BGR: NO
CYP: NO
CZE: NO
DNM: NA
EST: NO
FIN: NA
FRK: 9.048
DEU: NO,IE,NA
GRC: NO
HRV: NO
HUN: NA
IRL: NO
ITA: NO
LVA: NA
LTU: NO
LUX: NO
MLT: NO
NLD: NO
POL: NA
PRT: NO
ROU: NA
SVK: NO
SVN: NO
ESP: NO
SWE: NO
</t>
      </text>
    </comment>
    <comment ref="F212" authorId="0">
      <text>
        <t xml:space="preserve">AUT: NO
BEL: NO
BGR: NO
CYP: NO
CZE: NO
DNM: NA
EST: NO
FIN: NA
FRK: 9.048
DEU: NO,IE,NA
GRC: NO
HRV: NO
HUN: NA
IRL: NO
ITA: NO
LVA: NA
LTU: NO
LUX: NO
MLT: NO
NLD: NO
POL: NA
PRT: NO
ROU: NA
SVK: NO
SVN: NO
ESP: NO
SWE: NO
</t>
      </text>
    </comment>
    <comment ref="C213" authorId="0">
      <text>
        <t xml:space="preserve">AUT: NO
BEL: NO
BGR: NO
CYP: NO
CZE: NO
DNM: NA
EST: NO
FIN: NA
FRK: NA
DEU: 0.348565339
GRC: NO
HRV: NO
HUN: NA
IRL: NO
ITA: NO
LVA: NA
LTU: NO
LUX: NO
MLT: NO
NLD: NO
POL: NA
PRT: NO
ROU: NA
SVK: NO
SVN: NO
ESP: NO
SWE: NO
</t>
      </text>
    </comment>
    <comment ref="D213" authorId="0">
      <text>
        <t xml:space="preserve">AUT: NO
BEL: NO
BGR: NO
CYP: NO
CZE: NO
DNM: NA
EST: NO
FIN: NA
FRK: NA
DEU: 0.348565339
GRC: NO
HRV: NO
HUN: NA
IRL: NO
ITA: NO
LVA: NA
LTU: NO
LUX: NO
MLT: NO
NLD: NO
POL: NA
PRT: NO
ROU: NA
SVK: NO
SVN: NO
ESP: NO
SWE: NO
</t>
      </text>
    </comment>
    <comment ref="E213" authorId="0">
      <text>
        <t xml:space="preserve">AUT: NO
BEL: NO
BGR: NO
CYP: NO
CZE: NO
DNM: NA
EST: NO
FIN: NA
FRK: NA
DEU: 0.348565339
GRC: NO
HRV: NO
HUN: NA
IRL: NO
ITA: NO
LVA: NA
LTU: NO
LUX: NO
MLT: NO
NLD: NO
POL: NA
PRT: NO
ROU: NA
SVK: NO
SVN: NO
ESP: NO
SWE: NO
</t>
      </text>
    </comment>
    <comment ref="F213" authorId="0">
      <text>
        <t xml:space="preserve">AUT: NO
BEL: NO
BGR: NO
CYP: NO
CZE: NO
DNM: NA
EST: NO
FIN: NA
FRK: NA
DEU: 0.348565339
GRC: NO
HRV: NO
HUN: NA
IRL: NO
ITA: NO
LVA: NA
LTU: NO
LUX: NO
MLT: NO
NLD: NO
POL: NA
PRT: NO
ROU: NA
SVK: NO
SVN: NO
ESP: NO
SWE: NO
</t>
      </text>
    </comment>
    <comment ref="C223" authorId="0">
      <text>
        <t xml:space="preserve">AUT: NO
BEL: NO
BGR: NO
CYP: NO
CZE: NO
DNM: 20.9511968986445
EST: NO
FIN: NO
FRK: NO
DEU: NE,NA
GRC: NO
HRV: NO
HUN: NO
IRL: NO
ITA: NO
LVA: NO
LTU: NO
LUX: NO
MLT: NO
NLD: NO
POL: NO
PRT: NA
ROU: NA
SVK: NO
SVN: NO
ESP: NA
SWE: NO
</t>
      </text>
    </comment>
    <comment ref="D223" authorId="0">
      <text>
        <t xml:space="preserve">AUT: NO
BEL: NO
BGR: NO
CYP: NO
CZE: NO
DNM: 20.9511968986445
EST: NO
FIN: NO
FRK: NO
DEU: NE,NA
GRC: NO
HRV: NO
HUN: NO
IRL: NO
ITA: NO
LVA: NO
LTU: NO
LUX: NO
MLT: NO
NLD: NO
POL: NO
PRT: NA
ROU: NA
SVK: NO
SVN: NO
ESP: NA
SWE: NO
</t>
      </text>
    </comment>
    <comment ref="E223" authorId="0">
      <text>
        <t xml:space="preserve">AUT: NO
BEL: NO
BGR: NO
CYP: NO
CZE: NO
DNM: 20.9511968986445
EST: NO
FIN: NO
FRK: NO
DEU: NE,NA
GRC: NO
HRV: NO
HUN: NO
IRL: NO
ITA: NO
LVA: NO
LTU: NO
LUX: NO
MLT: NO
NLD: NO
POL: NO
PRT: NA
ROU: NA
SVK: NO
SVN: NO
ESP: NA
SWE: NO
</t>
      </text>
    </comment>
    <comment ref="F223" authorId="0">
      <text>
        <t xml:space="preserve">AUT: NO
BEL: NO
BGR: NO
CYP: NO
CZE: NO
DNM: 20.9511968986445
EST: NO
FIN: NO
FRK: NO
DEU: NE,NA
GRC: NO
HRV: NO
HUN: NO
IRL: NO
ITA: NO
LVA: NO
LTU: NO
LUX: NO
MLT: NO
NLD: NO
POL: NO
PRT: NA
ROU: NA
SVK: NO
SVN: NO
ESP: NA
SWE: NO
</t>
      </text>
    </comment>
    <comment ref="C224"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D224"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E224"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F224"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C225" authorId="0">
      <text>
        <t xml:space="preserve">AUT: NO
BEL: NO
BGR: NO
CYP: NO
CZE: NO
DNM: NE
EST: NO
FIN: NO
FRK: NO
DEU: 0.12923253
GRC: NO
HRV: NO
HUN: NO
IRL: NO
ITA: NO
LVA: NO
LTU: NO
LUX: NO
MLT: NO
NLD: NO
POL: NO
PRT: 0.00000580115133
ROU: NA
SVK: NO
SVN: NO
ESP: NA
SWE: NO
</t>
      </text>
    </comment>
    <comment ref="D225" authorId="0">
      <text>
        <t xml:space="preserve">AUT: NO
BEL: NO
BGR: NO
CYP: NO
CZE: NO
DNM: NE
EST: NO
FIN: NO
FRK: NO
DEU: 0.12923253
GRC: NO
HRV: NO
HUN: NO
IRL: NO
ITA: NO
LVA: NO
LTU: NO
LUX: NO
MLT: NO
NLD: NO
POL: NO
PRT: 0.00000580115133
ROU: NA
SVK: NO
SVN: NO
ESP: NA
SWE: NO
</t>
      </text>
    </comment>
    <comment ref="E225" authorId="0">
      <text>
        <t xml:space="preserve">AUT: NO
BEL: NO
BGR: NO
CYP: NO
CZE: NO
DNM: NE
EST: NO
FIN: NO
FRK: NO
DEU: 0.12923253
GRC: NO
HRV: NO
HUN: NO
IRL: NO
ITA: NO
LVA: NO
LTU: NO
LUX: NO
MLT: NO
NLD: NO
POL: NO
PRT: 0.00000580115133
ROU: NA
SVK: NO
SVN: NO
ESP: NA
SWE: NO
</t>
      </text>
    </comment>
    <comment ref="F225" authorId="0">
      <text>
        <t xml:space="preserve">AUT: NO
BEL: NO
BGR: NO
CYP: NO
CZE: NO
DNM: NE
EST: NO
FIN: NO
FRK: NO
DEU: 0.12923253
GRC: NO
HRV: NO
HUN: NO
IRL: NO
ITA: NO
LVA: NO
LTU: NO
LUX: NO
MLT: NO
NLD: NO
POL: NO
PRT: 0.00000580115133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0.35968246275755
BEL: NO
BGR: NO
CYP: 0.855
CZE: NO
DNM: NE
EST: NO
FIN: NA
FRK: 31.597689662
DEU: NO
GRC: 34.449555
HRV: NO
HUN: NO
IRL: NO
ITA: 185.36369999999999
LVA: NO
LTU: NO
LUX: NO
MLT: NO
NLD: NO
POL: NA
PRT: 0.54793
ROU: 549.19563332932876
SVK: NO
SVN: NO
ESP: NO
SWE: NO
</t>
      </text>
    </comment>
    <comment ref="E9" authorId="0">
      <text>
        <t xml:space="preserve">AUT: 1.7119897777878
BEL: NO
BGR: 131.354286336
CYP: 3.172699773
CZE: NO
DNM: 4.9334
EST: NO
FIN: 7.18828481
FRK: 181.705971290403
DEU: NO
GRC: 137.79822000000001
HRV: NO
HUN: NO
IRL: NO
ITA: 98.63073003172499
LVA: NO
LTU: NO
LUX: NO
MLT: NO
NLD: NO
POL: 29.12333274
PRT: 0.969921189
ROU: 2,196.782533317315
SVK: NO
SVN: NO
ESP: NO
SWE: NO
</t>
      </text>
    </comment>
    <comment ref="H9" authorId="0">
      <text>
        <t xml:space="preserve">AUT: 0.00416032080702
BEL: NO
BGR: 0.42497490105907
CYP: 0.0085662893871
CZE: NO
DNM: 0.025308342
EST: NO
FIN: 0.01940837
FRK: 0.49060612248409
DEU: NO
GRC: 0.3348496746
HRV: NO
HUN: NO
IRL: NO
ITA: 0.27616604408883
LVA: NO
LTU: NO
LUX: NO
MLT: NO
NLD: NO
POL: 0.09422368919148
PRT: 0.0026187872103
ROU: 7.1175754079481
SVK: NO
SVN: NO
ESP: NO
SWE: NO
</t>
      </text>
    </comment>
    <comment ref="I9" authorId="0">
      <text>
        <t xml:space="preserve">AUT: 0.00010786016907
BEL: NO
BGR: 0.00404571201915
CYP: 0.00022208898411
CZE: NO
DNM: 0.0003996054
EST: NO
FIN: 0.00050318
FRK: 0.01271941799033
DEU: NO
GRC: 0.00868128786
HRV: NO
HUN: NO
IRL: NO
ITA: 0.00520770254568
LVA: NO
LTU: NO
LUX: NO
MLT: NO
NLD: NO
POL: 0.00217656722032
PRT: 0.00006789448323
ROU: 0.21748147079841
SVK: NO
SVN: NO
ESP: NO
SWE: NO
</t>
      </text>
    </comment>
    <comment ref="B10" authorId="0">
      <text>
        <t xml:space="preserve">AUT: 0.17574060082531
BEL: NO
BGR: NO
CYP: 2.885
CZE: NO
DNM: NO
EST: NO
FIN: NA
FRK: 7.0466663353
DEU: NO
GRC: 6.397715
HRV: NO
HUN: NO
IRL: NO
ITA: 24.6127
LVA: NO
LTU: NO
LUX: NO
MLT: NO
NLD: NO
POL: NA
PRT: 0.18342
ROU: 116.63451307931324
SVK: NO
SVN: NO
ESP: NO
SWE: NO
</t>
      </text>
    </comment>
    <comment ref="E10" authorId="0">
      <text>
        <t xml:space="preserve">AUT: 0.75532081834983
BEL: NO
BGR: 18.22960728
CYP: 3.735
CZE: NO
DNM: NO
EST: NO
FIN: 8.57557186
FRK: 34.6671006142211
DEU: NO
GRC: 25.59086
HRV: NO
HUN: NO
IRL: NO
ITA: 14.5040543118
LVA: NO
LTU: NO
LUX: NO
MLT: NO
NLD: NO
POL: 12.9420022968
PRT: 0.2634271398
ROU: 466.53805231725295
SVK: NO
SVN: NO
ESP: NO
SWE: NO
</t>
      </text>
    </comment>
    <comment ref="H10" authorId="0">
      <text>
        <t xml:space="preserve">AUT: 0.00183562258877
BEL: NO
BGR: 0.05550307763184
CYP: 0.0101
CZE: NO
DNM: NO
EST: NO
FIN: 0.02315404
FRK: 0.0936011716584
DEU: NO
GRC: 0.0621857898
HRV: NO
HUN: NO
IRL: NO
ITA: 0.04061135207304
LVA: NO
LTU: NO
LUX: NO
MLT: NO
NLD: NO
POL: 0.03940408299299
PRT: 0.00071125327746
ROU: 1.34362959067369
SVK: NO
SVN: NO
ESP: NO
SWE: NO
</t>
      </text>
    </comment>
    <comment ref="I10" authorId="0">
      <text>
        <t xml:space="preserve">AUT: 0.00004759021526
BEL: NO
BGR: 0.00086226042434
CYP: 0.0002615
CZE: NO
DNM: NO
EST: NO
FIN: 0.00060029
FRK: 0.002426697043
DEU: NO
GRC: 0.00161222418
HRV: NO
HUN: NO
IRL: NO
ITA: 0.00094450401678
LVA: NO
LTU: NO
LUX: NO
MLT: NO
NLD: NO
POL: 0.00097525105408
PRT: 0.00001843989979
ROU: 0.04105534860392
SVK: NO
SVN: NO
ESP: NO
SWE: NO
</t>
      </text>
    </comment>
    <comment ref="B11" authorId="0">
      <text>
        <t xml:space="preserve">AUT: NO
BEL: NO
BGR: NO
CYP: NO
CZE: NO
DNM: NO
EST: NO
FIN: NO
FRK: 2.5219387719
DEU: NO
GRC: 10.645105
HRV: NO
HUN: NO
IRL: NO
ITA: NO
LVA: NO
LTU: NO
LUX: NO
MLT: NO
NLD: NO
POL: NA
PRT: 1.430758
ROU: 750.58346688480822
SVK: NO
SVN: NO
ESP: NO
SWE: NO
</t>
      </text>
    </comment>
    <comment ref="E11" authorId="0">
      <text>
        <t xml:space="preserve">AUT: NO
BEL: NO
BGR: 36.1765521
CYP: NO
CZE: NO
DNM: NO
EST: NO
FIN: NO
FRK: 16.0722940522326
DEU: NO
GRC: 106.45105000000002
HRV: NO
HUN: NO
IRL: NO
ITA: NO
LVA: NO
LTU: NO
LUX: NO
MLT: NO
NLD: NO
POL: 4.86215101008
PRT: 9.21569345312
ROU: 7,505.8346688480824
SVK: NO
SVN: NO
ESP: NO
SWE: NO
</t>
      </text>
    </comment>
    <comment ref="H11" authorId="0">
      <text>
        <t xml:space="preserve">AUT: NO
BEL: NO
BGR: 0.1135702558926
CYP: NO
CZE: NO
DNM: NO
EST: NO
FIN: NO
FRK: 0.04339519394103
DEU: NO
GRC: 0.229934268
HRV: NO
HUN: NO
IRL: NO
ITA: NO
LVA: NO
LTU: NO
LUX: NO
MLT: NO
NLD: NO
POL: 0.01526391273764
PRT: 0.02488237232342
ROU: 21.61680384628248
SVK: NO
SVN: NO
ESP: NO
SWE: NO
</t>
      </text>
    </comment>
    <comment ref="I11" authorId="0">
      <text>
        <t xml:space="preserve">AUT: NO
BEL: NO
BGR: 0.00322333079211
CYP: NO
CZE: NO
DNM: NO
EST: NO
FIN: NO
FRK: 0.00112506058366
DEU: NO
GRC: 0.0059612588
HRV: NO
HUN: NO
IRL: NO
ITA: NO
LVA: NO
LTU: NO
LUX: NO
MLT: NO
NLD: NO
POL: 0.00050370912034
PRT: 0.00064509854172
ROU: 0.66051345085863
SVK: NO
SVN: NO
ESP: NO
SWE: NO
</t>
      </text>
    </comment>
    <comment ref="E12" authorId="0">
      <text>
        <t xml:space="preserve">AUT: 0.72224558799202
BEL: NO
BGR: 12.755444004
CYP: 0.09085387
CZE: NO
DNM: NO
EST: NO
FIN: 8.33340667
FRK: 114.25971469159732
DEU: NO
GRC: 21.36837
HRV: NO
HUN: 3.76132344
IRL: NO
ITA: 104.87206026180001
LVA: NO
LTU: NO
LUX: NO
MLT: NO
NLD: NO
POL: 46.16179108704
PRT: 107.016231985106
ROU: 73.07375866940304
SVK: NO
SVN: NO
ESP: NO
SWE: NO VALUE
</t>
      </text>
    </comment>
    <comment ref="H12" authorId="0">
      <text>
        <t xml:space="preserve">AUT: 0.00175502848461
BEL: NO
BGR: 0.03894965676526
CYP: 0.0001558
CZE: NO
DNM: NO
EST: NO
FIN: 0.0225002
FRK: 0.30850122966731
DEU: NO
GRC: 0.0461556792
HRV: NO
HUN: 0.010155573288
IRL: NO
ITA: 0.29364176873304
LVA: NO
LTU: NO
LUX: NO
MLT: NO
NLD: NO
POL: 0.14731142232492
PRT: 0.28894382635979
ROU: 0.21388597365682
SVK: NO
SVN: NO
ESP: NO
SWE: NO VALUE
</t>
      </text>
    </comment>
    <comment ref="I12" authorId="0">
      <text>
        <t xml:space="preserve">AUT: 0.00004550073849
BEL: NO
BGR: 0.00106628430171
CYP: 0.00000404
CZE: NO
DNM: NO
EST: NO
FIN: 0.00058334
FRK: 0.00799818002841
DEU: NO
GRC: 0.00119662872
HRV: NO
HUN: 0.0002632926408
IRL: NO
ITA: 0.00752964176221
LVA: NO
LTU: NO
LUX: NO
MLT: NO
NLD: NO
POL: 0.00319740417812
PRT: 0.00749113623896
ROU: 0.00653540475062
SVK: NO
SVN: NO
ESP: NO
SWE: NO VALUE
</t>
      </text>
    </comment>
    <comment ref="E14" authorId="0">
      <text>
        <t xml:space="preserve">AUT: NA
BEL: NO
BGR: 0.149972958
CYP: 0.203507368
CZE: NO
DNM: NO
EST: NO
FIN: NA
FRK: NO
DEU: NO
GRC: 3.8486825
HRV: NO
HUN: NO
IRL: NO
ITA: NO
LVA: NO
LTU: NO
LUX: NO
MLT: NO
NLD: NO
POL: 0.45339555105
PRT: NO
ROU: NO
SVK: NO
SVN: NO
ESP: NO
SWE: NO VALUE
</t>
      </text>
    </comment>
    <comment ref="H14" authorId="0">
      <text>
        <t xml:space="preserve">AUT: NO
BEL: NO
BGR: 0.00046225874718
CYP: 0.000486
CZE: NO
DNM: NO
EST: NO
FIN: NA
FRK: NO
DEU: NO
GRC: 0.0083131542
HRV: NO
HUN: NO
IRL: NO
ITA: NO
LVA: NO
LTU: NO
LUX: NO
MLT: NO
NLD: NO
POL: 0.00136018665315
PRT: NO
ROU: NO
SVK: NO
SVN: NO
ESP: NO
SWE: NO VALUE
</t>
      </text>
    </comment>
    <comment ref="I14" authorId="0">
      <text>
        <t xml:space="preserve">AUT: NO
BEL: NO
BGR: 0.00002441216534
CYP: 0.0000126
CZE: NO
DNM: NO
EST: NO
FIN: NA
FRK: NO
DEU: NO
GRC: 0.00021552622
HRV: NO
HUN: NO
IRL: NO
ITA: NO
LVA: NO
LTU: NO
LUX: NO
MLT: NO
NLD: NO
POL: 0.00009949957728
PRT: NO
ROU: NO
SVK: NO
SVN: NO
ESP: NO
SWE: NO VALUE
</t>
      </text>
    </comment>
    <comment ref="E16" authorId="0">
      <text>
        <t xml:space="preserve">AUT: NA
BEL: NO
BGR: 0.457588656
CYP: 0.265256
CZE: NO
DNM: NO
EST: NO
FIN: NA
FRK: 12.65010088383653
DEU: NO
GRC: 22.15797568522333
HRV: NO
HUN: NO
IRL: NO
ITA: NO
LVA: NO
LTU: NO
LUX: NO
MLT: NO
NLD: NO
POL: 19.21266305
PRT: NO
ROU: NO
SVK: NO
SVN: NO
ESP: NO
SWE: NO VALUE
</t>
      </text>
    </comment>
    <comment ref="H16" authorId="0">
      <text>
        <t xml:space="preserve">AUT: NO
BEL: NO
BGR: 0.0012891797735
CYP: 0.0007161912
CZE: NO
DNM: NO
EST: NO
FIN: NA
FRK: 0.03415527238636
DEU: NO
GRC: 0.04786122748008
HRV: NO
HUN: NO
IRL: NO
ITA: NO
LVA: NO
LTU: NO
LUX: NO
MLT: NO
NLD: NO
POL: 0.05412847603287
PRT: NO
ROU: NO
SVK: NO
SVN: NO
ESP: NO
SWE: NO VALUE
</t>
      </text>
    </comment>
    <comment ref="I16" authorId="0">
      <text>
        <t xml:space="preserve">AUT: NO
BEL: NO
BGR: 0.00005536822738
CYP: 0.00001856792
CZE: NO
DNM: NO
EST: NO
FIN: NA
FRK: 0.00088550706187
DEU: NO
GRC: 0.00124084663837
HRV: NO
HUN: NO
IRL: NO
ITA: NO
LVA: NO
LTU: NO
LUX: NO
MLT: NO
NLD: NO
POL: 0.0042869753018
PRT: NO
ROU: NO
SVK: NO
SVN: NO
ESP: NO
SWE: NO VALUE
</t>
      </text>
    </comment>
    <comment ref="B17" authorId="0">
      <text>
        <t xml:space="preserve">AUT: NO
BEL: NO
BGR: NO
CYP: NO
CZE: NO
DNM: NO
EST: NO
FIN: NO
FRK: 3.1818
DEU: NO
GRC: NO
HRV: NO
HUN: NO
IRL: NO
ITA: NO
LVA: NO
LTU: NO
LUX: NO
MLT: NO
NLD: NO
POL: NO
PRT: NO
ROU: NO
SVK: NO
SVN: NO
ESP: NO
SWE: NO
</t>
      </text>
    </comment>
    <comment ref="E17" authorId="0">
      <text>
        <t xml:space="preserve">AUT: NA
BEL: NO
BGR: NO
CYP: NO
CZE: NO
DNM: NO
EST: NO
FIN: NO
FRK: 20.6817
DEU: NO
GRC: NO
HRV: NO
HUN: NO
IRL: NO
ITA: NO
LVA: NO
LTU: NO
LUX: NO
MLT: NO
NLD: NO
POL: NO
PRT: NO
ROU: NO
SVK: NO
SVN: NO
ESP: NO
SWE: NO
</t>
      </text>
    </comment>
    <comment ref="H17" authorId="0">
      <text>
        <t xml:space="preserve">AUT: NO
BEL: NO
BGR: NO
CYP: NO
CZE: NO
DNM: NO
EST: NO
FIN: NO
FRK: 0.05584059
DEU: NO
GRC: NO
HRV: NO
HUN: NO
IRL: NO
ITA: NO
LVA: NO
LTU: NO
LUX: NO
MLT: NO
NLD: NO
POL: NO
PRT: NO
ROU: NO
SVK: NO
SVN: NO
ESP: NO
SWE: NO
</t>
      </text>
    </comment>
    <comment ref="I17" authorId="0">
      <text>
        <t xml:space="preserve">AUT: NO
BEL: NO
BGR: NO
CYP: NO
CZE: NO
DNM: NO
EST: NO
FIN: NO
FRK: 0.001447719
DEU: NO
GRC: NO
HRV: NO
HUN: NO
IRL: NO
ITA: NO
LVA: NO
LTU: NO
LUX: NO
MLT: NO
NLD: NO
POL: NO
PRT: NO
ROU: NO
SVK: NO
SVN: NO
ESP: NO
SWE: NO
</t>
      </text>
    </comment>
    <comment ref="E18" authorId="0">
      <text>
        <t xml:space="preserve">AUT: NO
BEL: NO
BGR: 45.277793046
CYP: NO
CZE: NO
DNM: 9.81
EST: NO
FIN: NA
FRK: 199.11605012926666
DEU: NO
GRC: 59.97406358610859
HRV: NO
HUN: NO
IRL: NO
ITA: NO
LVA: NO
LTU: NO
LUX: NO
MLT: NO VALUE
NLD: NO
POL: 177.37159452740301
PRT: 211.884055193115
ROU: NO
SVK: NO
SVN: NO
ESP: 214.88405789614032
SWE: NO VALUE
</t>
      </text>
    </comment>
    <comment ref="H18" authorId="0">
      <text>
        <t xml:space="preserve">AUT: NO
BEL: NO
BGR: 0.14492142917849
CYP: NO
CZE: NO
DNM: 0.0503253
EST: NO
FIN: NA
FRK: 0.53761333534902
DEU: NO
GRC: 0.12954397734599
HRV: NO
HUN: NO
IRL: NO
ITA: NO
LVA: NO
LTU: NO
LUX: NO
MLT: NA
NLD: NO
POL: 0.53211478358221
PRT: NO
ROU: NO
SVK: NO
SVN: NO
ESP: 0.580186953
SWE: NO VALUE
</t>
      </text>
    </comment>
    <comment ref="I18" authorId="0">
      <text>
        <t xml:space="preserve">AUT: NO
BEL: NO
BGR: 0.00772711375978
CYP: NO
CZE: NO
DNM: 0.00079461
EST: NO
FIN: NA
FRK: 0.01393812350905
DEU: NO
GRC: 0.00335854756082
HRV: NO
HUN: NO
IRL: NO
ITA: NO
LVA: NO
LTU: NO
LUX: NO
MLT: NA
NLD: NO
POL: 0.02440179847649
PRT: NO
ROU: NO
SVK: NO
SVN: NO
ESP: 0.015041886
SWE: NO VALUE
</t>
      </text>
    </comment>
    <comment ref="B25" authorId="0">
      <text>
        <t xml:space="preserve">AUT: 1,275,497.70
BEL: NA
BGR: 4,455,104.00
CYP: 22,923.00
CZE: NO
DNM: 5,803,600.00
EST: NA
FIN: 941,905.64717224101
FRK: 38,498,297.10
DEU: NO
GRC: 1,837,072.5629999998
HRV: NO
HUN: NA
IRL: NA
ITA: 7,654,248.3000000007
LVA: 1,539,800.00
LTU: NA
LUX: NA
MLT: NO
NLD: NO
POL: 8,607,593.9000000004
PRT: 58,990.00
ROU: 5,297,748.00
SVK: NA
SVN: NA
ESP: NA
SWE: NE
</t>
      </text>
    </comment>
    <comment ref="C25" authorId="0">
      <text>
        <t xml:space="preserve">AUT: 662,465.84
BEL: NA
BGR: 661,932.00
CYP: 48,100.00
CZE: NO
DNM: NO
EST: NA
FIN: 1,749,854.4631240699
FRK: 11,341,188.80
DEU: NO
GRC: 336,310.67899999995
HRV: NO
HUN: NA
IRL: NA
ITA: 940,234.30
LVA: 248,600.00
LTU: NA
LUX: NA
MLT: NO
NLD: NO
POL: 4,180,233.30
PRT: 21,151.00
ROU: 986,361.00
SVK: NA
SVN: NA
ESP: NA
SWE: NE
</t>
      </text>
    </comment>
    <comment ref="D25" authorId="0">
      <text>
        <t xml:space="preserve">AUT: NO
BEL: NA
BGR: 1,717,785.00
CYP: NO
CZE: NO
DNM: NO
EST: NA
FIN: NA
FRK: 15,392,994.00
DEU: NO
GRC: 2,226,160.9070000001
HRV: NO
HUN: NA
IRL: NA
ITA: 7,888,667.7000000002
LVA: 553,700.00
LTU: NA
LUX: NA
MLT: NO
NLD: NO
POL: 3,995,850.60
PRT: 848,666.00
ROU: 5,953,352.00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0.688
CYP: NO
CZE: 11.975
DNM: NO
EST: NO
FIN: NO
FRK: NO
DEU: 10.77
GRC: NO
HRV: NO
HUN: 0.763
IRL: NO
ITA: 0.08
LVA: NO
LTU: NO
LUX: NO
MLT: NO
NLD: NO
POL: 79.234
PRT: NO
ROU: 2.551914
SVK: 2.292207
SVN: 4.278394007
ESP: 3.877442
SWE: NO
</t>
      </text>
    </comment>
    <comment ref="E11" authorId="0">
      <text>
        <t xml:space="preserve">AUT: NO
BEL: NO
BGR: NO
CYP: NO
CZE: NA
DNM: NO
EST: NO
FIN: NO
FRK: NO
DEU: 64.8168
GRC: NO
HRV: NO
HUN: NO
IRL: NO
ITA: NO
LVA: NO
LTU: NO
LUX: NO
MLT: NO
NLD: NO
POL: NE
PRT: NO
ROU: 0.75843
SVK: 0.027474620896
SVN: NO
ESP: NA
SWE: NO
</t>
      </text>
    </comment>
    <comment ref="F11" authorId="0">
      <text>
        <t xml:space="preserve">AUT: NO
BEL: NO
BGR: 8.29728
CYP: NO
CZE: 98.53200132242945
DNM: NO
EST: NO
FIN: NO
FRK: NO
DEU: 151.0719
GRC: NO
HRV: NO
HUN: 0.4754253
IRL: NO
ITA: 0.9648
LVA: NO
LTU: NO
LUX: NO
MLT: NO
NLD: NO
POL: 435.23200000000003
PRT: NO
ROU: 30.01765284
SVK: 14.581668349104
SVN: 8.18239108
ESP: 6.40101987
SWE: NO
</t>
      </text>
    </comment>
    <comment ref="G11" authorId="0">
      <text>
        <t xml:space="preserve">AUT: NA
BEL: NO
BGR: 7.468928
CYP: NO
CZE: 264.220752
DNM: NO
EST: NO
FIN: NO
FRK: NA
DEU: 1.112
GRC: NO
HRV: NO
HUN: NO
IRL: NO
ITA: 0.19850617798019
LVA: NO
LTU: NO
LUX: NO
MLT: NO
NLD: NO
POL: NE
PRT: NO
ROU: NO
SVK: 17.6259670780397
SVN: 80.36881657899998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1.1524
CYP: NO
CZE: 19.94992
DNM: NO
EST: NO
FIN: NO
FRK: NO
DEU: 6.20352
GRC: NO
HRV: NO
HUN: 0.04754253
IRL: NO
ITA: 0.134
LVA: NO
LTU: NO
LUX: NO
MLT: NO
NLD: NO
POL: 132.71695000000003
PRT: NO
ROU: 4.27445595
SVK: 1.382200821
SVN: 3.28370484
ESP: 1.920305961
SWE: NO
</t>
      </text>
    </comment>
    <comment ref="G12" authorId="0">
      <text>
        <t xml:space="preserve">AUT: NA
BEL: NO
BGR: NO
CYP: NO
CZE: NE
DNM: NO
EST: NO
FIN: NO
FRK: NA
DEU: NA
GRC: NO
HRV: NO
HUN: NA
IRL: NO
ITA: 0.02757030249725
LVA: NO
LTU: NO
LUX: NO
MLT: NO
NLD: NO
POL: NE
PRT: NO
ROU: NO
SVK: NO
SVN: NA
ESP: NA
SWE: NO
</t>
      </text>
    </comment>
    <comment ref="E13" authorId="0">
      <text>
        <t xml:space="preserve">AUT: NO
BEL: NO
BGR: NO
CYP: NO
CZE: NO
DNM: NO
EST: NO
FIN: NO
FRK: NO
DEU: 181.90289999999999
GRC: NO
HRV: NO
HUN: NO
IRL: NO
ITA: NO
LVA: NO
LTU: NO
LUX: NO
MLT: NO
NLD: NO
POL: NE
PRT: NO
ROU: NO
SVK: NO
SVN: NO
ESP: NA
SWE: NO
</t>
      </text>
    </comment>
    <comment ref="F13" authorId="0">
      <text>
        <t xml:space="preserve">AUT: NA
BEL: 1.75875
BGR: 4.50161049479894
CYP: NO
CZE: 3.1453485
DNM: NO
EST: NO
FIN: NO
FRK: 0.469
DEU: 2.84915079
GRC: NO
HRV: NO
HUN: 1.35876
IRL: 0.8199259
ITA: NO
LVA: NO
LTU: NO
LUX: NO
MLT: NO
NLD: NO
POL: 16.86993
PRT: 0.7014565
ROU: 235.28247734475667
SVK: NO
SVN: 0.10223975008546
ESP: 0.468386036
SWE: NO
</t>
      </text>
    </comment>
    <comment ref="G13" authorId="0">
      <text>
        <t xml:space="preserve">AUT: NA
BEL: NO
BGR: NO
CYP: NO
CZE: NE
DNM: NO
EST: NO
FIN: NO
FRK: NA
DEU: 0.356
GRC: NO
HRV: NO
HUN: NA
IRL: NO
ITA: NA
LVA: NO
LTU: NO
LUX: NO
MLT: NO
NLD: NO
POL: NE
PRT: NO
ROU: NO
SVK: NO
SVN: NA
ESP: NA
SWE: NO
</t>
      </text>
    </comment>
    <comment ref="B14" authorId="0">
      <text>
        <t xml:space="preserve">AUT: NO
BEL: NO
BGR: 32.732
CYP: NO
CZE: 43.21
DNM: NO
EST: NO
FIN: NO
FRK: NO
DEU: 185.43199999999999
GRC: 62.956
HRV: NO
HUN: 8.527
IRL: NO
ITA: NO
LVA: NO
LTU: NO
LUX: NO
MLT: NO
NLD: NO
POL: 64.28
PRT: NO
ROU: 31.393086
SVK: NO
SVN: NO
ESP: 4.174828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26.316528
CYP: NO
CZE: 57.9014
DNM: NO
EST: NO
FIN: NO
FRK: NO
DEU: 2.039752
GRC: 54.83467600000001
HRV: NO
HUN: NO
IRL: NO
ITA: NO
LVA: NO
LTU: NO
LUX: NO
MLT: NO
NLD: NO
POL: 51.68112
PRT: NO
ROU: 25.240041144
SVK: NO
SVN: NO
ESP: 0.190787793
SWE: NO
</t>
      </text>
    </comment>
    <comment ref="G15" authorId="0">
      <text>
        <t xml:space="preserve">AUT: NA
BEL: NO
BGR: 26.4998272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2.193044
CYP: NO
CZE: 2.89507
DNM: NO
EST: NO
FIN: NO
FRK: NO
DEU: IE
GRC: IE
HRV: NO
HUN: NO
IRL: NO
ITA: NO
LVA: NO
LTU: NO
LUX: NO
MLT: NO
NLD: NO
POL: 4.30676
PRT: NO
ROU: 2.103336762
SVK: NO
SVN: NO
ESP: 0.057236338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0.57573
BGR: 0.004
CYP: NO
CZE: 0.006
DNM: NO
EST: NO
FIN: NO
FRK: 3.196085
DEU: 25.631581
GRC: NO
HRV: NO
HUN: 1.026
IRL: NO
ITA: 4.184
LVA: NO
LTU: NO
LUX: NO
MLT: NO
NLD: 1.86
POL: NA
PRT: NO
ROU: NO
SVK: 0.0043
SVN: NO
ESP: 1.80284621
SWE: 1.047122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0.23029
BGR: 0.104
CYP: NO
CZE: 0.18
DNM: NO
EST: NO
FIN: NO
FRK: 0.172286273
DEU: 2.021405
GRC: NO
HRV: NO
HUN: 0.002106
IRL: NO
ITA: 2.092
LVA: NO
LTU: NO
LUX: NO
MLT: NO
NLD: 0.186
POL: 0.0008893
PRT: NO
ROU: NO
SVK: 0.129
SVN: NO
ESP: 0.00018028431
SWE: NE
</t>
      </text>
    </comment>
    <comment ref="G17" authorId="0">
      <text>
        <t xml:space="preserve">AUT: IE
BEL: 0.05182
BGR: NO
CYP: NO
CZE: NE
DNM: NO
EST: NO
FIN: NO
FRK: NA
DEU: 686.53839154000002
GRC: NO
HRV: NO
HUN: 0.711142
IRL: NO
ITA: NA
LVA: NO
LTU: NO
LUX: NO
MLT: NO
NLD: 73.406534070324
POL: 2,460.932022420664
PRT: NO
ROU: NA
SVK: NO
SVN: NO
ESP: 23.480242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3.0736028934
PRT: NO
ROU: NO
SVK: NO
SVN: NA
ESP: NO
SWE: 0.000188
</t>
      </text>
    </comment>
    <comment ref="G18" authorId="0">
      <text>
        <t xml:space="preserve">AUT: NO
BEL: NO
BGR: NO
CYP: NO
CZE: NA
DNM: NO
EST: NO
FIN: NO
FRK: NO
DEU: NO
GRC: NO
HRV: NO
HUN: NO
IRL: NO
ITA: NA
LVA: NO
LTU: NO
LUX: NO
MLT: NO
NLD: NO
POL: 1.0936303218
PRT: NO
ROU: NO
SVK: NO
SVN: 109.40281898699519
ESP: NO
SWE: 8.65006875
</t>
      </text>
    </comment>
  </commentList>
</comments>
</file>

<file path=xl/comments14.xml><?xml version="1.0" encoding="utf-8"?>
<comments xmlns="http://schemas.openxmlformats.org/spreadsheetml/2006/main">
  <authors>
    <author/>
  </authors>
  <commentList>
    <comment ref="H10" authorId="0">
      <text>
        <t xml:space="preserve">AUT: IE
BEL: NO
BGR: 0.01230769230769
CYP: NO
CZE: NE
DNM: NO
EST: NO
FIN: NO
FRK: 8.54458624384074
DEU: 0.00001248
GRC: NE
HRV: 6.34910443023256
HUN: IE
IRL: NO
ITA: NO
LVA: NO
LTU: 1.09158777256741
LUX: NO
MLT: NO
NLD: IE
POL: 7.1990637630662
PRT: NO
ROU: 42.2117661361707
SVK: NO
SVN: NO
ESP: NA
SWE: 556.15394000000003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0.00055944055944
CYP: NO
CZE: NE
DNM: NO
EST: NO
FIN: NO
FRK: 0.18212128580902
DEU: 0.001664
GRC: NE
HRV: 0.13532627906977
HUN: IE
IRL: NE
ITA: NO
LVA: NO
LTU: 0.02326635404455
LUX: NO
MLT: NO
NLD: IE
POL: 0.1534425087108
PRT: NO
ROU: 0.89971133833783
SVK: NO
SVN: NO
ESP: NA
SWE: 0.00561492163867
</t>
      </text>
    </comment>
    <comment ref="K10" authorId="0">
      <text>
        <t xml:space="preserve">AUT: IE
BEL: NO
BGR: 0.00000008951049
CYP: NO
CZE: NA
DNM: NO
EST: NO
FIN: NO
FRK: 0.00006383632698
DEU: NO
GRC: NE
HRV: 0.00004743395349
HUN: IE
IRL: NO
ITA: NO
LVA: NO
LTU: 0.00000815521688
LUX: NO
MLT: NO
NLD: IE
POL: NA
PRT: NO
ROU: 0.00031536273715
SVK: NO
SVN: NO
ESP: NA
SWE: 0.00056149216386
</t>
      </text>
    </comment>
    <comment ref="H11" authorId="0">
      <text>
        <t xml:space="preserve">AUT: IE
BEL: NO
BGR: 1.25846153846154
CYP: NO
CZE: 0.05010909090909
DNM: 0.000503143
EST: NO
FIN: NO
FRK: 0.24408007376466
DEU: 0.27869057
GRC: 0.00000473653686
HRV: 28.75687266802326
HUN: 0.09701804022989
IRL: NO
ITA: 1.72989634717102
LVA: NO
LTU: 0.0000131922626
LUX: NO
MLT: NO
NLD: IE
POL: 0.14745678405629
PRT: NO
ROU: 1.29855244708553
SVK: 0.002976428
SVN: 0.00000001406353
ESP: 0.00000837702605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0.0813986013986
CYP: NO
CZE: 0.031395
DNM: 0.00690359
EST: NO
FIN: NO
FRK: 1.84987003274272
DEU: 0.08397227
GRC: 0.0000649896918
HRV: 1.77580863372093
HUN: 1.34331810344828
IRL: NO
ITA: 10.1000508837445
LVA: NO
LTU: 0.00017989449004
LUX: NO
MLT: NO
NLD: IE
POL: 2.0417081124301
PRT: NO
ROU: 10.20291208424346
SVK: 0.04121208
SVN: 0.00000019296471
ESP: 0.00010217411099
SWE: NO
</t>
      </text>
    </comment>
    <comment ref="H12" authorId="0">
      <text>
        <t xml:space="preserve">AUT: 0.00530352941176
BEL: 0.01798698837209
BGR: 0.00006433566434
CYP: NO
CZE: 0.00407292380303
DNM: NA
EST: NO
FIN: NO
FRK: 0.01784756472684
DEU: NA
GRC: NE
HRV: 0.00253945348837
HUN: 0.26973578910714
IRL: NO
ITA: 0.06418761019394
LVA: NO
LTU: 0.00851715357562
LUX: NO
MLT: NO
NLD: 0.023252
POL: 0.01440634146341
PRT: 0.00000643305785
ROU: 0.00515184249182
SVK: 0.0041246632
SVN: 0.05975713624381
ESP: 0.002882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0.05844705882353
BEL: 0.19822395348837
BGR: 0.0006993006993
CYP: NO
CZE: 0.0448840857864
DNM: 0.899663137904
EST: NO
FIN: NO
FRK: 0.1965264163833
DEU: 0.63362469
GRC: 0.00253349646
HRV: 0.02798581395349
HUN: 0.0889719375
IRL: NO
ITA: 0.7073736633618
LVA: NO
LTU: 0.0938625087925
LUX: NO
MLT: NO
NLD: 0.256247
POL: 0.1587637630662
PRT: 0.07089492325856
ROU: 0.05677540705272
SVK: 0.045455472
SVN: NA
ESP: 0.031763858
SWE: 0.048145264
</t>
      </text>
    </comment>
    <comment ref="H13" authorId="0">
      <text>
        <t xml:space="preserve">AUT: NA
BEL: NA
BGR: 269.22337144758814
CYP: NO
CZE: NE
DNM: 0.0725573579
EST: NO
FIN: NO
FRK: 2,750.908693996
DEU: 467.64666106999999
GRC: IE
HRV: NA
HUN: NA
IRL: NO
ITA: 1,520.5351489073671
LVA: NO
LTU: NO
LUX: NO
MLT: NO
NLD: 728.44448
POL: NA
PRT: 473.56352394338
ROU: IE
SVK: NE
SVN: NA
ESP: 2,984.7229482910002
SWE: 238.91369484806901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0.2643544869375
BEL: 0.07421340108
BGR: 0.21343151608392
CYP: NO
CZE: 0.19198008175693
DNM: 1.38849776671
EST: NO
FIN: 0.34859906019556
FRK: 0.22489219599987
DEU: 0.03937529
GRC: 0.523103271438
HRV: 0.07879179069767
HUN: 0.15277540229885
IRL: 0.01444894188566
ITA: 1.61122
LVA: NO
LTU: 0.02600731535756
LUX: NO
MLT: NO
NLD: 0.635859
POL: 1.1977619047619
PRT: 0.00000028493717
ROU: 0.2331169621749
SVK: 0.221359
SVN: NO
ESP: 0.090348519954
SWE: 0.40584049981715
</t>
      </text>
    </comment>
    <comment ref="K13" authorId="0">
      <text>
        <t xml:space="preserve">AUT: NA
BEL: NA
BGR: 0.00207197198135
CYP: NO
CZE: NE
DNM: NA
EST: NO
FIN: NO
FRK: 0.03682290586022
DEU: 0.00094937
GRC: IE
HRV: NA
HUN: NA
IRL: NO
ITA: IE
LVA: NO
LTU: NO
LUX: NO
MLT: NO
NLD: NA
POL: NA
PRT: NO
ROU: NO
SVK: NE
SVN: NA
ESP: NE
SWE: 0.00370504513976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226.83699999999999
LUX: NO
MLT: NO
NLD: NO
POL: NA
PRT: NO
ROU: 612.77939851346991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0.01915
CYP: NO
CZE: NE
DNM: NO
EST: NO
FIN: NO
FRK: NO
DEU: IE
GRC: NE
HRV: IE
HUN: IE
IRL: NE
ITA: 0.005700592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0.02298
CYP: NO
CZE: NE
DNM: NO
EST: NO
FIN: NO
FRK: NO
DEU: IE
GRC: NE
HRV: IE
HUN: IE
IRL: NE
ITA: 0.00033572
LVA: NO
LTU: NO
LUX: NO
MLT: NO
NLD: IE
POL: NA
PRT: NO
ROU: IE
SVK: NO
SVN: NO
ESP: NO
SWE: NO
</t>
      </text>
    </comment>
    <comment ref="H18" authorId="0">
      <text>
        <t xml:space="preserve">AUT: 91.35
BEL: NO
BGR: 1.3788
CYP: NO
CZE: 0.00013784008696
DNM: 0.07854
EST: NO
FIN: NO
FRK: IE
DEU: 1.35588063
GRC: 0.001284
HRV: 431.70619580000005
HUN: 0.107232
IRL: NE
ITA: 0.697873806432
LVA: NO
LTU: NO
LUX: NO
MLT: NO
NLD: IE
POL: 0.42575814531541
PRT: NO
ROU: 0.52488
SVK: 0.007437718242
SVN: 0.000096
ESP: 0.00152136156511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6.07148193127215
BEL: NO
BGR: 0.97282
CYP: NO
CZE: 0.346108
DNM: 2.1318
EST: NO
FIN: NO
FRK: IE
DEU: 2.15219148
GRC: 0.01158
HRV: 2.699083956
HUN: 2.99356
IRL: 0.0000024475428
ITA: 7.710738261692
LVA: NO
LTU: NO
LUX: NO
MLT: NO
NLD: IE
POL: 11.94175121090848
PRT: NO
ROU: 14.6529
SVK: 0.2086189263
SVN: 0.00268
ESP: 0.0419888441028
SWE: NO
</t>
      </text>
    </comment>
    <comment ref="H19" authorId="0">
      <text>
        <t xml:space="preserve">AUT: 92.00
BEL: NO
BGR: 2.76143
CYP: NO
CZE: NA
DNM: NA
EST: NO
FIN: NO
FRK: 205.203731119464
DEU: 1,099.7698454599999
GRC: IE
HRV: 6.3734746
HUN: 0.17353696
IRL: NE
ITA: 2.72340997632
LVA: NO
LTU: NO
LUX: NO
MLT: NO
NLD: IE
POL: 1.66663281963215
PRT: NO
ROU: 1.81521
SVK: 0.02902524192
SVN: NO
ESP: 0.00075891699259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0.21831
CYP: NO
CZE: NA
DNM: NA
EST: NO
FIN: 0.0001101
FRK: 0.00604971472709
DEU: 0.51652595
GRC: IE
HRV: 1.1917552
HUN: 0.6522428
IRL: IE
ITA: 3.45322008745338
LVA: NO
LTU: NO
LUX: NO
MLT: NO
NLD: IE
POL: 5.36447438819097
PRT: NO
ROU: 6.45165
SVK: 0.09342499743
SVN: NO
ESP: 0.0094864624074
SWE: NO
</t>
      </text>
    </comment>
    <comment ref="H20" authorId="0">
      <text>
        <t xml:space="preserve">AUT: 0.174172754
BEL: NA
BGR: 0.67512326552
CYP: NO
CZE: 0.03400605669809
DNM: 0.0049358
EST: 0.00069418487235
FIN: NE
FRK: 0.33136132379002
DEU: 0.48924836
GRC: 0.00422433
HRV: 0.012154253
HUN: 0.01030293
IRL: 0.00800742510312
ITA: 0.70257377589487
LVA: 0.000063
LTU: 0.00058437854821
LUX: 0.00106468678448
MLT: NO
NLD: 0.0924
POL: 0.01805510472346
PRT: 0.00082583479036
ROU: 0.01239337
SVK: 0.0400136
SVN: 0.00076752442959
ESP: 0.10195423433532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3.66466929666711
BEL: 5.814427
BGR: 5.60218117502
CYP: NO
CZE: 8.53871216336
DNM: 0.15123935
EST: 0.13094851001054
FIN: 0.2351
FRK: 27.8925140314341
DEU: 60.39570415
GRC: 1.271566
HRV: 1.426416
HUN: 13.97892651495786
IRL: 0.27961891206333
ITA: 38.66447499903322
LVA: 0.031518
LTU: 1.03794767718465
LUX: 0.58073824608
MLT: NO
NLD: 10.3320752874276
POL: 9.20992715691501
PRT: 0.04281798021851
ROU: 3.825462
SVK: 1.82002008911071
SVN: 0.34654061644298
ESP: 4.0299964950645
SWE: 0.076018752
</t>
      </text>
    </comment>
    <comment ref="H21" authorId="0">
      <text>
        <t xml:space="preserve">AUT: 0.07529293919727
BEL: 0.4907531891888
BGR: 0.03873
CYP: NO
CZE: 0.06466726904452
DNM: 0.0045587661
EST: 0.04023116873818
FIN: NE
FRK: 0.29903098877552
DEU: 0.44035928
GRC: 0.08094574296881
HRV: 0.0414579
HUN: 0.4478922
IRL: 0.04727546432938
ITA: 3.1343623553109
LVA: 0.000942
LTU: 0.00475010153591
LUX: 0.06276812543048
MLT: NO
NLD: 0.183841515
POL: 0.93011145545082
PRT: 0.03532567473517
ROU: 0.704769
SVK: 0.269739
SVN: 0.04448152944235
ESP: 0.093596
SWE: 0.04722681971479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1.58419566892801
BEL: 15.27446616276
BGR: 0.89079
CYP: NO
CZE: 16.2375544352
DNM: 0.1388992106
EST: 0.86773109043132
FIN: 1.027690625
FRK: 25.1710910460397
DEU: 54.36534368
GRC: 1.74588857383708
HRV: 0.89419
HUN: 36.58881
IRL: 1.65085701493667
ITA: 172.4921696237123
LVA: 0.476364
LTU: 8.43692307091653
LUX: 1.3308584806
MLT: NO
NLD: 5.975736
POL: 20.06122747050795
PRT: 1.83156977603564
ROU: 15.2009
SVK: 5.8179
SVN: 0.95940553699193
ESP: 3.68286607
SWE: 2.04021090915287
</t>
      </text>
    </comment>
    <comment ref="H22" authorId="0">
      <text>
        <t xml:space="preserve">AUT: NO
BEL: NO
BGR: 0.01214001343646
CYP: NO
CZE: IE
DNM: NO
EST: NO
FIN: NO
FRK: NO
DEU: 0.40526149
GRC: IE
HRV: NO
HUN: NO
IRL: NO
ITA: NO
LVA: 0.00204
LTU: NO
LUX: NO
MLT: NO
NLD: NO
POL: NO
PRT: NO
ROU: NO
SVK: 0.00032089582041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1.47193790441997
CYP: NO
CZE: IE
DNM: NO
EST: NO
FIN: NO
FRK: NO
DEU: 50.03228213
GRC: IE
HRV: NO
HUN: NO
IRL: NO
ITA: NO
LVA: 1.75808
LTU: NO
LUX: NO
MLT: NO
NLD: NO
POL: NO
PRT: NO
ROU: 20.4800892525
SVK: 0.531904529088
SVN: NO
ESP: NO
SWE: NO
</t>
      </text>
    </comment>
    <comment ref="H25" authorId="0">
      <text>
        <t xml:space="preserve">AUT: IE
BEL: IE
BGR: IE
CYP: NO
CZE: 0.32212987012987
DNM: NO
EST: NO
FIN: NO
FRK: 0.08918310387555
DEU: IE
GRC: 0.0104644419
HRV: 0.0000981516835
HUN: 0.07086781609195
IRL: NO
ITA: 11.12076223181371
LVA: NO
LTU: 0.01139331770223
LUX: NO
MLT: NO
NLD: IE
POL: 0.13231660278746
PRT: NO
ROU: 8.34783715983556
SVK: 0.001045
SVN: 0.00003679411765
ESP: 0.01535987542476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1.55696103896104
DNM: NO
EST: NO
FIN: NO
FRK: 0.67591405042522
DEU: IE
GRC: 0.0793094544
HRV: 0.001066866125
HUN: 0.53710344827586
IRL: NO
ITA: 0.96586646568594
LVA: NO
LTU: 0.08634935521688
LUX: NO
MLT: NO
NLD: IE
POL: 1.22533742160279
PRT: NO
ROU: 40.34787960587186
SVK: 0.00792
SVN: 0.00027963529412
ESP: 0.11641168742976
SWE: IE
</t>
      </text>
    </comment>
    <comment ref="H26" authorId="0">
      <text>
        <t xml:space="preserve">AUT: IE
BEL: NO
BGR: IE
CYP: NO
CZE: NO
DNM: 0.29436011088
EST: 0.00244542398212
FIN: NO
FRK: IE
DEU: IE
GRC: 0.2532277
HRV: IE
HUN: 83.3112
IRL: NO
ITA: 340.42624704000002
LVA: 0.001817
LTU: NO
LUX: 0.000830146467
MLT: NO
NLD: IE
POL: IE
PRT: NO
ROU: 0.0338985
SVK: 0.140957
SVN: 0.00270377924061
ESP: 4.61693063751322
SWE: 0.00050045432807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0.00984
BGR: IE
CYP: NO
CZE: NO
DNM: 0.066368
EST: 0.14357005314409
FIN: NO
FRK: IE
DEU: IE
GRC: 0.776594
HRV: IE
HUN: 7.69373893958759
IRL: 0.35518
ITA: NA
LVA: 0.918344
LTU: NO
LUX: 0.02144094204745
MLT: NO
NLD: IE
POL: IE
PRT: NO
ROU: 1.99017
SVK: 3.92219577085197
SVN: 0.23102707762865
ESP: 2.38387523909453
SWE: 0.02185317232588
</t>
      </text>
    </comment>
    <comment ref="H27" authorId="0">
      <text>
        <t xml:space="preserve">AUT: IE
BEL: NO
BGR: NO
CYP: NO
CZE: NO
DNM: NO
EST: NO
FIN: NO
FRK: NO
DEU: IE
GRC: NO
HRV: NO
HUN: IE
IRL: NO
ITA: NO
LVA: NO
LTU: NO
LUX: NO
MLT: NO
NLD: 2.459661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14.545387
POL: NO
PRT: NO
ROU: NA
SVK: NO
SVN: NO
ESP: NO
SWE: IE
</t>
      </text>
    </comment>
    <comment ref="H29" authorId="0">
      <text>
        <t xml:space="preserve">AUT: IE
BEL: NO
BGR: 73.67371101668569
CYP: NO
CZE: 6.08467532467532
DNM: 22.33289008461
EST: NO
FIN: 101.81265089999999
FRK: 354.931277593659
DEU: 378.16384872999998
GRC: 4.51623282
HRV: IE
HUN: 56.22812038218392
IRL: NO
ITA: 210.05884215648115
LVA: NO
LTU: 4.91711606096131
LUX: NO
MLT: NO
NLD: IE
POL: 0.01977351916376
PRT: 106.77011261036
ROU: 157.68136857467167
SVK: 0.451
SVN: 0.01586235294118
ESP: 320.4766204478293
SWE: 34.5404293318066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0.0013347
CYP: NO
CZE: 0.00375818181818
DNM: 0.00760928738145
EST: NO
FIN: 0.00192671
FRK: 0.06022355646537
DEU: 0.02764467
GRC: 0.0027538005
HRV: IE
HUN: 0.29693898551724
IRL: NO
ITA: 1.49154751022956
LVA: NO
LTU: 0.00299824150059
LUX: NO
MLT: NO
NLD: IE
POL: 32.42857142857142
PRT: 0.05704689905672
ROU: 0.09739143353141
SVK: 0.000275
SVN: 0.00000964823529
ESP: 0.03540855492655
SWE: 0.00274502030938
</t>
      </text>
    </comment>
    <comment ref="K29" authorId="0">
      <text>
        <t xml:space="preserve">AUT: IE
BEL: NO
BGR: 0.00013347
CYP: NO
CZE: 0.00009663896104
DNM: 0.00019793792472
EST: NO
FIN: 0.00385342
FRK: 0.01232605721452
DEU: 0.00272795
GRC: 0.0000704972928
HRV: 0.0004464372093
HUN: 0.00078416092914
IRL: NO
ITA: 0.00333622866954
LVA: NO
LTU: 0.00007675498242
LUX: NO
MLT: NO
NLD: IE
POL: 0.00050620209059
PRT: 0.00837270588235
ROU: 0.00250435114795
SVK: 0.00000704
SVN: 0.00000024856471
ESP: 0.00011447149264
SWE: 0.00022896699915
</t>
      </text>
    </comment>
    <comment ref="H30" authorId="0">
      <text>
        <t xml:space="preserve">AUT: IE
BEL: NO
BGR: IE
CYP: NO
CZE: NO
DNM: 2.63402687435436
EST: NO
FIN: NO
FRK: 81.7097509805577
DEU: 20.69861328
GRC: 0.0252
HRV: IE
HUN: 8.69064
IRL: NO
ITA: 35.7447559392
LVA: NO
LTU: NO
LUX: NO
MLT: NO
NLD: IE
POL: 65.65888452006355
PRT: NO
ROU: 13.122
SVK: 0.45
SVN: 0.0024
ESP: 45.66252541812109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0.00135743346472
EST: NO
FIN: NO
FRK: 0.18411081032615
DEU: IE
GRC: 0.00001656
HRV: IE
HUN: 0.0057044
IRL: NO
ITA: 0.30602933429314
LVA: NO
LTU: NO
LUX: NO
MLT: NO
NLD: IE
POL: 6.29364302446529
PRT: NO
ROU: 0.0083106
SVK: 0.000294
SVN: 0.00000152
ESP: 0.25265358926638
SWE: NA
</t>
      </text>
    </comment>
    <comment ref="K30" authorId="0">
      <text>
        <t xml:space="preserve">AUT: IE
BEL: NO
BGR: 0.000023363
CYP: NO
CZE: NO
DNM: 0.00000157034743
EST: NO
FIN: NO
FRK: 0.00314116293665
DEU: 0.00039388
GRC: 0.000000324
HRV: 0.0001087074
HUN: 0.0001356736
IRL: NO
ITA: 0.0004595754335
LVA: NO
LTU: NO
LUX: NO
MLT: NO
NLD: IE
POL: 0.0010941966728
PRT: NO
ROU: 0.000229635
SVK: 0.0000069
SVN: 0.000000042
ESP: 0.00048733328408
SWE: NA
</t>
      </text>
    </comment>
    <comment ref="H31" authorId="0">
      <text>
        <t xml:space="preserve">AUT: IE
BEL: 92.02030000000001
BGR: NO
CYP: NO
CZE: NO
DNM: 192.092520628
EST: NO
FIN: NO
FRK: NO
DEU: IE
GRC: NO
HRV: NO
HUN: IE
IRL: NO
ITA: NO
LVA: NO
LTU: NO
LUX: NO
MLT: NO
NLD: 59.13974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0.74935242624
EST: NO
FIN: NO
FRK: NO
DEU: IE
GRC: NO
HRV: NO
HUN: IE
IRL: NO
ITA: NO
LVA: NO
LTU: NO
LUX: NO
MLT: NO
NLD: 0.31084
POL: NO
PRT: NO
ROU: NA
SVK: NO
SVN: NO
ESP: NO
SWE: NA
</t>
      </text>
    </comment>
    <comment ref="K31" authorId="0">
      <text>
        <t xml:space="preserve">AUT: IE
BEL: IE
BGR: NO
CYP: NO
CZE: NO
DNM: 0.000141922808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2.267919
IRL: NO
ITA: 13.10188083403084
LVA: NO
LTU: NO
LUX: NO
MLT: NO
NLD: NO
POL: NA
PRT: NO
ROU: NO
SVK: NO
SVN: NO
ESP: NO
SWE: NO
</t>
      </text>
    </comment>
    <comment ref="K32" authorId="0">
      <text>
        <t xml:space="preserve">AUT: NO
BEL: NO
BGR: NO
CYP: NO
CZE: NA
DNM: NO
EST: NO
FIN: NO
FRK: NO
DEU: NE
GRC: 0.00000032266667
HRV: NO
HUN: NO
IRL: NO
ITA: 0.03222199667514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IE
DEU: NO
GRC: NO
HRV: NO
HUN: NO
IRL: NO
ITA: NO
LVA: NO
LTU: NO
LUX: NO
MLT: NO
NLD: NO
POL: NO
PRT: NO
ROU: NO
SVK: NO
SVN: NO
ESP: NO
SWE: NO
</t>
      </text>
    </comment>
    <comment ref="D13" authorId="0">
      <text>
        <t xml:space="preserve">AUT: NO
BEL: NO
BGR: NO
CYP: NO
CZE: NO
DNM: NO
EST: NO
FIN: NA
FRK: IE
DEU: NA
GRC: NO
HRV: NO
HUN: NO
IRL: NO
ITA: NO
LVA: NO
LTU: NO
LUX: NO
MLT: NO
NLD: NO
POL: NO
PRT: NO
ROU: NO
SVK: NO
SVN: NO
ESP: NO
SWE: NO
</t>
      </text>
    </comment>
    <comment ref="B14" authorId="0">
      <text>
        <t xml:space="preserve">AUT: NO
BEL: NO
BGR: NO
CYP: NO
CZE: NO
DNM: NO
EST: NO
FIN: NA
FRK: IE
DEU: NO
GRC: NO
HRV: NO
HUN: NO
IRL: NO
ITA: NO
LVA: NO
LTU: NO
LUX: NO
MLT: NO
NLD: NO
POL: NO
PRT: NO
ROU: NO
SVK: NO
SVN: NO
ESP: NO
SWE: NO
</t>
      </text>
    </comment>
    <comment ref="D14" authorId="0">
      <text>
        <t xml:space="preserve">AUT: NO
BEL: NO
BGR: NO
CYP: NO
CZE: NO
DNM: NO
EST: NO
FIN: NA
FRK: IE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147.2120893989381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28,476.822915309102
BEL: 57,188.439726122298
BGR: 6,837.00
CYP: 11,618.06
CZE: 12,297.199999999999
DNM: 34,544.1917806197
EST: 2,500.4119191999998
FIN: 25,799.90
FRK: 224,509.307505905
DEU: 341,743.66113239
GRC: 33,416.998013700002
HRV: 4,615.80
HUN: 7,184.4800000000005
IRL: 24,342.81136533726
ITA: 124,791.64068026441
LVA: 4,984.00
LTU: 2,634.00
LUX: 15,580.647089999999
MLT: 4,178.6582793876987
NLD: 142,817.7645
POL: 21,154.092516409964
PRT: 38,486.7859289598
ROU: 5,574.51
SVK: 1,650.3193641163084
SVN: 920.65660904000003
ESP: 182,620.80107363086
SWE: 30,278.540827629498
</t>
      </text>
    </comment>
    <comment ref="F9" authorId="0">
      <text>
        <t xml:space="preserve">AUT: 2,072.6554422372601
BEL: 4,088.9431822177448
BGR: 488.84550000000002
CYP: 830.69100000000003
CZE: 894.59997169679536
DNM: 2,487.18180820462
EST: 179.46737441132501
FIN: 1,888.55268
FRK: 16,499.5909511758
DEU: 25,034.77363991
GRC: 2,386.9761681185914
HRV: 330.02969999999999
HUN: 522.78380000000004
IRL: 1,738.0767314850805
ITA: 8,922.602308638905
LVA: 362.03607790696594
LTU: 190.28015999999997
LUX: 1,114.0162669349997
MLT: 298.47557609347399
NLD: 10,211.47016175
POL: 1,512.5176149233125
PRT: 2,751.80519392063
ROU: 398.57746499999996
SVK: 120.05787460184179
SVN: 65.82694754636
ESP: 13,316.099697101914
SWE: 2,164.9156691755002
</t>
      </text>
    </comment>
    <comment ref="G9" authorId="0">
      <text>
        <t xml:space="preserve">AUT: 0.04469620986004
BEL: 0.02636808246307
BGR: 0.0034185
CYP: 0.00581
CZE: 0.0061486
DNM: 0.00910765855519
EST: 0.00172986281325
FIN: 0.0103
FRK: 0.0711573135115
DEU: 0.13658074
GRC: 0.01670849900685
HRV: 0.0023079
HUN: 0.00359224
IRL: 0.0158737771098
ITA: 0.06096869687375
LVA: 0.00477652
LTU: 0.001317
LUX: 0.0047828
MLT: 0.00222013787393
NLD: 0.07140888225
POL: 0.0105770462582
PRT: 0.07692448407364
ROU: 0.01879278513511
SVK: 0.00117978198031
SVN: 0.00046032830452
ESP: 0.08002880775291
SWE: 0.02237166129667
</t>
      </text>
    </comment>
    <comment ref="H9" authorId="0">
      <text>
        <t xml:space="preserve">AUT: 0.0697323743807
BEL: 0.11885232985224
BGR: 0.013674
CYP: 0.02324
CZE: 0.0243104
DNM: 0.08436561887431
EST: 0.0050008238384
FIN: 0.0516
FRK: 0.44901861501181
DEU: 0.7922292
GRC: 0.0668339960274
HRV: 0.0092316
HUN: 0.01436896
IRL: 0.04725091236667
ITA: 0.25159855478651
LVA: 0.01248967104467
LTU: 0.005268
LUX: 0.03348521285494
MLT: 0.00811095575319
NLD: 0.285635529
POL: 0.04230818503282
PRT: 0.07697357185792
ROU: 0.01270594054044
SVK: 0.00326252511705
SVN: 0.00184131321808
ESP: 0.36185973545976
SWE: 0.1010663351579
</t>
      </text>
    </comment>
    <comment ref="B10" authorId="0">
      <text>
        <t xml:space="preserve">AUT: NO
BEL: 1.42636030669219
BGR: NO
CYP: NO
CZE: NO
DNM: 0.901842
EST: NO
FIN: NO
FRK: 288.33282258
DEU: 101.04136029
GRC: NO
HRV: NO
HUN: 2.62691290070971
IRL: NO
ITA: NO
LVA: NO
LTU: NO
LUX: 0.7843659
MLT: 0.53727511123412
NLD: NO
POL: NO
PRT: 38.5776853922178
ROU: NO
SVK: 2.13623776461954
SVN: NO
ESP: 33.17564729661272
SWE: NO
</t>
      </text>
    </comment>
    <comment ref="F10" authorId="0">
      <text>
        <t xml:space="preserve">AUT: NO
BEL: 0.09984522146845
BGR: NO
CYP: NO
CZE: NO
DNM: 0.065834466
EST: NO
FIN: NO
FRK: 20.32746399189
DEU: 7.19401754
GRC: NO
HRV: NO
HUN: 0.18388390304968
IRL: NO
ITA: NO
LVA: NO
LTU: NO
LUX: 0.054905613
MLT: 0.03699068310436
NLD: NO
POL: NO
PRT: 2.70172390030165
ROU: NO
SVK: 0.15103194561663
SVN: NO
ESP: 2.342259441613
SWE: NO
</t>
      </text>
    </comment>
    <comment ref="G10" authorId="0">
      <text>
        <t xml:space="preserve">AUT: NO
BEL: 0.00000071318016
BGR: NO
CYP: NO
CZE: NO
DNM: 0.00000777387804
EST: NO
FIN: NO
FRK: 0.0003547815313
DEU: 0.00045119
GRC: NO
HRV: NO
HUN: 0.00000131345645
IRL: NO
ITA: NO
LVA: NO
LTU: NO
LUX: 0.00000039218295
MLT: 0.00000013734086
NLD: NO
POL: NO
PRT: 0.00150532635702
ROU: NO
SVK: 0.00000116215536
SVN: NO
ESP: 0.00001151588589
SWE: NO
</t>
      </text>
    </comment>
    <comment ref="H10" authorId="0">
      <text>
        <t xml:space="preserve">AUT: NO
BEL: 0.00000285272061
BGR: NO
CYP: NO
CZE: NO
DNM: 0.000001803684
EST: NO
FIN: NO
FRK: 0.00057666564516
DEU: 0.00023205
GRC: NO
HRV: NO
HUN: 0.0000052538258
IRL: NO
ITA: NO
LVA: NO
LTU: NO
LUX: 0.0000015687318
MLT: 0.0000010381659
NLD: NO
POL: NO
PRT: 0.00007715537078
ROU: NO
SVK: 0.0000042388028
SVN: NO
ESP: 0.00006573693101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235,522.89293999999
BGR: 760.00
CYP: 5,171.20
CZE: NO
DNM: 9,677.69411760852
EST: 12,746.50
FIN: 3,014.3089488590172
FRK: 94,758.2432557773
DEU: 85,586.24838029
GRC: 82,986.240000000005
HRV: 120.57
HUN: NE
IRL: 992.12541870589814
ITA: 85,572.303466319165
LVA: 6,374.00
LTU: 4,156.00
LUX: NO
MLT: 40,120.010999999999
NLD: 508,361.296
POL: 3,200.00
PRT: 24,462.7566390856
ROU: NO
SVK: NO
SVN: 2,095.7170391999998
ESP: 302,361.58
SWE: 62,292.052917093097
</t>
      </text>
    </comment>
    <comment ref="F13" authorId="0">
      <text>
        <t xml:space="preserve">AUT: NO
BEL: 18,229.471913556001
BGR: 58.824
CYP: 400.25099999999998
CZE: NO
DNM: 754.860141173464
EST: 989.94867464441268
FIN: 237.52754999999999
FRK: 7,391.14297395063
DEU: 6,610.99314025
GRC: 6,505.7960914559999
HRV: 9.332118
HUN: NE
IRL: 75.40153182164826
ITA: 6,623.2962882931024
LVA: 493.34760000000006
LTU: 322.50559999999996
LUX: NO
MLT: 3,105.2888514000001
NLD: 39,347.1643104
POL: 247.68000000000004
PRT: 1,892.60193864392
ROU: NO
SVK: NO
SVN: 162.20849883408002
ESP: 23,695.430634
SWE: 4,834.6297906113005
</t>
      </text>
    </comment>
    <comment ref="G13" authorId="0">
      <text>
        <t xml:space="preserve">AUT: NO
BEL: 0.11776144647
BGR: 0.00532
CYP: 0.0362
CZE: NO
DNM: 0.01266330058503
EST: 0.0892255
FIN: 0.02044
FRK: 0.66330770279044
DEU: 0.07325095
GRC: 0.58
HRV: 0.00084399
HUN: NE
IRL: 0.00694487793094
ITA: 0.62567123105795
LVA: 0.03187
LTU: 0.029092
LUX: NO
MLT: 0.280840077
NLD: 3.558529072
POL: 0.0224
PRT: 0.1712392964736
ROU: NO
SVK: NO
SVN: 0.0146700192744
ESP: 2.116635376
SWE: 0.03550647016274
</t>
      </text>
    </comment>
    <comment ref="H13" authorId="0">
      <text>
        <t xml:space="preserve">AUT: NO
BEL: 0.47104578588
BGR: 0.00152
CYP: 0.01034
CZE: NO
DNM: 0.01892947504667
EST: 0.025493
FIN: 0.005456
FRK: 0.18951648651156
DEU: 0.29508575
GRC: 0.17
HRV: 0.00024114
HUN: NE
IRL: 0.00198425083741
ITA: 0.16684566161545
LVA: 0.012748
LTU: 0.008312
LUX: NO
MLT: 0.080240022
NLD: 1.016722592
POL: 0.0064
PRT: 0.04892551327817
ROU: NO
SVK: NO
SVN: 0.0041914340784
ESP: 0.604752964
SWE: 0.24293900637666
</t>
      </text>
    </comment>
    <comment ref="B14" authorId="0">
      <text>
        <t xml:space="preserve">AUT: 794.44621104062492
BEL: 21,348.50
BGR: 1,903.4999999999998
CYP: 2,967.00
CZE: NO
DNM: 10,324.027704
EST: 3,637.80
FIN: 1,494.2255966166369
FRK: 8,401.94907850332
DEU: 12,181.30495258
GRC: 10,855.68
HRV: 42.71
HUN: NE
IRL: 4,389.5367268060809
ITA: 1,868.6454067441398
LVA: 3,697.00
LTU: 850.00
LUX: 0.9076518341682
MLT: 9,502.9893000000011
NLD: 63,725.7888
POL: 2,857.80
PRT: 2,764.33080389988
ROU: 596.994146
SVK: 122.95831774000001
SVN: NO
ESP: 49,457.195737100003
SWE: 8,926.7322235091997
</t>
      </text>
    </comment>
    <comment ref="F14" authorId="0">
      <text>
        <t xml:space="preserve">AUT: 58.917767926875
BEL: 1,581.9238499999999
BGR: 141.04934999999998
CYP: 219.85499999999999
CZE: NO
DNM: 765.0104528664
EST: 269.51226306675801
FIN: 110.72212
FRK: 626.137498976367
DEU: 901.7397049
GRC: 835.09359267839989
HRV: 3.164811
HUN: NE
IRL: 321.75304207488574
ITA: 138.46662463974073
LVA: 276.35075000000001
LTU: 61.9565
LUX: 0.06729045540898
MLT: 704.17150713000001
NLD: 4,620.119688
POL: 211.76298
PRT: 204.744768208851
ROU: 43.91683508537258
SVK: 9.111211344534
SVN: NO
ESP: 3,664.7782029999998
SWE: 658.43576880603803
</t>
      </text>
    </comment>
    <comment ref="G14" authorId="0">
      <text>
        <t xml:space="preserve">AUT: 0.00145593939338
BEL: 0.01067425
BGR: 0.0133245
CYP: 0.01157
CZE: NO
DNM: 0.01228351173753
EST: 0.0254646
FIN: 0.00792
FRK: 0.05881364354952
DEU: 0.01179718
GRC: 0.04342272
HRV: 0.00029897
HUN: NE
IRL: 0.03072675708764
ITA: 0.01312700846037
LVA: 0.014788
LTU: 0.00595
LUX: 0.00000244098169
MLT: 0.0665209251
NLD: 0.4460805216
POL: 0.0200046
PRT: 0.0193503156273
ROU: 0.004178959022
SVK: 0.00086070822418
SVN: NO
ESP: 0.346200371
SWE: 0.00285655431152
</t>
      </text>
    </comment>
    <comment ref="H14" authorId="0">
      <text>
        <t xml:space="preserve">AUT: 0.01921368702192
BEL: 0.042697
BGR: 0.003807
CYP: 0.01157
CZE: NO
DNM: 0.01934244066323
EST: 0.0072756
FIN: 0.002839
FRK: 0.01680389815701
DEU: 0.04035366
GRC: 0.3256704
HRV: 0.00008542
HUN: NE
IRL: 0.00877907345361
ITA: 0.00350053558943
LVA: 0.11091
LTU: 0.0017
LUX: 0.00001894801243
MLT: 0.0190059786
NLD: 0.1274515776
POL: 0.0057156
PRT: 0.0055286616078
ROU: 0.001193988292
SVK: 0.00024591663548
SVN: NO
ESP: 0.098914394
SWE: 0.04284831467284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62.8769645776049
DEU: NO
GRC: NO
HRV: NO
HUN: NO
IRL: NO
ITA: NO
LVA: NO
LTU: NO
LUX: 0.02353776525614
MLT: NO
NLD: NO
POL: NO
PRT: NO
ROU: NO
SVK: NO
SVN: NO
ESP: NO
SWE: NO
</t>
      </text>
    </comment>
    <comment ref="F18" authorId="0">
      <text>
        <t xml:space="preserve">AUT: NO
BEL: NO
BGR: NO
CYP: NO
CZE: NO
DNM: NO
EST: NO
FIN: NO
FRK: 4.29199033776148
DEU: NA
GRC: NO
HRV: NO
HUN: NO
IRL: NO
ITA: NO
LVA: NO
LTU: NO
LUX: 0.00172884885806
MLT: NO
NLD: NO
POL: NO
PRT: NO
ROU: NO
SVK: NO
SVN: NO
ESP: NO
SWE: NO
</t>
      </text>
    </comment>
    <comment ref="G18" authorId="0">
      <text>
        <t xml:space="preserve">AUT: NO
BEL: NO
BGR: NO
CYP: NO
CZE: NO
DNM: NO
EST: NO
FIN: NO
FRK: 0.0004991447136
DEU: NA
GRC: NO
HRV: NO
HUN: NO
IRL: NO
ITA: NO
LVA: NO
LTU: NO
LUX: 0.00000006330098
MLT: NO
NLD: NO
POL: NO
PRT: NO
ROU: NO
SVK: NO
SVN: NO
ESP: NO
SWE: NO
</t>
      </text>
    </comment>
    <comment ref="H18" authorId="0">
      <text>
        <t xml:space="preserve">AUT: NO
BEL: NO
BGR: NO
CYP: NO
CZE: NO
DNM: NO
EST: NO
FIN: NO
FRK: 0.00014261277532
DEU: NA
GRC: NO
HRV: NO
HUN: NO
IRL: NO
ITA: NO
LVA: NO
LTU: NO
LUX: 0.00000049137109
MLT: NO
NLD: NO
POL: NO
PRT: NO
ROU: NO
SVK: NO
SVN: NO
ESP: NO
SWE: NO
</t>
      </text>
    </comment>
    <comment ref="B19" authorId="0">
      <text>
        <t xml:space="preserve">AUT: NO
BEL: NO
BGR: NO
CYP: NO
CZE: NO
DNM: NO
EST: NO
FIN: NA
FRK: 3.51144308086432
DEU: NO
GRC: NO
HRV: NO
HUN: NO
IRL: NO
ITA: NO
LVA: NO
LTU: NO
LUX: 0.00112567277908
MLT: NO
NLD: 3,312.00
POL: NA
PRT: NO
ROU: NO
SVK: NO
SVN: NO
ESP: NO
SWE: NO
</t>
      </text>
    </comment>
    <comment ref="F19" authorId="0">
      <text>
        <t xml:space="preserve">AUT: NO
BEL: NO
BGR: NO
CYP: NO
CZE: NO
DNM: NO
EST: NO
FIN: NA
FRK: 0.26168287476004
DEU: NA
GRC: NO
HRV: NO
HUN: NO
IRL: NO
ITA: NO
LVA: NO
LTU: NO
LUX: 0.00008268066562
MLT: NO
NLD: 242.7696
POL: NO
PRT: NO
ROU: NO
SVK: NO
SVN: NO
ESP: NO
SWE: NO
</t>
      </text>
    </comment>
    <comment ref="G19" authorId="0">
      <text>
        <t xml:space="preserve">AUT: NO
BEL: NO
BGR: NO
CYP: NO
CZE: NO
DNM: NO
EST: NO
FIN: NA
FRK: 0.00002458010157
DEU: NA
GRC: NO
HRV: NO
HUN: NO
IRL: NO
ITA: NO
LVA: NO
LTU: NO
LUX: 0.00000000302731
MLT: NO
NLD: 0.003312
POL: NO
PRT: NO
ROU: NO
SVK: NO
SVN: NO
ESP: NO
SWE: NO
</t>
      </text>
    </comment>
    <comment ref="H19" authorId="0">
      <text>
        <t xml:space="preserve">AUT: NO
BEL: NO
BGR: NO
CYP: NO
CZE: NO
DNM: NO
EST: NO
FIN: NA
FRK: 0.00000702288616
DEU: NA
GRC: NO
HRV: NO
HUN: NO
IRL: NO
ITA: NO
LVA: NO
LTU: NO
LUX: 0.00000002349939
MLT: NO
NLD: 0.0019872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2.35104871176
ESP: NE
SWE: NO
</t>
      </text>
    </comment>
    <comment ref="F20" authorId="0">
      <text>
        <t xml:space="preserve">AUT: NO
BEL: NO
BGR: NO
CYP: NO
CZE: NO
DNM: NE
EST: NO
FIN: NO
FRK: 1.6994475
DEU: IE,NE
GRC: NO
HRV: C
HUN: NO
IRL: NO
ITA: NE
LVA: NA
LTU: NO
LUX: NO
MLT: NO
NLD: IE
POL: NA
PRT: NO
ROU: NA
SVK: NO
SVN: 0.16809998289084
ESP: NE
SWE: NO
</t>
      </text>
    </comment>
    <comment ref="G20" authorId="0">
      <text>
        <t xml:space="preserve">AUT: NO
BEL: NO
BGR: NO
CYP: NO
CZE: NO
DNM: NE
EST: NO
FIN: NO
FRK: NE
DEU: IE,NE
GRC: NO
HRV: C
HUN: NO
IRL: NO
ITA: NE
LVA: NA
LTU: NO
LUX: NO
MLT: NO
NLD: IE
POL: NA
PRT: NO
ROU: NA
SVK: NO
SVN: 0.00000117552436
ESP: NE
SWE: NO
</t>
      </text>
    </comment>
    <comment ref="H20" authorId="0">
      <text>
        <t xml:space="preserve">AUT: NO
BEL: NO
BGR: NO
CYP: NO
CZE: NO
DNM: NE
EST: NO
FIN: NO
FRK: NE
DEU: IE,NE
GRC: NO
HRV: C
HUN: NO
IRL: NO
ITA: NE
LVA: NA
LTU: NO
LUX: NO
MLT: NO
NLD: IE
POL: NA
PRT: NO
ROU: NA
SVK: NO
SVN: 0.00000470209742
ESP: NE
SWE: NO
</t>
      </text>
    </comment>
  </commentList>
</comments>
</file>

<file path=xl/comments17.xml><?xml version="1.0" encoding="utf-8"?>
<comments xmlns="http://schemas.openxmlformats.org/spreadsheetml/2006/main">
  <authors>
    <author/>
  </authors>
  <commentList>
    <comment ref="B9"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M9" authorId="0">
      <text>
        <t xml:space="preserve">AUT: IE
BEL: 3.92841048
BGR: 0.58120932
CYP: NE
CZE: NE
DNM: IE
EST: 0.69667
FIN: NO
FRK: IE
DEU: 6.91626486
GRC: 1.7568303
HRV: NA
HUN: IE
IRL: IE
ITA: NA
LVA: 0.38813
LTU: NA
LUX: IE
MLT: NO
NLD: IE
POL: NA
PRT: IE
ROU: 2.4669
SVK: IE
SVN: NE
ESP: NA
SWE: 0.054831
</t>
      </text>
    </comment>
    <comment ref="B10"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B11"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B14"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C14" authorId="0">
      <text>
        <t xml:space="preserve">AUT: 0.0763
BEL: 0.0006013
BGR: NA
CYP: NO
CZE: NA
DNM: NO
EST: NO
FIN: NO
FRK: NO
DEU: NA
GRC: NA
HRV: NE
HUN: NA
IRL: NO
ITA: NA
LVA: NO
LTU: NO
LUX: NO
MLT: NO
NLD: NO
POL: NA
PRT: NO
ROU: NA
SVK: 0.0129225987
SVN: NO
ESP: NA
SWE: NO
</t>
      </text>
    </comment>
    <comment ref="D14" authorId="0">
      <text>
        <t xml:space="preserve">AUT: NA
BEL: NA
BGR: NA
CYP: NO
CZE: NA
DNM: NO
EST: NO
FIN: NO
FRK: NO
DEU: NA
GRC: NA
HRV: NA
HUN: NA
IRL: NO
ITA: NA
LVA: NO
LTU: NO
LUX: NO
MLT: NO
NLD: NO
POL: NA
PRT: NO
ROU: NA
SVK: 0.00129225987
SVN: NO
ESP: NA
SWE: NO
</t>
      </text>
    </comment>
    <comment ref="J14" authorId="0">
      <text>
        <t xml:space="preserve">AUT: 0.2061
BEL: 0.398221309
BGR: NA
CYP: NO
CZE: 0.23872
DNM: NO
EST: 0.024347
FIN: NO
FRK: 0.9968
DEU: 3.125342
GRC: 0.106691
HRV: 0.826885995
HUN: 0.55085333354226
IRL: NO
ITA: 0.58547
LVA: NO
LTU: 0.63342
LUX: NO
MLT: NO
NLD: IE
POL: NA
PRT: NO
ROU: NE
SVK: 0.203742026
SVN: NO
ESP: IE
SWE: NO
</t>
      </text>
    </comment>
    <comment ref="K14" authorId="0">
      <text>
        <t xml:space="preserve">AUT: 0.0266
BEL: 0.162178853
BGR: NA
CYP: NO
CZE: 0.023872
DNM: NO
EST: 0.000103293
FIN: NO
FRK: 0.0059808
DEU: 0.3125342
GRC: 0.000640146
HRV: 0.002498145
HUN: 0.2233546475321
IRL: NO
ITA: 0.08942245967742
LVA: NO
LTU: 0.771625
LUX: NO
MLT: NO
NLD: IE
POL: NA
PRT: NO
ROU: 12.048448
SVK: 0.068299884
SVN: NO
ESP: NA
SWE: NO
</t>
      </text>
    </comment>
    <comment ref="L14" authorId="0">
      <text>
        <t xml:space="preserve">AUT: IE
BEL: IE
BGR: NA
CYP: NO
CZE: NE
DNM: NO
EST: 0.000641
FIN: NO
FRK: 0.089712
DEU: NA
GRC: 0.00960219
HRV: 0.037472175
HUN: 0.03814326
IRL: NO
ITA: 0.10
LVA: NO
LTU: 0.043358
LUX: NO
MLT: NO
NLD: IE
POL: NA
PRT: NO
ROU: NE
SVK: 0.002664972
SVN: NO
ESP: NA
SWE: NO
</t>
      </text>
    </comment>
    <comment ref="M14" authorId="0">
      <text>
        <t xml:space="preserve">AUT: IE
BEL: 0.000050996
BGR: NA
CYP: NO
CZE: NE
DNM: NO
EST: NO
FIN: NO
FRK: NO
DEU: NA
GRC: 0.00320073
HRV: NE
HUN: 0.00195657310216
IRL: NO
ITA: 0.01161330645161
LVA: NO
LTU: 0.000083
LUX: NO
MLT: NO
NLD: IE
POL: NA
PRT: NO
ROU: 0.0457536
SVK: 0.00111132
SVN: NO
ESP: NA
SWE: NO
</t>
      </text>
    </comment>
    <comment ref="D15"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J15" authorId="0">
      <text>
        <t xml:space="preserve">AUT: 0.1202
BEL: 0.916789381
BGR: 5.59761
CYP: NO
CZE: 0.196579
DNM: NO
EST: NO
FIN: NO
FRK: 1.07841084163431
DEU: 0.99588492
GRC: 0.2052279868
HRV: 0.175805965
HUN: 0.02977445378117
IRL: NO
ITA: 0.326976
LVA: NO
LTU: NO
LUX: NO
MLT: NO
NLD: IE
POL: NO
PRT: 0.12205207442576
ROU: 1.9252535
SVK: 0.329863054
SVN: NO
ESP: 0.191645
SWE: 0.21027
</t>
      </text>
    </comment>
    <comment ref="B16" authorId="0">
      <text>
        <t xml:space="preserve">AUT: NO
BEL: NO
BGR: NO
CYP: NO
CZE: NO
DNM: NO
EST: NO
FIN: NO
FRK: 29.2545387238063
DEU: NA
GRC: NO
HRV: NO
HUN: NO
IRL: NO
ITA: 1.62
LVA: NO
LTU: NO
LUX: NO
MLT: NO
NLD: NO
POL: NO
PRT: NO
ROU: NO
SVK: NO
SVN: NO
ESP: NO
SWE: NO
</t>
      </text>
    </comment>
    <comment ref="D16" authorId="0">
      <text>
        <t xml:space="preserve">AUT: NO
BEL: NO
BGR: NO
CYP: NO
CZE: NO
DNM: NO
EST: NO
FIN: NO
FRK: 0.233508
DEU: 1.1965876
GRC: NO
HRV: NO
HUN: NO
IRL: NO
ITA: 0.277715
LVA: NO
LTU: NO
LUX: NO
MLT: NO
NLD: NO
POL: NO
PRT: NO
ROU: NO
SVK: NO
SVN: NO
ESP: NO
SWE: NO
</t>
      </text>
    </comment>
    <comment ref="J16" authorId="0">
      <text>
        <t xml:space="preserve">AUT: NO
BEL: NO
BGR: NO
CYP: NO
CZE: NO
DNM: NO
EST: NO
FIN: NO
FRK: 0.075289
DEU: 0.1447485
GRC: NO
HRV: NO
HUN: NO
IRL: NO
ITA: 0.01715
LVA: NO
LTU: NO
LUX: NO
MLT: NO
NLD: NO
POL: NO
PRT: NO
ROU: NO
SVK: NO
SVN: NO
ESP: NO
SWE: NO
</t>
      </text>
    </comment>
    <comment ref="K16" authorId="0">
      <text>
        <t xml:space="preserve">AUT: NO
BEL: NO
BGR: NO
CYP: NO
CZE: NO
DNM: NO
EST: NO
FIN: NO
FRK: 0.03427451867635
DEU: 0.08414713
GRC: NO
HRV: NO
HUN: NO
IRL: NO
ITA: NA
LVA: NO
LTU: NO
LUX: NO
MLT: NO
NLD: NO
POL: NO
PRT: NO
ROU: NO
SVK: NO
SVN: NO
ESP: NO
SWE: NO
</t>
      </text>
    </comment>
    <comment ref="L16" authorId="0">
      <text>
        <t xml:space="preserve">AUT: NO
BEL: NO
BGR: NO
CYP: NO
CZE: NO
DNM: NO
EST: NO
FIN: NO
FRK: 0.05623689647925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0.052154709
SVN: NE
ESP: NE
SWE: NA
</t>
      </text>
    </comment>
    <comment ref="K18" authorId="0">
      <text>
        <t xml:space="preserve">AUT: NA
BEL: NO
BGR: NA
CYP: NO
CZE: NO
DNM: NO
EST: NO
FIN: NO
FRK: NO
DEU: NA
GRC: NO
HRV: NO
HUN: NO
IRL: NO
ITA: NA
LVA: NO
LTU: NO
LUX: NO
MLT: NA
NLD: IE
POL: NA
PRT: NO
ROU: NE
SVK: 0.316935152
SVN: NE
ESP: 8.3845934
SWE: NE
</t>
      </text>
    </comment>
    <comment ref="L18" authorId="0">
      <text>
        <t xml:space="preserve">AUT: NA
BEL: NO
BGR: NA
CYP: NO
CZE: NO
DNM: NO
EST: NO
FIN: NO
FRK: NO
DEU: NA
GRC: NO
HRV: NO
HUN: NO
IRL: NO
ITA: NA
LVA: NO
LTU: NO
LUX: NO
MLT: NA
NLD: IE
POL: NA
PRT: NO
ROU: NE
SVK: 0.00000436
SVN: NE
ESP: NE
SWE: NA
</t>
      </text>
    </comment>
    <comment ref="M18" authorId="0">
      <text>
        <t xml:space="preserve">AUT: NA
BEL: NO
BGR: NA
CYP: NO
CZE: NO
DNM: NO
EST: NO
FIN: NO
FRK: NO
DEU: NA
GRC: NO
HRV: NO
HUN: NO
IRL: NO
ITA: NA
LVA: NO
LTU: NO
LUX: NO
MLT: NA
NLD: IE
POL: NA
PRT: NO
ROU: NE
SVK: 0.004254305
SVN: NE
ESP: NE
SWE: NA
</t>
      </text>
    </comment>
    <comment ref="B19" authorId="0">
      <text>
        <t xml:space="preserve">AUT: NO
BEL: IE
BGR: NO
CYP: NO
CZE: NA
DNM: NO
EST: NO
FIN: IE
FRK: 5.86728028571429
DEU: NE
GRC: NO
HRV: NO
HUN: NO
IRL: NO
ITA: NO
LVA: NO
LTU: NO
LUX: NO
MLT: NO
NLD: IE
POL: NO
PRT: NO
ROU: NO
SVK: NO
SVN: 36.2408982
ESP: NA
SWE: NO
</t>
      </text>
    </comment>
    <comment ref="B20"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J21" authorId="0">
      <text>
        <t xml:space="preserve">AUT: NA
BEL: IE,NA,NO
BGR: NO
CYP: NO
CZE: 0.726091
DNM: NO
EST: NO
FIN: NO
FRK: 0.4318899976
DEU: NA
GRC: NO
HRV: NO
HUN: IE
IRL: NO
ITA: 1.43589848441714
LVA: NO
LTU: NO
LUX: NO
MLT: NO
NLD: IE
POL: NA
PRT: 0.24001565322
ROU: NO
SVK: NO
SVN: NA
ESP: 0.291426
SWE: IE,NA,NO
</t>
      </text>
    </comment>
    <comment ref="K21" authorId="0">
      <text>
        <t xml:space="preserve">AUT: NA
BEL: IE,NA,NO
BGR: NO
CYP: NO
CZE: 0.156309
DNM: NO
EST: NO
FIN: NO
FRK: 5.548727
DEU: 0.8049222
GRC: NO
HRV: NO
HUN: IE
IRL: NO
ITA: 4.15234374596633
LVA: NO
LTU: NO
LUX: NO
MLT: NO
NLD: IE
POL: NA
PRT: 1.74327742244923
ROU: NO
SVK: NO
SVN: NA
ESP: 0.191758
SWE: IE,NA,NO
</t>
      </text>
    </comment>
    <comment ref="L21" authorId="0">
      <text>
        <t xml:space="preserve">AUT: IE
BEL: IE,NA,NO
BGR: NO
CYP: NO
CZE: 1.306834145
DNM: NO
EST: NO
FIN: NO
FRK: 5.29544320401363
DEU: 4.82652072
GRC: NO
HRV: NO
HUN: IE
IRL: NO
ITA: 3.86179143657783
LVA: NO
LTU: NO
LUX: NO
MLT: NO
NLD: 4.68023842788349
POL: NA
PRT: 7.54589676300361
ROU: 1.23488902
SVK: NO
SVN: NA
ESP: 8.655341661
SWE: IE,NA,NO
</t>
      </text>
    </comment>
    <comment ref="M21" authorId="0">
      <text>
        <t xml:space="preserve">AUT: NA
BEL: IE,NA,NO
BGR: NO
CYP: NO
CZE: 0.826209
DNM: NO
EST: NO
FIN: NO
FRK: 0.76195425378
DEU: 3.2196888
GRC: NO
HRV: NO
HUN: IE
IRL: NO
ITA: 3.42209638799631
LVA: NO
LTU: NO
LUX: NO
MLT: NO
NLD: IE
POL: NA
PRT: 0.29169577696
ROU: 0.007175
SVK: NO
SVN: NA
ESP: 0.392
SWE: IE,NA,NO
</t>
      </text>
    </comment>
    <comment ref="B23"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C23"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D23"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0.0886
BEL: 5.153069092
BGR: NA
CYP: NO
CZE: NO
DNM: 0.01947
EST: NO
FIN: 1.05922018
FRK: 2.68804584497192
DEU: 0.0386875104
GRC: NA
HRV: NO
HUN: 0.9733836189071
IRL: NO
ITA: 0.185109
LVA: NO
LTU: 0.06339
LUX: NO
MLT: NA
NLD: NO
POL: NO
PRT: 0.211503054
ROU: NO
SVK: 0.406446701
SVN: NA
ESP: NA
SWE: 0.57414159693411
</t>
      </text>
    </comment>
    <comment ref="K23" authorId="0">
      <text>
        <t xml:space="preserve">AUT: 11.0678
BEL: 0.971933378
BGR: NA
CYP: NO
CZE: NA
DNM: NA
EST: NO
FIN: NO
FRK: 2.792062333872
DEU: 20.4653988
GRC: NA
HRV: NO
HUN: 0.250770901058
IRL: NO
ITA: 21.37785744833955
LVA: NO
LTU: 0.002663
LUX: NO
MLT: NA
NLD: NO
POL: NO
PRT: NO,NA
ROU: NO
SVK: 1.263140179
SVN: NA
ESP: NA
SWE: 0.10512917717444
</t>
      </text>
    </comment>
    <comment ref="L23" authorId="0">
      <text>
        <t xml:space="preserve">AUT: 0.622153
BEL: 10.1715247141
BGR: NA
CYP: NO
CZE: NA
DNM: 0.04443
EST: NO
FIN: 2.562098
FRK: 12.9853477234268
DEU: 8.65695996
GRC: NA
HRV: NO
HUN: 3.73717169811755
IRL: NO
ITA: 0.02777532098874
LVA: NO
LTU: 0.003184
LUX: NO
MLT: NA
NLD: 4.10169638
POL: NO
PRT: NO,IE
ROU: NO
SVK: 1.8843574249972
SVN: NA
ESP: NA
SWE: 2.028757
</t>
      </text>
    </comment>
    <comment ref="M23" authorId="0">
      <text>
        <t xml:space="preserve">AUT: 0.44451826861544
BEL: 2.524329882
BGR: NA
CYP: NO
CZE: NA
DNM: 0.2299
EST: NO
FIN: 7.1791304
FRK: 3.03971167562282
DEU: 15.49078135
GRC: 0.5212916
HRV: NO
HUN: 0.47308514023293
IRL: NO
ITA: 2.11925
LVA: NO
LTU: 1.791882
LUX: NO
MLT: NA
NLD: NO
POL: NO
PRT: 0.5242254267
ROU: NO
SVK: 1.269149251
SVN: NA
ESP: 2.314007255
SWE: 0.57739968421052
</t>
      </text>
    </comment>
    <comment ref="J25" authorId="0">
      <text>
        <t xml:space="preserve">AUT: 0.08099700192704
BEL: 4.33836314
BGR: 0.026155
CYP: NO
CZE: 0.879405
DNM: NA
EST: NO
FIN: 0.83711
FRK: 0.84780204766624
DEU: 21.65739612
GRC: 0.1621232041
HRV: 0.000134823
HUN: IE
IRL: NO
ITA: 2.33172855491441
LVA: 0.10873603
LTU: NE
LUX: IE
MLT: NO
NLD: IE
POL: NA
PRT: 0.2546796824
ROU: 0.11158016
SVK: 2.514703005
SVN: 0.0872884207
ESP: 1.331432522573
SWE: 0.9512283723
</t>
      </text>
    </comment>
    <comment ref="K25" authorId="0">
      <text>
        <t xml:space="preserve">AUT: 1.8581868823383
BEL: 114.55625911000001
BGR: NO
CYP: NO
CZE: 24.066495
DNM: NA
EST: NO
FIN: NO
FRK: 483.537413797927
DEU: 702.72320611
GRC: 2.120072669
HRV: 0.00176307
HUN: IE
IRL: NO
ITA: 68.92964422
LVA: 1.4219327
LTU: NE
LUX: IE
MLT: NO
NLD: IE
POL: NA
PRT: 3.330426616
ROU: 0.16443392
SVK: 83.497357932
SVN: 1.141463963
ESP: 73.91871619370001
SWE: 1.9635411913
</t>
      </text>
    </comment>
    <comment ref="L25" authorId="0">
      <text>
        <t xml:space="preserve">AUT: 0.24449799639444
BEL: 1.319163124
BGR: 0.01961625
CYP: NO
CZE: 1.02
DNM: 0.002974678
EST: NO
FIN: 0.346
FRK: 1.25842779689319
DEU: 4.99759227
GRC: 0.05736667222
HRV: 0.0002441266
HUN: 0.2313
IRL: NO
ITA: 3.26987347019461
LVA: 0.038475826
LTU: 0.0005655
LUX: IE
MLT: NO
NLD: 0.50117468128107
POL: NA
PRT: 0.09011742608
ROU: 0.0293632
SVK: 0.507670877
SVN: 0.03088667194
ESP: 0.747242181225
SWE: 0.26032879852519
</t>
      </text>
    </comment>
    <comment ref="M25" authorId="0">
      <text>
        <t xml:space="preserve">AUT: 0.04796306510952
BEL: 5.80713332
BGR: 0.029424375
CYP: NO
CZE: 0.459164
DNM: NA
EST: NO
FIN: 0.53404
FRK: 1.32763039890936
DEU: 29.59078472
GRC: 0.0748260942
HRV: 0.000062226
HUN: IE
IRL: NO
ITA: 1.46383812138276
LVA: 0.05018586
LTU: NE
LUX: IE
MLT: NO
NLD: IE
POL: NA
PRT: 0.1175444688
ROU: 0.0440448
SVK: 4.444907906
SVN: 0.0402869634
ESP: 1.15708962856969
SWE: 2.16606942205999
</t>
      </text>
    </comment>
    <comment ref="B26"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C26"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J26" authorId="0">
      <text>
        <t xml:space="preserve">AUT: NA
BEL: NO
BGR: 0.00000155
CYP: NO
CZE: NE
DNM: NO
EST: NO
FIN: NO
FRK: NE
DEU: NA
GRC: IE
HRV: NO
HUN: NO
IRL: NO
ITA: 0.00244907965
LVA: NO
LTU: NO
LUX: NO
MLT: NO
NLD: IE
POL: NA
PRT: NE
ROU: NE
SVK: 0.025711394
SVN: NO
ESP: NA
SWE: 0.116
</t>
      </text>
    </comment>
    <comment ref="K26" authorId="0">
      <text>
        <t xml:space="preserve">AUT: NA
BEL: NO
BGR: 0.0000372
CYP: NO
CZE: NE
DNM: NO
EST: NO
FIN: NO
FRK: NE
DEU: NA
GRC: IE
HRV: NO
HUN: NO
IRL: NO
ITA: 0.07935018066
LVA: NO
LTU: NO
LUX: NO
MLT: NO
NLD: NO
POL: NA
PRT: NE
ROU: NE
SVK: 0.078154156
SVN: NO
ESP: NO
SWE: NE
</t>
      </text>
    </comment>
    <comment ref="L26" authorId="0">
      <text>
        <t xml:space="preserve">AUT: NA
BEL: NO
BGR: 0.0000527
CYP: NO
CZE: NE
DNM: NO
EST: NO
FIN: NO
FRK: NE
DEU: NA
GRC: NE
HRV: NO
HUN: NO
IRL: NO
ITA: NA
LVA: NO
LTU: NO
LUX: NO
MLT: NO
NLD: 0.26317988
POL: NO
PRT: NE
ROU: NE
SVK: 0.009108832
SVN: NO
ESP: NA
SWE: NE
</t>
      </text>
    </comment>
    <comment ref="M26" authorId="0">
      <text>
        <t xml:space="preserve">AUT: NA
BEL: NO
BGR: 0.000001085
CYP: NO
CZE: NE
DNM: NO
EST: NO
FIN: NO
FRK: NE
DEU: NA
GRC: 0.335370096
HRV: NO
HUN: NO
IRL: NO
ITA: 0.001714355755
LVA: NO
LTU: NO
LUX: NO
MLT: NO
NLD: IE
POL: NO
PRT: NE
ROU: NE
SVK: 0.031063768
SVN: NO
ESP: NA
SWE: 0.33
</t>
      </text>
    </comment>
    <comment ref="J27" authorId="0">
      <text>
        <t xml:space="preserve">AUT: 0.02324569364767
BEL: NO
BGR: NO
CYP: NO
CZE: NE
DNM: NO
EST: NO
FIN: NO
FRK: NO
DEU: 0.410423
GRC: 0.165579344
HRV: NO
HUN: NO
IRL: NO
ITA: 0.317
LVA: NO
LTU: NO
LUX: NO
MLT: NO
NLD: IE
POL: NA
PRT: NO
ROU: NE
SVK: 0.514132324
SVN: 0.0125
ESP: 0.352086587
SWE: 0.046966026468
</t>
      </text>
    </comment>
    <comment ref="K27" authorId="0">
      <text>
        <t xml:space="preserve">AUT: 0.12822376416156
BEL: NO
BGR: NO
CYP: NO
CZE: NE
DNM: NO
EST: NO
FIN: NO
FRK: 41.98476
DEU: 73.87614000000001
GRC: 19.86952128
HRV: NO
HUN: NO
IRL: NO
ITA: 13.4704044
LVA: NO
LTU: NO
LUX: NO
MLT: NO
NLD: 2.993692
POL: NA
PRT: NO
ROU: 80.8304
SVK: 13.3408554019999
SVN: 6.695
ESP: 42.25039044
SWE: 11.1777019
</t>
      </text>
    </comment>
    <comment ref="L27" authorId="0">
      <text>
        <t xml:space="preserve">AUT: 0.18524057767942
BEL: NO
BGR: NO
CYP: NO
CZE: NE
DNM: NO
EST: NO
FIN: NO
FRK: 0.02673197199326
DEU: NA
GRC: NE
HRV: NO
HUN: NO
IRL: NO
ITA: 0.049743
LVA: NO
LTU: NO
LUX: NO
MLT: NO
NLD: 0.237323
POL: NA
PRT: NO
ROU: NE
SVK: 0.028325856
SVN: NE
ESP: NO
SWE: 0.00001
</t>
      </text>
    </comment>
    <comment ref="M27" authorId="0">
      <text>
        <t xml:space="preserve">AUT: 0.15248201021457
BEL: NO
BGR: NO
CYP: NO
CZE: NE
DNM: NO
EST: NO
FIN: NO
FRK: 3.48129877891654
DEU: 3.67369627
GRC: 0.993476064
HRV: NO
HUN: NO
IRL: NO
ITA: 2.123
LVA: NO
LTU: NO
LUX: NO
MLT: NO
NLD: 0.105277
POL: NA
PRT: NO
ROU: 0.1818684
SVK: 1.391644557
SVN: 0.455
ESP: 3.685929
SWE: 0.692803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NE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J29" authorId="0">
      <text>
        <t xml:space="preserve">AUT: NA
BEL: NO
BGR: NA
CYP: NO
CZE: NE
DNM: NA
EST: NO
FIN: NO
FRK: NO
DEU: NA
GRC: NA
HRV: NO
HUN: NO
IRL: NO
ITA: IE
LVA: NO
LTU: NO
LUX: NO
MLT: NO
NLD: NO
POL: NA
PRT: NO
ROU: NE
SVK: 0.017437046
SVN: NE
ESP: NA
SWE: IE
</t>
      </text>
    </comment>
    <comment ref="K29" authorId="0">
      <text>
        <t xml:space="preserve">AUT: NA
BEL: NO
BGR: NA
CYP: NO
CZE: NE
DNM: NA
EST: NO
FIN: NO
FRK: NO
DEU: NA
GRC: NA
HRV: NO
HUN: NO
IRL: NO
ITA: IE
LVA: NO
LTU: NO
LUX: NO
MLT: NO
NLD: NO
POL: NA
PRT: NO
ROU: NE
SVK: 0.001056692
SVN: NE
ESP: NA
SWE: IE
</t>
      </text>
    </comment>
    <comment ref="L29" authorId="0">
      <text>
        <t xml:space="preserve">AUT: NA
BEL: NO
BGR: NA
CYP: NO
CZE: NE
DNM: NA
EST: NO
FIN: NO
FRK: NO
DEU: NA
GRC: NA
HRV: NO
HUN: NO
IRL: NO
ITA: IE
LVA: NO
LTU: NO
LUX: NO
MLT: NO
NLD: NO
POL: NA
PRT: NO
ROU: NE
SVK: 0.000204219
SVN: NE
ESP: NA
SWE: NE
</t>
      </text>
    </comment>
    <comment ref="M29" authorId="0">
      <text>
        <t xml:space="preserve">AUT: IE
BEL: NO
BGR: NA
CYP: NO
CZE: NE
DNM: 0.002650396
EST: 0.000002
FIN: NO
FRK: NO
DEU: 0.8672976
GRC: NA
HRV: NO
HUN: NO
IRL: NO
ITA: IE
LVA: NO
LTU: NO
LUX: NO
MLT: NO
NLD: NO
POL: NA
PRT: 0.07675172
ROU: NE
SVK: 0.013728578
SVN: 0.0604672428
ESP: 0.81113099998
SWE: IE
</t>
      </text>
    </comment>
    <comment ref="B30"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0.22869135
GRC: NA
HRV: NO
HUN: NO
IRL: NO
ITA: IE
LVA: NO
LTU: NO
LUX: NO
MLT: NO
NLD: NO
POL: NA
PRT: NO
ROU: NE
SVK: 0.000059265675
SVN: 0.00168129
ESP: 0.75961478
SWE: IE
</t>
      </text>
    </comment>
  </commentList>
</comments>
</file>

<file path=xl/comments18.xml><?xml version="1.0" encoding="utf-8"?>
<comments xmlns="http://schemas.openxmlformats.org/spreadsheetml/2006/main">
  <authors>
    <author/>
  </authors>
  <commentList>
    <comment ref="B8" authorId="0">
      <text>
        <t xml:space="preserve">AUT: 32.06951733333333
BEL: 88.16116716842545
BGR: 21.714
CYP: 2.87
CZE: 87.83510266666667
DNM: 31.6731644
EST: 2.670888
FIN: 91.806
FRK: 364.836344683961
DEU: 195.07919656000001
GRC: 20.636
HRV: 14.4071237096186
HUN: 31.09537366529315
IRL: 18.28252066920971
ITA: 167.28288758488222
LVA: 12.74994098936682
LTU: 12.21733333333333
LUX: 4.7509968
MLT: 2.82589160705213
NLD: 77.8829954573277
POL: 136.136
PRT: 58.5477335066964
ROU: 48.9896
SVK: 27.106213376
SVN: 12.37263270561488
ESP: 300.630291
SWE: 289.92498498201599
</t>
      </text>
    </comment>
    <comment ref="C8" authorId="0">
      <text>
        <t xml:space="preserve">AUT: NA
BEL: NA
BGR: NA
CYP: NE
CZE: NA
DNM: NA
EST: NO
FIN: 0.00501
FRK: 0.0138527190541
DEU: NA
GRC: NA
HRV: NA
HUN: NO
IRL: NO
ITA: NA
LVA: NO
LTU: NO
LUX: NO
MLT: NA
NLD: NO
POL: NA
PRT: NA
ROU: NA
SVK: NE
SVN: NA
ESP: NA
SWE: NA
</t>
      </text>
    </comment>
    <comment ref="D8" authorId="0">
      <text>
        <t xml:space="preserve">AUT: NA
BEL: NA
BGR: NA
CYP: NE
CZE: NA
DNM: NA
EST: NO
FIN: 0.002504
FRK: 0.0073399042634
DEU: NA
GRC: NA
HRV: NA
HUN: NO
IRL: NO
ITA: NA
LVA: NO
LTU: NO
LUX: NO
MLT: NA
NLD: NO
POL: NA
PRT: NA
ROU: NA
SVK: NE
SVN: NA
ESP: NA
SWE: NA
</t>
      </text>
    </comment>
    <comment ref="J8" authorId="0">
      <text>
        <t xml:space="preserve">AUT: NA
BEL: NA
BGR: NA
CYP: NE
CZE: NO
DNM: NA
EST: NO
FIN: 0.1252
FRK: 0.98802994410066
DEU: NA
GRC: NA
HRV: NA
HUN: NO
IRL: NO
ITA: NA
LVA: NO
LTU: NO
LUX: NO
MLT: NA
NLD: NO
POL: NA
PRT: NA
ROU: NA
SVK: NA
SVN: NA
ESP: NA
SWE: NA
</t>
      </text>
    </comment>
    <comment ref="K8" authorId="0">
      <text>
        <t xml:space="preserve">AUT: NA
BEL: NA
BGR: NA
CYP: NE
CZE: NO
DNM: NA
EST: NO
FIN: 0.02504
FRK: 1.12724587806914
DEU: NA
GRC: NA
HRV: NA
HUN: NO
IRL: NO
ITA: NA
LVA: NO
LTU: NO
LUX: NO
MLT: NA
NLD: NO
POL: NA
PRT: NA
ROU: NA
SVK: NA
SVN: NA
ESP: NA
SWE: NA
</t>
      </text>
    </comment>
    <comment ref="L8" authorId="0">
      <text>
        <t xml:space="preserve">AUT: NA
BEL: NA
BGR: NA
CYP: NE
CZE: NO
DNM: NA
EST: NO
FIN: 0.00501
FRK: 0.13163604311838
DEU: 27.98992
GRC: NA
HRV: NA
HUN: NO
IRL: NO
ITA: 9.75937212807296
LVA: NO
LTU: NO
LUX: NO
MLT: NA
NLD: NO
POL: NA
PRT: 1.26576987160146
ROU: NA
SVK: NA
SVN: NA
ESP: NA
SWE: NA
</t>
      </text>
    </comment>
    <comment ref="M8" authorId="0">
      <text>
        <t xml:space="preserve">AUT: NA
BEL: NA
BGR: NA
CYP: NE
CZE: NO
DNM: NA
EST: NO
FIN: 0.1252
FRK: 0.00160367663476
DEU: NA
GRC: NA
HRV: NA
HUN: NO
IRL: NO
ITA: NA
LVA: NO
LTU: NO
LUX: NO
MLT: NA
NLD: NO
POL: NA
PRT: NA
ROU: NA
SVK: NA
SVN: NA
ESP: NA
SWE: NA
</t>
      </text>
    </comment>
    <comment ref="B9" authorId="0">
      <text>
        <t xml:space="preserve">AUT: 15.3932744416
BEL: 7.6648
BGR: 0.88
CYP: 0.041609251
CZE: 6.48447066666667
DNM: 82.09983
EST: 1.245712776
FIN: 19.80754233876
FRK: 46.3008129699964
DEU: 515.74746817
GRC: 13.3892264
HRV: 3.65461066666667
HUN: 6.3008
IRL: 20.0961928992
ITA: 10.19111808
LVA: 3.67878105070352
LTU: 2.52266666666667
LUX: 0.669753172
MLT: 0.19084541813333
NLD: 204.227358036
POL: 71.57333333333332
PRT: 6.86511757728002
ROU: 0.462484
SVK: 2.520832
SVN: 3.8282728
ESP: 17.098401
SWE: 37.9072490133333
</t>
      </text>
    </comment>
    <comment ref="C9" authorId="0">
      <text>
        <t xml:space="preserve">AUT: NA
BEL: NA
BGR: NA
CYP: NA
CZE: NA
DNM: 0.003413773
EST: NO
FIN: NO
FRK: NA
DEU: NA
GRC: NA
HRV: NA
HUN: NO
IRL: NO
ITA: NA
LVA: NO
LTU: NO
LUX: NO
MLT: NA
NLD: 0.0121035702606
POL: NA
PRT: NA
ROU: NA
SVK: NE
SVN: NA
ESP: NA
SWE: NA
</t>
      </text>
    </comment>
    <comment ref="D9" authorId="0">
      <text>
        <t xml:space="preserve">AUT: NA
BEL: NA
BGR: NA
CYP: NA
CZE: NA
DNM: 0.000677112
EST: NO
FIN: NO
FRK: NA
DEU: 0.0049666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0.28213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0.0484142810424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112.80328154634974
BEL: 20.71244297875661
BGR: 1.23820218058692
CYP: 0.0413069
CZE: 21.7573479140355
DNM: 69.78191316212978
EST: 15.47953967583361
FIN: 4.44070373735732
FRK: 466.731560092756
DEU: 1,455.43217754
GRC: 0.871397
HRV: 60.8620594583893
HUN: 55.13544583057208
IRL: 48.11123997864482
ITA: 868.86513728411945
LVA: 20.82777679171131
LTU: 0.01252512340859
LUX: 23.22476206470508
MLT: 1.29553070609086
NLD: 7.073385327612
POL: 22.63417829771892
PRT: 95.07244443874022
ROU: 933.52333700686128
SVK: 3.92529449789085
SVN: 4.21412283342588
ESP: 36.523266
SWE: 160.24062284422322
</t>
      </text>
    </comment>
    <comment ref="C10" authorId="0">
      <text>
        <t xml:space="preserve">AUT: NA
BEL: NO,NA
BGR: NO,NA
CYP: NE
CZE: NA,NO
DNM: 0.0142237128
EST: NO
FIN: NO
FRK: NO,NE,NA
DEU: NA
GRC: NA,NO
HRV: NA
HUN: NA
IRL: NO
ITA: NO,NA
LVA: NO,NA
LTU: NO
LUX: NO
MLT: NA
NLD: NA
POL: NO
PRT: NO,NE
ROU: NO,NE,NA
SVK: NO,NA
SVN: NA
ESP: NA
SWE: NA
</t>
      </text>
    </comment>
    <comment ref="D10" authorId="0">
      <text>
        <t xml:space="preserve">AUT: NA
BEL: NO,NA
BGR: NO,NA
CYP: NE
CZE: NA,NO
DNM: NA
EST: NO
FIN: NO
FRK: NO,NE,NA
DEU: NA
GRC: NA,NO
HRV: NA
HUN: NA
IRL: NO
ITA: NO,NA
LVA: NO,NA
LTU: NO
LUX: NO
MLT: NA
NLD: NA
POL: NO
PRT: NO
ROU: NO,NA
SVK: NO,NA
SVN: NA
ESP: NA
SWE: NA
</t>
      </text>
    </comment>
    <comment ref="J10" authorId="0">
      <text>
        <t xml:space="preserve">AUT: NA
BEL: 0.1464895
BGR: 0.058670422354
CYP: NA,NE
CZE: NO,NE,NA
DNM: NA
EST: NO
FIN: NO
FRK: NO,NE,NA
DEU: 0.615
GRC: NA,NO
HRV: NE,NA
HUN: NO,NA
IRL: NO
ITA: NO,NA
LVA: 0.00330608598
LTU: 0.03088091
LUX: NO
MLT: NA
NLD: NA
POL: NA
PRT: 0.0545129694296
ROU: NO,NE,NA
SVK: NO,NE
SVN: 0.00712491
ESP: NA
SWE: NE,NA
</t>
      </text>
    </comment>
    <comment ref="K10" authorId="0">
      <text>
        <t xml:space="preserve">AUT: 0.30540912391667
BEL: 0.2116723
BGR: 0.027791252694
CYP: NE,IE,NA
CZE: NO,NE,NA
DNM: 0.3890585854
EST: 0.103829
FIN: NO
FRK: 0.00203571428571
DEU: NA
GRC: 0.0007695
HRV: 0.0000946485
HUN: NO,NA
IRL: NO
ITA: 0.0062016
LVA: 0.1025311287638
LTU: 0.94516848535
LUX: NO
MLT: NA
NLD: NA
POL: NA
PRT: 1.6682258338101
ROU: 0.000331892
SVK: NO,NE
SVN: 0.2178814459342
ESP: 0.002601471
SWE: 0.0006433875
</t>
      </text>
    </comment>
    <comment ref="L10" authorId="0">
      <text>
        <t xml:space="preserve">AUT: 43.13842136242939
BEL: 41.78032081866225
BGR: 37.22266997503606
CYP: NE,IE
CZE: 71.6372275
DNM: 27.185839597
EST: 6.73159995482905
FIN: 19.419401926
FRK: 177.16325329422227
DEU: 612.38081975
GRC: 33.605468075233
HRV: 25.36471575108605
HUN: 23.77602043579857
IRL: 19.16512877291973
ITA: 379.2899676080164
LVA: 9.26287231909188
LTU: 13.50911339393724
LUX: 5.23487227578807
MLT: 2.24118529
NLD: NA
POL: NA
PRT: 40.37286190187968
ROU: 36.95658552406001
SVK: 21.1965185845327
SVN: 11.65004625175499
ESP: 264.19333951099999
SWE: 63.04587513673578
</t>
      </text>
    </comment>
    <comment ref="M10" authorId="0">
      <text>
        <t xml:space="preserve">AUT: NA
BEL: 0.0763503
BGR: 0.043230837524
CYP: NA,NE
CZE: NO,NE,NA
DNM: NA
EST: NO
FIN: NO
FRK: NO,NE,NA
DEU: 1.23
GRC: NA,NO
HRV: NE,NA
HUN: NO,NA
IRL: NO
ITA: NO,NA
LVA: 0.00066292926
LTU: 0.001764586
LUX: NO
MLT: NA
NLD: NA
POL: NA
PRT: 0.0022717346
ROU: NO,NE,NA
SVK: 0.02784503075043
SVN: 0.00121857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H12"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I12"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H14"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I14"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3,206.0549999999998
BEL: 4,869.4646199999997
BGR: 1,839.27
CYP: 953.24599999999998
CZE: 2,837.60
DNM: 1,628.506
EST: 714.56899999999996
FIN: 1,000.494384706
FRK: 14,197.34
DEU: 25,072.90662
GRC: 5,856.1009999999997
HRV: 1,996.4989999999998
HUN: 1,332.6010000000001
IRL: 2,189.0657199999996
ITA: 19,204.416000000001
LVA: 1,129.1141699999998
LTU: 730.37599999999998
LUX: 758.24099999999999
MLT: NO
NLD: 609.717
POL: 11,807.30
PRT: 4,881.54303474118
ROU: 5,952.9642532867538
SVK: 2,126.1210000000001
SVN: 605.24019999999996
ESP: 16,718.982828600001
SWE: 2,768.567
</t>
      </text>
    </comment>
    <comment ref="C10" authorId="0">
      <text>
        <t xml:space="preserve">AUT: 3,206.0549999999998
BEL: 4,869.4646199999997
BGR: 1,839.27
CYP: 953.24599999999998
CZE: 2,837.60
DNM: 1,628.506
EST: 714.56899999999996
FIN: 1,000.494384706
FRK: 14,197.34
DEU: 25,072.90662
GRC: 5,856.1009999999997
HRV: 1,996.4989999999998
HUN: 1,332.6010000000001
IRL: 2,189.0657199999996
ITA: 19,204.416000000001
LVA: 1,129.1141699999998
LTU: 730.37599999999998
LUX: 758.24099999999999
MLT: NO
NLD: 609.717
POL: 11,807.30
PRT: 4,881.54303474118
ROU: 5,952.9642532867538
SVK: 2,126.1210000000001
SVN: 605.24019999999996
ESP: 16,718.982828600001
SWE: 2,768.567
</t>
      </text>
    </comment>
    <comment ref="G10" authorId="0">
      <text>
        <t xml:space="preserve">AUT: 1,672.547
BEL: 2,642.5873499999998
BGR: 981.29236650810651
CYP: 504.536
CZE: 1,517.1499707238261
DNM: 871.083
EST: 407.44400000000002
FIN: 497.16269656000003
FRK: 7,501.86008707807
DEU: 13,288.6405086
GRC: 3,099.3033454972801
HRV: 1,034.7171584822634
HUN: 678.42120650000004
IRL: 1,177.0215551174631
ITA: 10,071.460405573991
LVA: 575.08693534500378
LTU: 395.19130239999998
LUX: 381.11905374637394
MLT: NO
NLD: 308.087
POL: 6,384.3007099999995
PRT: 2,550.35065016173
ROU: 3,150.2502790548801
SVK: 1,095.9253046668125
SVN: 315.82008485973995
ESP: 8,754.2041200000003
SWE: 1,479.0222257761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605.26813341704587
BEL: 1,611.90284
BGR: 194.26197477416278
CYP: 3.3894
CZE: 597.44080503312091
DNM: 56.71240632
EST: 48.72240181400001
FIN: 406.37010593578287
FRK: 2,194.69415428832
DEU: 4,712.48696418
GRC: 208.5366512159292
HRV: 82.12775515434626
HUN: 140.071462
IRL: 214.39115316286023
ITA: 2,010.4507495735127
LVA: 0.27671377592459
LTU: 35.26774381441623
LUX: NO
MLT: NO
NLD: 149.357727293233
POL: 1,351.7651741666666
PRT: 332.570863174471
ROU: 720.83943803828856
SVK: 631.99574004400006
SVN: 73.99328781000001
ESP: 1,255.4721938268724
SWE: 456.15230214562598
</t>
      </text>
    </comment>
    <comment ref="H11" authorId="0">
      <text>
        <t xml:space="preserve">AUT: 32.62432605495418
BEL: NA
BGR: NO
CYP: NO
CZE: NA
DNM: NO
EST: NO
FIN: NO
FRK: NO
DEU: NO
GRC: NO
HRV: NO
HUN: NA
IRL: NO
ITA: NO
LVA: NA
LTU: NO
LUX: NO
MLT: NO
NLD: NO
POL: NA
PRT: NO
ROU: NO
SVK: NO
SVN: NO
ESP: NA
SWE: NA
</t>
      </text>
    </comment>
    <comment ref="G12" authorId="0">
      <text>
        <t xml:space="preserve">AUT: 36.812
BEL: 188.43787
BGR: 64.61949199999999
CYP: NO
CZE: 128.09322643059048
DNM: 9.6909
EST: 9.79818620490711
FIN: 1.6176306334063
FRK: 522.625391
DEU: 823.3408688
GRC: 15.59100418255
HRV: 29.6362140901
HUN: 54.58892634916705
IRL: NO
ITA: 546.71508702327685
LVA: 3.7735139688995
LTU: 7.27550410950033
LUX: 58.47
MLT: NO
NLD: 97.31128
POL: 424.32
PRT: 155.827527102093
ROU: 62.383
SVK: 11.456
SVN: 10.2221669444753
ESP: 464.3707362050917
SWE: 48.73413551643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93.172
BEL: 146.36175
BGR: 59.36717420409
CYP: 19.4854
CZE: 108.30662311035751
DNM: 26.412104541
EST: 2.37355722774597
FIN: 7.23405403966
FRK: 220.411004763337
DEU: 626.92437801
GRC: 29.92865288945308
HRV: 9.26854226304958
HUN: 66.8892906728528
IRL: 0.030652093344
ITA: 943.20067574567724
LVA: 7.57889994009
LTU: 5.77936877351421
LUX: NO
MLT: NO
NLD: 94.0009773214286
POL: 119.68822051618797
PRT: 98.0902743321724
ROU: 77.7186375685
SVK: 12.93302
SVN: 1.54474458158616
ESP: 410.67920900000001
SWE: 5.57870920875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12.27778413
BEL: IE
BGR: 67.18359833545198
CYP: 0.2324
CZE: 1.0874743
DNM: 8.723693
EST: IE
FIN: 21.24685045
FRK: 156.371882179079
DEU: 214.32412982
GRC: 17.049552485
HRV: NO
HUN: 0.91198585679453
IRL: 0.087439495
ITA: 6.74872695666667
LVA: 0.24153
LTU: 0.14267111831104
LUX: NO
MLT: 0.079265415
NLD: 117.096079613993
POL: 108.50406951999999
PRT: IE
ROU: 21.477818285
SVK: NO
SVN: 2.58727087707924
ESP: 105.045343
SWE: 0.64498943671143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304.99200000000002
BEL: NO
BGR: NO
CYP: NO
CZE: NO
DNM: NO
EST: NO
FIN: NO
FRK: NO
DEU: NE
GRC: 132.28287940000001
HRV: NO
HUN: NO
IRL: NO
ITA: NO
LVA: NO
LTU: NO
LUX: NO
MLT: NO
NLD: NO
POL: NO
PRT: NO
ROU: NO
SVK: 318.03511667200002
SVN: NO
ESP: 296.11332068799999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27.6544
BGR: 690.11300000000006
CYP: NO
CZE: 740.32241348847276
DNM: 25.19061967
EST: 200.76582064895919
FIN: 187.14161899839999
FRK: NO
DEU: IE
GRC: 235.48405604000004
HRV: 17.4824424248
HUN: 207.46393963360848
IRL: 0.436999223749
ITA: 196.86384974317284
LVA: NO
LTU: 14.209116
LUX: NO
MLT: 0.8218035
NLD: 697.971376482924
POL: 1,631.4822693348838
PRT: 317.703632998956
ROU: 139.263253271
SVK: 46.64568
SVN: 12.6514429712
ESP: 279.94750570469699
SWE: 12.9753240917575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470.68463652350687
BEL: 1,128.246516504523
BGR: 757.51255346353628
CYP: NO
CZE: 653.78855999999996
DNM: NO
EST: 16.61960583333333
FIN: NO
FRK: 1,057.318955732
DEU: 6,862.00
GRC: 178.73062779602643
HRV: 502.00670927199997
HUN: 950.21623843049463
IRL: NO
ITA: 624.29899999999998
LVA: NO
LTU: 1,852.1823534736063
LUX: NO
MLT: NO
NLD: 2,531.38678967113
POL: 3,681.568569066666
PRT: NO
ROU: 2,568.8061690010959
SVK: 545.97840874627764
SVN: NO
ESP: 414.23172003651325
SWE: NO
</t>
      </text>
    </comment>
    <comment ref="H19" authorId="0">
      <text>
        <t xml:space="preserve">AUT: 132.09793917969313
BEL: 90.356
BGR: NO
CYP: NO
CZE: 127.542
DNM: NO
EST: 7.6441575
FIN: NO
FRK: 200.449
DEU: 706.00
GRC: NO
HRV: 325.98630000000003
HUN: 75.81669978666666
IRL: NO
ITA: 388.26600000000013
LVA: NO
LTU: 468.5086021711499
LUX: NO
MLT: NO
NLD: 1,093.52932917562
POL: 791.03419999999994
PRT: NO
ROU: 1,104.1493369818666
SVK: 171.44550335372242
SVN: NO
ESP: 289.93799999999999
SWE: NO
</t>
      </text>
    </comment>
    <comment ref="I19" authorId="0">
      <text>
        <t xml:space="preserve">AUT: 0.0763
BEL: 0.0006013
BGR: NA
CYP: NO
CZE: NA
DNM: NO
EST: NO
FIN: NO
FRK: NO
DEU: NA
GRC: NA
HRV: NE
HUN: NA
IRL: NO
ITA: NA
LVA: NO
LTU: NO
LUX: NO
MLT: NO
NLD: NO
POL: NA
PRT: NO
ROU: NA
SVK: 0.0129225987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0.00129225987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0.17
BEL: 2.02387628
BGR: 0.42105063
CYP: NO
CZE: 1.27
DNM: NO
EST: NO
FIN: 0.53668
FRK: 1.61296515261253
DEU: 1.36101654
GRC: 0.990346
HRV: 2.18915145
HUN: 0.073561
IRL: NO
ITA: 0.478618
LVA: NO
LTU: 1.92362491
LUX: NO
MLT: NO
NLD: 0.850845
POL: 2.98196484413223
PRT: 0.22130471567195
ROU: 3.3515365
SVK: 0.97433
SVN: NO
ESP: 0.5191456
SWE: 0.217783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29.2545387238063
DEU: NA
GRC: NO
HRV: NO
HUN: NO
IRL: NO
ITA: 1.62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0.233508
DEU: 1.1965876
GRC: NO
HRV: NO
HUN: NO
IRL: NO
ITA: 0.277715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2.434
BGR: NO
CYP: NO
CZE: 0.2573892
DNM: NO
EST: NO
FIN: NO
FRK: NO
DEU: IE,NE
GRC: NO
HRV: NO
HUN: NO
IRL: NO
ITA: NO
LVA: NO
LTU: NO
LUX: NO
MLT: NO
NLD: 3.0017
POL: 0.7725963
PRT: NO
ROU: NO
SVK: NO
SVN: NO
ESP: 0.855252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0.8265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43.099014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0.5517888
SVK: NO
SVN: NO
ESP: 0.186129498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43.48272500000001
BEL: NO
BGR: 11.82822442567676
CYP: NO
CZE: NO
DNM: NO
EST: NO
FIN: NO
FRK: 26.0535
DEU: 10.272
GRC: NO
HRV: NO
HUN: NO
IRL: NO
ITA: 5.4164
LVA: NO
LTU: NO
LUX: NO
MLT: NO
NLD: NO
POL: NO
PRT: NO
ROU: 9.3921465
SVK: 141.26200443385301
SVN: NO
ESP: 21.129424
SWE: 42.1408366666667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5.86728028571429
DEU: NE
GRC: NO
HRV: NO
HUN: NO
IRL: NO
ITA: NO
LVA: NO
LTU: NO
LUX: NO
MLT: NO
NLD: IE
POL: NO
PRT: NO
ROU: NO
SVK: NO
SVN: 36.2408982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550.16830006970918
CYP: NO
CZE: NO
DNM: NO
EST: NO
FIN: NO
FRK: 295.862154
DEU: 442.5768151
GRC: NO
HRV: NO
HUN: NO
IRL: NO
ITA: 240.017
LVA: NO
LTU: NO
LUX: NO
MLT: NO
NLD: NO
POL: IE
PRT: NO
ROU: 59.0101635220126
SVK: NO
SVN: NO
ESP: 294.58800000000002
SWE: NO
</t>
      </text>
    </comment>
    <comment ref="H30" authorId="0">
      <text>
        <t xml:space="preserve">AUT: NO
BEL: NO
BGR: 601.50316969717221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0.25996
PRT: NO
ROU: 29.9806127606883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0.0008924
PRT: NO
ROU: 0.1426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3,605.6015269870099
BGR: NO
CYP: NO
CZE: 839.365725
DNM: NO
EST: NO
FIN: IE
FRK: IE
DEU: IE
GRC: NO
HRV: NO
HUN: 916.22870000000012
IRL: NO
ITA: NA
LVA: NO
LTU: NO
LUX: NO
MLT: NO
NLD: IE
POL: 861.33966600000008
PRT: 324.521358
ROU: NO
SVK: 306.41581164135334
SVN: NO
ESP: 1,504.6347179703132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1.323225
DNM: NO
EST: NO
FIN: 0.05
FRK: IE
DEU: IE
GRC: NO
HRV: NO
HUN: 1.48127765412043
IRL: NO
ITA: 0.0991185
LVA: NO
LTU: NO
LUX: NO
MLT: NO
NLD: IE
POL: 1.357866
PRT: 0.5627538
ROU: NO
SVK: NA
SVN: NO
ESP: 3.40473942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27.660696
DNM: NO
EST: NO
FIN: NO
FRK: IE
DEU: IE
GRC: NO
HRV: NO
HUN: 92.95680377063135
IRL: NO
ITA: NO
LVA: NO
LTU: NO
LUX: NO
MLT: NO
NLD: IE
POL: 75.231909
PRT: NO
ROU: NO
SVK: 12.83931217679051
SVN: NO
ESP: 3.558255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0.0021262984
DNM: NO
EST: NO
FIN: NO
FRK: IE
DEU: IE
GRC: NO
HRV: NO
HUN: 0.00537623412043
IRL: NO
ITA: NO
LVA: NO
LTU: NO
LUX: NO
MLT: NO
NLD: IE
POL: 0.005777238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23.390752
PRT: NO
ROU: NO
SVK: NO
SVN: NO
ESP: 42.35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0.04851616
PRT: NO
ROU: NO
SVK: NO
SVN: NO
ESP: 0.09559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66.81
DNM: NO
EST: NO
FIN: NO
FRK: 134.320846139875
DEU: 631.0590048
GRC: NO
HRV: NO
HUN: 171.31345447610403
IRL: NO
ITA: 440.05553552383122
LVA: NO
LTU: NO
LUX: NO
MLT: NO
NLD: IE
POL: 52.5703
PRT: 55.9376135089024
ROU: NO
SVK: NO
SVN: NO
ESP: 108.473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0.00620208
DEU: 0.00965907
GRC: NO
HRV: NO
HUN: 0.00590142
IRL: NO
ITA: 0.01074378
LVA: NO
LTU: NO
LUX: NO
MLT: NO
NLD: IE
POL: 0.0012039
PRT: 0.0015108069
ROU: NO
SVK: NO
SVN: NO
ESP: 0.00321804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15.66053
BGR: NA
CYP: NO
CZE: 43.254
DNM: NO
EST: NO
FIN: NO
FRK: 42.572605300794
DEU: 239.990884
GRC: NA
HRV: NO
HUN: 3.9151032
IRL: NO
ITA: NA
LVA: NO
LTU: NO
LUX: NO
MLT: NO VALUE
NLD: 444.74415099999999
POL: NA
PRT: 12.95203149993106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0.6408
DNM: NO
EST: NO
FIN: NO
FRK: 0.00671469466667
DEU: 18.71896887
GRC: NA
HRV: NO
HUN: NO
IRL: NO
ITA: 0.057239
LVA: NO
LTU: NO
LUX: NO
MLT: NO VALUE
NLD: 11.726301
POL: 0.447356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142.36510065535197
BEL: 1,175.6080699999998
BGR: NA
CYP: NO
CZE: 224.53479076675402
DNM: 1.3451656
EST: NO
FIN: 834.77885194936751
FRK: 4,797.7032081425
DEU: NA
GRC: 323.29033293333333
HRV: NO
HUN: NO
IRL: NO
ITA: NA
LVA: NO
LTU: NO
LUX: NO
MLT: 0.03359675
NLD: 849.451150139074
POL: NO
PRT: NO,NA
ROU: NO
SVK: 357.06
SVN: 9.99636372864319
ESP: 848.09141157118529
SWE: 679.8921217162482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0.2925
BEL: 0.7714488865
BGR: NA
CYP: NO
CZE: NO
DNM: NA
EST: NO
FIN: NO
FRK: 1.72283712102247
DEU: 2.45741216
GRC: NA
HRV: NO
HUN: NO
IRL: NO
ITA: NA
LVA: NO
LTU: NO
LUX: NO
MLT: NA
NLD: NO
POL: NO
PRT: NO,NA
ROU: NO
SVK: 0.00646406
SVN: NA
ESP: NA
SWE: 0.03381360855344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0.234999
BGR: NA
CYP: NO
CZE: NO
DNM: NA
EST: NO
FIN: NO
FRK: 0.30608734561521
DEU: IE
GRC: NA
HRV: NO
HUN: NO
IRL: NO
ITA: NA
LVA: NO
LTU: NO
LUX: NO
MLT: NA
NLD: 1.3006
POL: NO
PRT: NO,NA
ROU: NO
SVK: 0.000646406
SVN: NA
ESP: NA
SWE: 0.02089574177174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9,998.7071250131703
BEL: 3,540.3852940000002
BGR: 50.329
CYP: NO
CZE: IE
DNM: NO
EST: NO
FIN: 2,269.7609207699998
FRK: 10,188.6765076956
DEU: 14,290.11626206
GRC: 86.82078525154464
HRV: 0.238896075
HUN: 167.24483040000001
IRL: NO
ITA: 862.78516494567418
LVA: 53.33772662691271
LTU: NO
LUX: 100.23100000000001
MLT: NO
NLD: 19.879295
POL: IE
PRT: 57.0274482433333
ROU: 2,853.8914061100054
SVK: 3,842.8525279999999
SVN: 47.54290154712561
ESP: 667.95017959484824
SWE: 171.43626010831599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1.99390845506922
DEU: 0.21283206
GRC: 0.0124710157
HRV: NA
HUN: NO
IRL: NO
ITA: 0.66525141880951
LVA: 0.004182155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762.62513909053598
IRL: NO
ITA: 663.47583993194064
LVA: NO
LTU: NO
LUX: NO
MLT: NO
NLD: IE
POL: 386.75855229837293
PRT: NO
ROU: IE
SVK: IE
SVN: NO
ESP: 232.18100000000001
SWE: 1,745.57199539371
</t>
      </text>
    </comment>
    <comment ref="H12" authorId="0">
      <text>
        <t xml:space="preserve">AUT: NO
BEL: NA
BGR: NO
CYP: NO
CZE: NA
DNM: NO
EST: NO
FIN: NO
FRK: IE
DEU: IE
GRC: NO
HRV: NO
HUN: 1,179.8213249623052
IRL: NO
ITA: NO
LVA: NO
LTU: NO
LUX: NO
MLT: NO
NLD: NO
POL: NO
PRT: NO
ROU: NO
SVK: NO
SVN: NA
ESP: NA
SWE: NA
</t>
      </text>
    </comment>
    <comment ref="I12" authorId="0">
      <text>
        <t xml:space="preserve">AUT: 0.14044988110943
BEL: NA
BGR: NO
CYP: NO
CZE: NA
DNM: NO
EST: NO
FIN: NO
FRK: IE
DEU: IE
GRC: NO
HRV: NO
HUN: 0.196247477378
IRL: NO
ITA: 1.69632
LVA: NO
LTU: NO
LUX: NO
MLT: NO
NLD: NO
POL: NA
PRT: NO
ROU: NA
SVK: NE
SVN: NO
ESP: NO
SWE: 0.0066454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150.60179903157601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82.231
BGR: NO
CYP: NO
CZE: IE
DNM: NO
EST: NO
FIN: IE
FRK: IE
DEU: IE
GRC: NO
HRV: NO
HUN: 278.71372242087875
IRL: NO
ITA: NA
LVA: NO
LTU: NO
LUX: NO
MLT: NO
NLD: IE
POL: 351.14199999999994
PRT: NO
ROU: IE
SVK: IE
SVN: NO
ESP: 167.376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0.703918
BGR: NO
CYP: NO
CZE: 0.35621306
DNM: NO
EST: NO
FIN: IE
FRK: IE
DEU: IE
GRC: NO
HRV: NO
HUN: 0.0130903216687
IRL: NO
ITA: NA
LVA: NO
LTU: NO
LUX: NO
MLT: NO
NLD: NO
POL: 0.46707311
PRT: NO
ROU: 0.1194158
SVK: NE
SVN: NO
ESP: 0.6451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95.19827657268171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46.113
BEL: 15.861
BGR: NA
CYP: NO
CZE: 6,374.50882879814237
DNM: NO
EST: NO
FIN: NO
FRK: 50.355404203354
DEU: NO
GRC: NO
HRV: 1.19518285291232
HUN: NO
IRL: NO
ITA: NO
LVA: NO
LTU: 3.218947248
LUX: NO
MLT: NO VALUE
NLD: 0.49190764904779
POL: 773.86760243435848
PRT: NO
ROU: NO
SVK: 17.616
SVN: NO
ESP: 353.52650399999999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0.0002467
DNM: NO
EST: NO
FIN: 0.0000880511
FRK: NO
DEU: NO
GRC: NO
HRV: NA
HUN: NO
IRL: NO
ITA: NO
LVA: NO
LTU: NO
LUX: NO
MLT: NO VALUE
NLD: NA
POL: NA
PRT: NO
ROU: NO
SVK: NA
SVN: NO
ESP: 0.00216080095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0.07956666666667
CYP: NO
CZE: 0.46617666666667
DNM: NO
EST: NO
FIN: IE
FRK: 999.688991176842
DEU: 6.00842
GRC: 698.45063089313624
HRV: NO
HUN: NO
IRL: NO
ITA: 70.33168620000001
LVA: NO
LTU: NO
LUX: NO
MLT: NO
NLD: NO
POL: 312.45999999999998
PRT: NE
ROU: 19.1114
SVK: 265.50264000000004
SVN: NO
ESP: 640.75854342690104
SWE: 101.023976145866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0.000031
CYP: NO
CZE: 0.12909507692308
DNM: NO
EST: NO
FIN: NO
FRK: 0.30563785728024
DEU: 0.0655464
GRC: NA
HRV: NO
HUN: NO
IRL: NO
ITA: NA
LVA: NO
LTU: NO
LUX: NO
MLT: NO
NLD: NO
POL: 0.078115
PRT: NE
ROU: NO
SVK: 0.0367536
SVN: NO
ESP: 0.0856687
SWE: 0.01274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3.94119033392048
BEL: NO
BGR: NO
CYP: NO
CZE: NO
DNM: NO
EST: NO
FIN: NO
FRK: 567.79572283915
DEU: 561.04824099999996
GRC: 270.55652839514971
HRV: NO
HUN: NO
IRL: NO
ITA: 159.17760000000001
LVA: NO
LTU: NO
LUX: NO
MLT: NO
NLD: 164.30328566251
POL: NO
PRT: NO
ROU: 335.62700000000001
SVK: 259.51680310400002
SVN: 131.97978587462737
ESP: 581.79999999999995
SWE: 199.822317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4.9008
BEL: IE
BGR: 98.57002200000001
CYP: NO
CZE: 9.0548
DNM: 0.1324
EST: 3.37064080420253
FIN: NO
FRK: NO
DEU: 91.289
GRC: 8.812
HRV: NO
HUN: NO
IRL: NO
ITA: IE
LVA: NO
LTU: NO
LUX: NO
MLT: NO
NLD: NO
POL: 49.81652
PRT: 7.98217888
ROU: 0.76336
SVK: 0.04072686
SVN: 5.8992432
ESP: 32.4452399992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10.09936780811138
BGR: 141.19212840000003
CYP: NO
CZE: 0.63124
DNM: NO
EST: NO
FIN: IE
FRK: 64.2857995402391
DEU: 291.36972
GRC: 35.96864
HRV: NO
HUN: NO
IRL: NO
ITA: 162.49594500000001
LVA: NO
LTU: NO
LUX: NO
MLT: NO
NLD: NO
POL: 229.73352000000003
PRT: NO
ROU: 0.56244
SVK: 0.018877215
SVN: 2.142088
ESP: 90.793095239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32.06951733333333
BEL: 88.16116716842545
BGR: 21.714
CYP: 2.87
CZE: 87.83510266666667
DNM: 31.6731644
EST: 2.670888
FIN: 91.806
FRK: 364.836344683961
DEU: 195.07919656000001
GRC: 20.636
HRV: 14.4071237096186
HUN: 31.09537366529315
IRL: 18.28252066920971
ITA: 167.28288758488222
LVA: 12.74994098936682
LTU: 12.21733333333333
LUX: 4.7509968
MLT: 2.82589160705213
NLD: 77.8829954573277
POL: 136.136
PRT: 58.5477335066964
ROU: 48.9896
SVK: 27.106213376
SVN: 12.37263270561488
ESP: 300.630291
SWE: 289.92498498201599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0.00501
FRK: 0.0138527190541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0.002504
FRK: 0.0073399042634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15.3932744416
BEL: 7.6648
BGR: 0.88
CYP: 0.041609251
CZE: 6.48447066666667
DNM: 82.09983
EST: 1.245712776
FIN: 19.80754233876
FRK: 46.3008129699964
DEU: 515.74746817
GRC: 13.3892264
HRV: 3.65461066666667
HUN: 6.3008
IRL: 20.0961928992
ITA: 10.19111808
LVA: 3.67878105070352
LTU: 2.52266666666667
LUX: 0.669753172
MLT: 0.19084541813333
NLD: 204.227358036
POL: 71.57333333333332
PRT: 6.86511757728002
ROU: 0.462484
SVK: 2.520832
SVN: 3.8282728
ESP: 17.098401
SWE: 37.9072490133333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0.003413773
EST: NO
FIN: NO
FRK: NA
DEU: NA
GRC: NA
HRV: NA
HUN: NO
IRL: NO
ITA: NA
LVA: NO
LTU: NO
LUX: NO
MLT: NA
NLD: 0.0121035702606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0.000677112
EST: NO
FIN: NO
FRK: NA
DEU: 0.0049666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112.80328154634974
BEL: 20.71244297875661
BGR: 1.23820218058692
CYP: 0.0413069
CZE: 21.7573479140355
DNM: 69.78191316212978
EST: 15.47953967583361
FIN: 4.44070373735732
FRK: 466.731560092756
DEU: 1,455.43217754
GRC: 0.871397
HRV: 60.8620594583893
HUN: 55.13544583057208
IRL: 48.11123997864482
ITA: 868.86513728411945
LVA: 20.82777679171131
LTU: 0.01252512340859
LUX: 23.22476206470508
MLT: 1.29553070609086
NLD: 7.073385327612
POL: 22.63417829771892
PRT: 95.07244443874022
ROU: 933.52333700686128
SVK: 3.92529449789085
SVN: 4.21412283342588
ESP: 36.523266
SWE: 160.24062284422322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0.0142237128
EST: NO
FIN: NO
FRK: NO,NE,NA
DEU: NA
GRC: NA,NO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0.054005
BEL: 0.26680483484289
BGR: 0.093124
CYP: 0.013265588
CZE: 0.60
DNM: 0.03
EST: 0.0140436
FIN: 0.08438
FRK: 0.28397355343435
DEU: 1.03997146
GRC: 0.24660782218388
HRV: 0.080915
HUN: IE
IRL: 0.137811
ITA: 1.54953
LVA: 0.0061
LTU: 0.0083925
LUX: 0.011012
MLT: 0.006144
NLD: 0.067616
POL: 0.40
PRT: 0.13682075
ROU: 0.010831431
SVK: 0.0445
SVN: 0.196
ESP: 1.587861004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0.04908317073742
BGR: 0.002549254
CYP: 0.008615705
CZE: 0.15
DNM: 0.0148675
EST: 0.001657490625
FIN: 0.01776043185124
FRK: 0.15623176553826
DEU: IE
GRC: 0.23836083644831
HRV: 0.000199
HUN: 0.26184844363636
IRL: NE
ITA: 0.47010625
LVA: 0.009091238598
LTU: 0.00731917362485
LUX: 0.00237566642956
MLT: 0.00099493430122
NLD: 0.20065992424506
POL: 0.03917911285383
PRT: NE
ROU: 0.00231015
SVK: 0.25
SVN: IE
ESP: 0.004055182
SWE: 0.30975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23.185
BGR: NA
CYP: NO VALUE
CZE: 0.541833
DNM: NO VALUE
EST: NO
FIN: NO
FRK: 0.04372795367749
DEU: NA
GRC: NA
HRV: NA
HUN: NO
IRL: NO VALUE
ITA: NA
LVA: NA
LTU: NO
LUX: NO VALUE
MLT: NO VALUE
NLD: NO VALUE
POL: NO VALUE
PRT: NO
ROU: NO
SVK: NO VALUE
SVN: NO VALUE
ESP: NA
SWE: 0.3358195611059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0.31131530777112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0.27177118387711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45.73394081687815
ITA: NA
LVA: NO
LTU: NO
LUX: NO VALUE
MLT: NO VALUE
NLD: 27.53831
POL: NO VALUE
PRT: NO
ROU: NA
SVK: NO
SVN: NO VALUE
ESP: NA
SWE: NE
</t>
      </text>
    </comment>
    <comment ref="H112" authorId="0">
      <text>
        <t xml:space="preserve">AUT: NO VALUE
BEL: NO
BGR: NO
CYP: NO VALUE
CZE: NO VALUE
DNM: NO VALUE
EST: NO
FIN: NO
FRK: 17.536251929
DEU: NO
GRC: NO
HRV: NA
HUN: NO
IRL: NO
ITA: NO
LVA: NA
LTU: 10.12759932877416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15.063
GRC: NO VALUE
HRV: NO VALUE
HUN: NO
IRL: NO
ITA: 3.22
LVA: NO VALUE
LTU: NO
LUX: NO VALUE
MLT: NO VALUE
NLD: NO
POL: NO VALUE
PRT: NO
ROU: NO
SVK: NO VALUE
SVN: NO VALUE
ESP: NO
SWE: 0.189
</t>
      </text>
    </comment>
    <comment ref="AI15"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B18" authorId="0">
      <text>
        <t xml:space="preserve">AUT: NO VALUE
BEL: 0.1894
BGR: NO VALUE
CYP: NO VALUE
CZE: NO
DNM: NO
EST: NO
FIN: IE
FRK: 0.716
DEU: 0.90581081
GRC: NO
HRV: NO VALUE
HUN: NO VALUE
IRL: 0.189
ITA: 0.53639784946237
LVA: NO VALUE
LTU: NO
LUX: NO VALUE
MLT: 0.0375
NLD: NO
POL: NO VALUE
PRT: NE
ROU: NO
SVK: NO VALUE
SVN: NO VALUE
ESP: NO
SWE: NO
</t>
      </text>
    </comment>
    <comment ref="C18" authorId="0">
      <text>
        <t xml:space="preserve">AUT: NO VALUE
BEL: NO
BGR: NO VALUE
CYP: NO VALUE
CZE: NO VALUE
DNM: NO
EST: NO
FIN: NO
FRK: NO
DEU: 0.07555556
GRC: NO
HRV: NO VALUE
HUN: NO VALUE
IRL: NO
ITA: NO
LVA: NO VALUE
LTU: NO
LUX: NO VALUE
MLT: NO VALUE
NLD: NO
POL: NO VALUE
PRT: NE
ROU: NO
SVK: NO VALUE
SVN: NO VALUE
ESP: NO
SWE: NO VALUE
</t>
      </text>
    </comment>
    <comment ref="D18" authorId="0">
      <text>
        <t xml:space="preserve">AUT: NO VALUE
BEL: 0.0045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U18" authorId="0">
      <text>
        <t xml:space="preserve">AUT: 1,749.64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W18" authorId="0">
      <text>
        <t xml:space="preserve">AUT: NO VALUE
BEL: 0.5536
BGR: NO VALUE
CYP: NO VALUE
CZE: 0.051756
DNM: NO
EST: NO
FIN: IE
FRK: 5.272
DEU: 9.54695535
GRC: NO
HRV: NO VALUE
HUN: NO VALUE
IRL: 0.56
ITA: 11.3097033685269
LVA: NO VALUE
LTU: NO
LUX: NO VALUE
MLT: NO VALUE
NLD: NO
POL: NO VALUE
PRT: NE
ROU: NO
SVK: NO VALUE
SVN: NO VALUE
ESP: NO
SWE: NO
</t>
      </text>
    </comment>
    <comment ref="X18" authorId="0">
      <text>
        <t xml:space="preserve">AUT: NO VALUE
BEL: 0.2592
BGR: NO VALUE
CYP: NO VALUE
CZE: 0.0855
DNM: NO
EST: NO
FIN: IE
FRK: 6.889
DEU: 4.15319672
GRC: NO
HRV: NO VALUE
HUN: NO
IRL: 0.1704
ITA: 2.37507507507507
LVA: NO VALUE
LTU: NO
LUX: NO VALUE
MLT: NO VALUE
NLD: NO
POL: NO VALUE
PRT: NE
ROU: NO
SVK: NO VALUE
SVN: NO VALUE
ESP: NO
SWE: NO
</t>
      </text>
    </comment>
    <comment ref="Y18" authorId="0">
      <text>
        <t xml:space="preserve">AUT: NO VALUE
BEL: NO VALUE
BGR: NO VALUE
CYP: NO VALUE
CZE: NO VALUE
DNM: NO
EST: NO
FIN: NO
FRK: 0.013
DEU: 1.97112118
GRC: NO
HRV: NO VALUE
HUN: NO VALUE
IRL: NO
ITA: 0.00164794007491
LVA: NO VALUE
LTU: NO
LUX: NO VALUE
MLT: NO VALUE
NLD: NO
POL: NO VALUE
PRT: NE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A18" authorId="0">
      <text>
        <t xml:space="preserve">AUT: NO VALUE
BEL: 0.043
BGR: NO VALUE
CYP: NO VALUE
CZE: NO VALUE
DNM: NO
EST: NO
FIN: IE
FRK: 0.055
DEU: 0.34951456
GRC: NO
HRV: NO VALUE
HUN: NO VALUE
IRL: 0.32444444444444
ITA: 1.49549266247379
LVA: NO VALUE
LTU: NO
LUX: NO VALUE
MLT: NO VALUE
NLD: NO
POL: NO VALUE
PRT: NE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F18" authorId="0">
      <text>
        <t xml:space="preserve">AUT: 45,953.129999999961
BEL: NO VALUE
BGR: NO VALUE
CYP: NO VALUE
CZE: NO VALUE
DNM: NO
EST: NO
FIN: NO
FRK: NO
DEU: NA
GRC: NO
HRV: NO VALUE
HUN: NO VALUE
IRL: NO
ITA: NO VALUE
LVA: NO VALUE
LTU: NO
LUX: NO VALUE
MLT: NO VALUE
NLD: 152,044.389780946
POL: NO VALUE
PRT: NE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AI18"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AJ18"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NA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W20" authorId="0">
      <text>
        <t xml:space="preserve">AUT: NO VALUE
BEL: NO VALUE
BGR: NO VALUE
CYP: NO VALUE
CZE: NO VALUE
DNM: NO
EST: NO
FIN: NO
FRK: IE
DEU: 0.00448
GRC: NO VALUE
HRV: NO VALUE
HUN: NO VALUE
IRL: NO
ITA: NO VALUE
LVA: NO VALUE
LTU: NO
LUX: NO VALUE
MLT: NO VALUE
NLD: NO
POL: NO VALUE
PRT: NA
ROU: NO
SVK: NO VALUE
SVN: NO VALUE
ESP: NA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AI20"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AJ20"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247,487.29446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0.000544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24,038.00
LVA: NO VALUE
LTU: NO
LUX: NO VALUE
MLT: NO
NLD: C
POL: NO VALUE
PRT: NO VALUE
ROU: NO
SVK: NO VALUE
SVN: NO VALUE
ESP: NO
SWE: NO VALUE
</t>
      </text>
    </comment>
    <comment ref="F12" authorId="0">
      <text>
        <t xml:space="preserve">AUT: NO VALUE
BEL: NO VALUE
BGR: NO VALUE
CYP: NO VALUE
CZE: NO
DNM: NO
EST: NO
FIN: NO
FRK: 5.396
DEU: IE
GRC: NO
HRV: NO VALUE
HUN: NO VALUE
IRL: NO
ITA: 0.0793254
LVA: NO VALUE
LTU: NO
LUX: NO VALUE
MLT: NO
NLD: 10.719
POL: NO
PRT: NO
ROU: NO
SVK: NO VALUE
SVN: NO VALUE
ESP: NO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24,038.00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182.00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4.72986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410,423.00
GRC: NO VALUE
HRV: NO
HUN: NO
IRL: NO
ITA: 99,486.00
LVA: NO VALUE
LTU: NO
LUX: NO VALUE
MLT: NO VALUE
NLD: C
POL: NO VALUE
PRT: NO VALUE
ROU: 202,076.00
SVK: 160,660.00
SVN: 83,278.010000000009
ESP: C
SWE: 130.821
</t>
      </text>
    </comment>
    <comment ref="F138" authorId="0">
      <text>
        <t xml:space="preserve">AUT: NO
BEL: NO VALUE
BGR: NO VALUE
CYP: NO VALUE
CZE: NO VALUE
DNM: NO
EST: NO
FIN: NO
FRK: NA
DEU: 9.845
GRC: NO
HRV: NO
HUN: NO
IRL: NO
ITA: 4.353308388
LVA: NO VALUE
LTU: NO
LUX: NO VALUE
MLT: NO VALUE
NLD: 1.996
POL: NO VALUE
PRT: NO
ROU: 0.84
SVK: 2.89937131919906
SVN: 2.04256235506849
ESP: 6.43619349699682
SWE: 8.67634053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410,423.00
GRC: NO VALUE
HRV: NO
HUN: NO
IRL: NO
ITA: 99,486.00
LVA: NO VALUE
LTU: NO
LUX: NO VALUE
MLT: NO VALUE
NLD: C
POL: NO VALUE
PRT: NO VALUE
ROU: 202,076.00
SVK: 160,660.00
SVN: 83,278.010000000009
ESP: C
SWE: 130.821
</t>
      </text>
    </comment>
    <comment ref="F139" authorId="0">
      <text>
        <t xml:space="preserve">AUT: NO
BEL: NO VALUE
BGR: NO VALUE
CYP: NO VALUE
CZE: NO VALUE
DNM: NO
EST: NO
FIN: NO
FRK: NA
DEU: 1.191
GRC: NO
HRV: NO
HUN: NO
IRL: NO
ITA: 0.526750314948
LVA: NO VALUE
LTU: NO
LUX: NO VALUE
MLT: NO VALUE
NLD: 0.241
POL: NO VALUE
PRT: NO
ROU: 0.10
SVK: 0.34723187573616
SVN: 0.24715004496329
ESP: 0.50825539758148
SWE: 1.04983720413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165,046.00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FIN: NO
FRK: 16.2258056794922
DEU: NO VALUE
GRC: 6.58804179974389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165,046.00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FIN: NO
FRK: 1.12548454076953
DEU: NO VALUE
GRC: 0.79715305776901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0.003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4,293.00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30.126
GRC: NO VALUE
HRV: NO VALUE
HUN: NO
IRL: NO
ITA: 4,293.00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FIN: NO
FRK: NO
DEU: 15.063
GRC: NO VALUE
HRV: NO VALUE
HUN: NO
IRL: NO
ITA: 3.22
LVA: NO VALUE
LTU: NO
LUX: NO VALUE
MLT: NO VALUE
NLD: NO
POL: NO VALUE
PRT: NO
ROU: NO
SVK: NO VALUE
SVN: NO VALUE
ESP: NO
SWE: 0.189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0.19277108433735
BEL: NO VALUE
BGR: NO VALUE
CYP: NO VALUE
CZE: NO VALUE
DNM: NO
EST: NO VALUE
FIN: NA
FRK: NO VALUE
DEU: C
GRC: NO VALUE
HRV: NO VALUE
HUN: NO
IRL: NO
ITA: 4,293.00
LVA: NO VALUE
LTU: NO
LUX: NO VALUE
MLT: NO VALUE
NLD: NO VALUE
POL: 0.10
PRT: NO VALUE
ROU: NO
SVK: NO
SVN: NO VALUE
ESP: NO
SWE: NE
</t>
      </text>
    </comment>
    <comment ref="F147"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1.555
LVA: NO VALUE
LTU: NO
LUX: NO VALUE
MLT: 0.0375
NLD: NO VALUE
POL: NO VALUE
PRT: NO VALUE
ROU: NO
SVK: NO VALUE
SVN: NO VALUE
ESP: NO
SWE: NO
</t>
      </text>
    </comment>
    <comment ref="F250" authorId="0">
      <text>
        <t xml:space="preserve">AUT: NO VALUE
BEL: 0.1894
BGR: NO VALUE
CYP: NO VALUE
CZE: NO
DNM: NO
EST: NO
FIN: IE
FRK: 0.716
DEU: 0.90581081
GRC: NO
HRV: NO VALUE
HUN: NO VALUE
IRL: 0.189
ITA: 0.53639784946237
LVA: NO VALUE
LTU: NO
LUX: NO VALUE
MLT: 0.0375
NLD: NO
POL: NO VALUE
PRT: NE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NE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0.07555556
GRC: NO
HRV: NO VALUE
HUN: NO VALUE
IRL: NO
ITA: NO
LVA: NO VALUE
LTU: NO
LUX: NO VALUE
MLT: NO VALUE
NLD: NO
POL: NO VALUE
PRT: NE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0.0045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1,749.64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20.38
LVA: NO VALUE
LTU: NO
LUX: NO VALUE
MLT: NO VALUE
NLD: NO VALUE
POL: NO VALUE
PRT: NE
ROU: NO
SVK: NO VALUE
SVN: NO VALUE
ESP: NO
SWE: NO
</t>
      </text>
    </comment>
    <comment ref="F256" authorId="0">
      <text>
        <t xml:space="preserve">AUT: NO VALUE
BEL: 0.5536
BGR: NO VALUE
CYP: NO VALUE
CZE: 0.051756
DNM: NO
EST: NO
FIN: IE
FRK: 5.272
DEU: 9.54695535
GRC: NO
HRV: NO VALUE
HUN: NO VALUE
IRL: 0.56
ITA: 11.3097033685269
LVA: NO VALUE
LTU: NO
LUX: NO VALUE
MLT: NO VALUE
NLD: NO
POL: NO VALUE
PRT: NE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C
DNM: NO
EST: NO VALUE
FIN: IE
FRK: C
DEU: C
GRC: NO VALUE
HRV: NO VALUE
HUN: NO
IRL: NA
ITA: 9.502
LVA: NO VALUE
LTU: NO
LUX: NO VALUE
MLT: NO VALUE
NLD: NO VALUE
POL: NO VALUE
PRT: NE
ROU: NO
SVK: NO VALUE
SVN: NO VALUE
ESP: NO
SWE: NO
</t>
      </text>
    </comment>
    <comment ref="F257" authorId="0">
      <text>
        <t xml:space="preserve">AUT: NO VALUE
BEL: 0.2592
BGR: NO VALUE
CYP: NO VALUE
CZE: 0.0855
DNM: NO
EST: NO
FIN: IE
FRK: 6.889
DEU: 4.15319672
GRC: NO
HRV: NO VALUE
HUN: NO
IRL: 0.1704
ITA: 2.37507507507507
LVA: NO VALUE
LTU: NO
LUX: NO VALUE
MLT: NO VALUE
NLD: NO
POL: NO VALUE
PRT: NE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NO
FRK: C
DEU: C
GRC: NO VALUE
HRV: NO VALUE
HUN: NO VALUE
IRL: NO
ITA: 0.042
LVA: NO VALUE
LTU: NO
LUX: NO VALUE
MLT: NO VALUE
NLD: NO VALUE
POL: NO VALUE
PRT: NE
ROU: NO
SVK: NO VALUE
SVN: NO VALUE
ESP: NO
SWE: NO VALUE
</t>
      </text>
    </comment>
    <comment ref="F258" authorId="0">
      <text>
        <t xml:space="preserve">AUT: NO VALUE
BEL: NO VALUE
BGR: NO VALUE
CYP: NO VALUE
CZE: NO VALUE
DNM: NO
EST: NO
FIN: NO
FRK: 0.013
DEU: 1.97112118
GRC: NO
HRV: NO VALUE
HUN: NO VALUE
IRL: NO
ITA: 0.00164794007491
LVA: NO VALUE
LTU: NO
LUX: NO VALUE
MLT: NO VALUE
NLD: NO
POL: NO VALUE
PRT: NE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10.20
LVA: NO VALUE
LTU: NO
LUX: NO VALUE
MLT: NO VALUE
NLD: NO VALUE
POL: NO VALUE
PRT: NO VALUE
ROU: NO
SVK: NO VALUE
SVN: NO VALUE
ESP: NO
SWE: NO VALUE
</t>
      </text>
    </comment>
    <comment ref="F259" authorId="0">
      <text>
        <t xml:space="preserve">AUT: NO VALUE
BEL: 0.043
BGR: NO VALUE
CYP: NO VALUE
CZE: NO VALUE
DNM: NO
EST: NO
FIN: IE
FRK: 0.055
DEU: 0.34951456
GRC: NO
HRV: NO VALUE
HUN: NO VALUE
IRL: 0.32444444444444
ITA: 1.49549266247379
LVA: NO VALUE
LTU: NO
LUX: NO VALUE
MLT: NO VALUE
NLD: NO
POL: NO VALUE
PRT: NE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45,953.129999999961
BEL: NO VALUE
BGR: NO VALUE
CYP: NO VALUE
CZE: NO VALUE
DNM: NO
EST: NO
FIN: NO
FRK: NO
DEU: NA
GRC: NO
HRV: NO VALUE
HUN: NO VALUE
IRL: NO
ITA: NO VALUE
LVA: NO VALUE
LTU: NO
LUX: NO VALUE
MLT: NO VALUE
NLD: 152,044.389780946
POL: NO VALUE
PRT: NE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38.074
LVA: NO VALUE
LTU: 0.312
LUX: NO VALUE
MLT: 0.004
NLD: NO
POL: NO VALUE
PRT: NE
ROU: NO
SVK: NO
SVN: NO VALUE
ESP: NO
SWE: NO
</t>
      </text>
    </comment>
    <comment ref="F261"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38.122
LVA: NO VALUE
LTU: NO
LUX: NO VALUE
MLT: NO VALUE
NLD: NO VALUE
POL: NO VALUE
PRT: NO
ROU: NO
SVK: NO
SVN: NO VALUE
ESP: NO
SWE: NO VALUE
</t>
      </text>
    </comment>
    <comment ref="F262"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NA
SWE: NO VALUE
</t>
      </text>
    </comment>
    <comment ref="F265" authorId="0">
      <text>
        <t xml:space="preserve">AUT: NO VALUE
BEL: NO VALUE
BGR: NO VALUE
CYP: NO VALUE
CZE: NO VALUE
DNM: NO
EST: NO
FIN: NO
FRK: IE
DEU: 0.00448
GRC: NO VALUE
HRV: NO VALUE
HUN: NO VALUE
IRL: NO
ITA: NO VALUE
LVA: NO VALUE
LTU: NO
LUX: NO VALUE
MLT: NO VALUE
NLD: NO
POL: NO VALUE
PRT: NA
ROU: NO
SVK: NO VALUE
SVN: NO VALUE
ESP: NA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NA
SWE: NO VALUE
</t>
      </text>
    </comment>
    <comment ref="D266" authorId="0">
      <text>
        <t xml:space="preserve">AUT: NO VALUE
BEL: NO VALUE
BGR: NO VALUE
CYP: NO
CZE: NO VALUE
DNM: NO
EST: NO VALUE
FIN: NO VALUE
FRK: NO VALUE
DEU: 7.94
GRC: NO VALUE
HRV: NO VALUE
HUN: NO
IRL: NO
ITA: NO VALUE
LVA: NO VALUE
LTU: NO
LUX: NO VALUE
MLT: NO VALUE
NLD: NO
POL: NO VALUE
PRT: NA
ROU: NO
SVK: NO
SVN: NO VALUE
ESP: NA
SWE: NO VALUE
</t>
      </text>
    </comment>
    <comment ref="F26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7" authorId="0">
      <text>
        <t xml:space="preserve">AUT: NO VALUE
BEL: NO VALUE
BGR: NO VALUE
CYP: NO
CZE: NO VALUE
DNM: NO
EST: NO VALUE
FIN: NO VALUE
FRK: NO VALUE
DEU: 37.00
GRC: NO VALUE
HRV: NO VALUE
HUN: NO
IRL: NO
ITA: NO VALUE
LVA: NO VALUE
LTU: NO
LUX: NO VALUE
MLT: NO VALUE
NLD: NO
POL: NO VALUE
PRT: NA
ROU: NO
SVK: NO
SVN: NO VALUE
ESP: NE
SWE: NO VALUE
</t>
      </text>
    </comment>
    <comment ref="F267"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3.02
BGR: NO
CYP: NO VALUE
CZE: 0.93586337760911
DNM: NO
EST: NO VALUE
FIN: NO
FRK: NO VALUE
DEU: 4.57979
GRC: 12.4761309553701
HRV: NO VALUE
HUN: 0.00016055185658
IRL: NA
ITA: NO VALUE
LVA: NO
LTU: NO
LUX: NO VALUE
MLT: NO
NLD: NO
POL: NO VALUE
PRT: NO
ROU: 0.03853706259716
SVK: 0.0009
SVN: NO VALUE
ESP: NO
SWE: NO
</t>
      </text>
    </comment>
    <comment ref="D12" authorId="0">
      <text>
        <t xml:space="preserve">AUT: 13.23252688613683
BEL: 9.74272854289319
BGR: 0.008
CYP: NO VALUE
CZE: 3.97065745102638
DNM: NO
EST: NO VALUE
FIN: NO
FRK: NO VALUE
DEU: 38.31227449
GRC: 64.32193124401336
HRV: NO VALUE
HUN: 0.00257424076129
IRL: NA
ITA: NO VALUE
LVA: 0.00053305155504
LTU: NO
LUX: NO VALUE
MLT: NO
NLD: NO
POL: NO VALUE
PRT: NO
ROU: 0.05751561964171
SVK: 0.49293
SVN: NO VALUE
ESP: NO
SWE: NO
</t>
      </text>
    </comment>
    <comment ref="E12" authorId="0">
      <text>
        <t xml:space="preserve">AUT: 0.17208
BEL: NO
BGR: 0.0192
CYP: NO VALUE
CZE: 0.25639850009816
DNM: NO
EST: NO VALUE
FIN: NO
FRK: NO VALUE
DEU: 3.50
GRC: 9.85908906666667
HRV: NO VALUE
HUN: 0.00013802875317
IRL: NA
ITA: NO VALUE
LVA: NO
LTU: NO
LUX: NO VALUE
MLT: NO
NLD: NO
POL: NO VALUE
PRT: NO
ROU: NO
SVK: 0.03014
SVN: NO VALUE
ESP: NO
SWE: NO
</t>
      </text>
    </comment>
    <comment ref="I12" authorId="0">
      <text>
        <t xml:space="preserve">AUT: NO
BEL: 0.04091454291421
BGR: NO
CYP: NO VALUE
CZE: 0.02807590132827
DNM: NO
EST: NO VALUE
FIN: NO
FRK: NO VALUE
DEU: 0.0457979
GRC: 0.06238065477685
HRV: NO VALUE
HUN: 0.00000160551857
IRL: 0.00003996127445
ITA: NO VALUE
LVA: NO
LTU: NO
LUX: NO VALUE
MLT: NO
NLD: NO
POL: NO VALUE
PRT: NO
ROU: 0.00038537062597
SVK: 0.000009
SVN: NO VALUE
ESP: NO
SWE: NO
</t>
      </text>
    </comment>
    <comment ref="J12" authorId="0">
      <text>
        <t xml:space="preserve">AUT: 1.05860215089095
BEL: 0.97427285428932
BGR: 0.0042
CYP: NO VALUE
CZE: 0.51618546863343
DNM: NO
EST: NO VALUE
FIN: NO
FRK: NO VALUE
DEU: 1.8006769
GRC: 6.43219312440133
HRV: NO VALUE
HUN: 0.00090098426645
IRL: 0.0048841557659
ITA: NO VALUE
LVA: 0.00009594927991
LTU: NO
LUX: NO VALUE
MLT: NO
NLD: NO
POL: NO VALUE
PRT: NO
ROU: 0.00862734294626
SVK: 0.00933
SVN: NO VALUE
ESP: NO
SWE: NO
</t>
      </text>
    </comment>
    <comment ref="K12" authorId="0">
      <text>
        <t xml:space="preserve">AUT: 0.051624
BEL: NO
BGR: 0.0192
CYP: NO VALUE
CZE: 0.11537932504417
DNM: NO
EST: NO VALUE
FIN: NO
FRK: NO VALUE
DEU: 0.84
GRC: 8.37443325226066
HRV: NO VALUE
HUN: 0.0001173244402
IRL: NO
ITA: NO VALUE
LVA: NO
LTU: NO
LUX: NO VALUE
MLT: NO
NLD: NO
POL: NO VALUE
PRT: NO
ROU: NO
SVK: 0.03014
SVN: NO VALUE
ESP: NO
SWE: NO
</t>
      </text>
    </comment>
    <comment ref="L12" authorId="0">
      <text>
        <t xml:space="preserve">AUT: NO
BEL: NO
BGR: NO
CYP: NO VALUE
CZE: 0.14101917505399
DNM: NO
EST: NO VALUE
FIN: NO
FRK: NO
DEU: IE
GRC: 1.48465581440601
HRV: NO VALUE
HUN: 0.00002070431298
IRL: NO
ITA: NO VALUE
LVA: NO
LTU: NO
LUX: NO VALUE
MLT: NO
NLD: NO
POL: NO VALUE
PRT: NO
ROU: NO
SVK: NO
SVN: NO VALUE
ESP: NO
SWE: NO
</t>
      </text>
    </comment>
    <comment ref="C13" authorId="0">
      <text>
        <t xml:space="preserve">AUT: 43.25411623210294
BEL: 0.6262895042186
BGR: 0.22209099236641
CYP: 0.02064960020637
CZE: 128.232
DNM: 0.97
EST: NO
FIN: 2.053544
FRK: NO
DEU: 9.38989644
GRC: 123.49638604886474
HRV: NO
HUN: 0.48380912388412
IRL: NA
ITA: NO
LVA: 0.6987473998675
LTU: 0.45648006
LUX: 0.01916666666667
MLT: NO
NLD: NO
POL: NO
PRT: 4.12834534785612
ROU: 2.85822103901791
SVK: NO
SVN: 1.55852276
ESP: 163.50126453270028
SWE: 1.9242296164169
</t>
      </text>
    </comment>
    <comment ref="D13" authorId="0">
      <text>
        <t xml:space="preserve">AUT: 278.39283154160125
BEL: 2.24499979849944
BGR: 5.9775252
CYP: 0.10324800103183
CZE: 705.05840648974413
DNM: 32.346963656
EST: 0.089793
FIN: 4.107088
FRK: 12.6803926215762
DEU: 85.14577435
GRC: 753.28276634660745
HRV: NO
HUN: 5.25760931770282
IRL: NA
ITA: NO
LVA: 4.61014728913816
LTU: 4.7916536
LUX: 0.13288888888889
MLT: NO
NLD: NO
POL: NO
PRT: 19.4169359237514
ROU: 18.14288090710362
SVK: NO
SVN: 6.50
ESP: 141.58794655200001
SWE: 12.0113078149126
</t>
      </text>
    </comment>
    <comment ref="E13" authorId="0">
      <text>
        <t xml:space="preserve">AUT: 18.49336790921228
BEL: NO
BGR: NO
CYP: NO
CZE: 6.19939883436115
DNM: 5.154505
EST: 0.00634416667
FIN: NO
FRK: NO
DEU: 10.00657436
GRC: 25.87947241799835
HRV: NO
HUN: 0.00058901846408
IRL: NA
ITA: NO
LVA: NO
LTU: 0.21975345382834
LUX: NO
MLT: NO
NLD: NO
POL: NO
PRT: NO
ROU: NO
SVK: NO
SVN: NO
ESP: 35.4479094
SWE: 1.13408651432431
</t>
      </text>
    </comment>
    <comment ref="I13" authorId="0">
      <text>
        <t xml:space="preserve">AUT: 0.08650823246421
BEL: 0.01252579008437
BGR: 0.00388659236641
CYP: 0.0003097440031
CZE: 3.84696
DNM: 0.00485
EST: NO
FIN: 0.01026772
FRK: NO
DEU: 0.08746036
GRC: 1.39851916149432
HRV: NO
HUN: 0.00483809123884
IRL: 0.09935848192737
ITA: NO
LVA: 0.01222807949768
LTU: 0.0136944018
LUX: 0.00010541666667
MLT: NO
NLD: NO
POL: NO
PRT: 0.07224604358748
ROU: 0.02858221039018
SVK: NO
SVN: 0.0467556828
ESP: 0.981007587
SWE: 0.00962114808208
</t>
      </text>
    </comment>
    <comment ref="J13" authorId="0">
      <text>
        <t xml:space="preserve">AUT: 39.8422670424016
BEL: 0.2887104957814
BGR: 0.89662878
CYP: 0.01238976012382
CZE: 91.65759284366673
DNM: 3.2346963656
EST: 0.01346895
FIN: 0.4107088
FRK: 3.59939195242885
DEU: 5.8941192
GRC: 75.32827663466074
HRV: NO
HUN: 1.84016326119599
IRL: 19.57094519720671
ITA: NO
LVA: 0.82982651204487
LTU: 1.07812206
LUX: 0.01505631111111
MLT: NO
NLD: NO
POL: NO
PRT: 1.64284363936891
ROU: 2.72143213606554
SVK: NO
SVN: 1.625
ESP: 141.58794655200001
SWE: 1.20113078149126
</t>
      </text>
    </comment>
    <comment ref="K13" authorId="0">
      <text>
        <t xml:space="preserve">AUT: 5.54801037276368
BEL: NO
BGR: NO
CYP: NO
CZE: 2.78972947546252
DNM: 0.592768075
EST: 0.00317208334
FIN: NO
FRK: NO
DEU: 3.18103484
GRC: 21.42451388772104
HRV: NO
HUN: 0.00050066569447
IRL: 2.45820767280882
ITA: NO
LVA: NO
LTU: 0.0659260361485
LUX: NO
MLT: NO
NLD: NO
POL: NO
PRT: NO
ROU: NO
SVK: NO
SVN: NO
ESP: 3.89966
SWE: 0.05670432571621
</t>
      </text>
    </comment>
    <comment ref="L13" authorId="0">
      <text>
        <t xml:space="preserve">AUT: 12.9453575364486
BEL: NO
BGR: NO
CYP: NO
CZE: 3.40966935889863
DNM: 4.561736925
EST: 0.00317208334
FIN: NO
FRK: NO
DEU: IE
GRC: 4.45495853027731
HRV: NO
HUN: 0.00008835276961
IRL: NO
ITA: NO
LVA: NO
LTU: 0.15382741767984
LUX: NO
MLT: NO
NLD: NO
POL: NO
PRT: NO
ROU: NO
SVK: NO
SVN: NO
ESP: 31.5482494
SWE: 1.0773821886081
</t>
      </text>
    </comment>
    <comment ref="C14" authorId="0">
      <text>
        <t xml:space="preserve">AUT: 81.95567047920993
BEL: 80.4551725099226
BGR: 8.45838290076336
CYP: 0.31969181133234
CZE: 130.292
DNM: 48.04112
EST: 3.48568
FIN: 72.12967739766667
FRK: 132.108813416077
DEU: 181.79164541
GRC: 334.9404504481779
HRV: 6.207124
HUN: 18.28373485020794
IRL: NA
ITA: 1,283.8577777777807
LVA: 7.18797424306262
LTU: 4.25853142
LUX: 0.117375
MLT: NO
NLD: NO
POL: 49.1983389
PRT: 44.4661087620528
ROU: 23.94681406821376
SVK: 7.466
SVN: 4.213916088
ESP: 371.68242357433655
SWE: 21.5709494104823
</t>
      </text>
    </comment>
    <comment ref="D14" authorId="0">
      <text>
        <t xml:space="preserve">AUT: 914.05411396760428
BEL: 1,179.8581367056631
BGR: 89.45959579999997
CYP: 11.1007647154392
CZE: 891.82198476221595
DNM: 421.26955912
EST: 38.47722716
FIN: 815.04956401000004
FRK: 2,204.8374835675
DEU: 2,784.9619594699998
GRC: 1,726.8979800967663
HRV: 82.90260000000001
HUN: 150.64265384812336
IRL: NA
ITA: 7,167.4748827747071
LVA: 34.06578421648722
LTU: 57.88772506666668
LUX: 8.80814444444444
MLT: 61.93656392357273
NLD: NO
POL: 2,215.6828220000002
PRT: 529.515683862867
ROU: 146.39861189550669
SVK: 161.08093
SVN: 40.00
ESP: 451.321668074
SWE: 163.409096114471
</t>
      </text>
    </comment>
    <comment ref="E14" authorId="0">
      <text>
        <t xml:space="preserve">AUT: 37.78446914023873
BEL: 33.02931314170492
BGR: NO
CYP: 0.19395148590247
CZE: 37.79310235195217
DNM: 53.4417857
EST: 1.62268583333333
FIN: 41.6762356404211
FRK: 28.71147880678
DEU: 195.21232873
GRC: 108.88792648356312
HRV: 1.3858328
HUN: 0.32084599075235
IRL: NA
ITA: NO
LVA: NO
LTU: 2.65483037372842
LUX: 0.02688888888889
MLT: NE
NLD: NO
POL: NO
PRT: 12.2264428388901
ROU: NO
SVK: 6.7119
SVN: NO
ESP: 112.99269962726999
SWE: 22.78013962395
</t>
      </text>
    </comment>
    <comment ref="I14" authorId="0">
      <text>
        <t xml:space="preserve">AUT: 0.16391134095842
BEL: 1.60910345019845
BGR: 0.14802170076336
CYP: 0.00479537716999
CZE: 3.90876
DNM: 0.2402056
EST: 0.0174284
FIN: 0.36064838698833
FRK: 4.34250668229477
DEU: 1.77396595
GRC: 2.47324834599089
HRV: 0.1222716
HUN: 0.18283734850208
IRL: 0.71523331537192
ITA: 6.4192888888889
LVA: 0.1257895492536
LTU: 0.1277559426
LUX: 0.0006455625
MLT: NO
NLD: NO
POL: 0.2459916945
PRT: 0.77815690333592
ROU: 0.23946814068214
SVK: 0.07466
SVN: 0.12641748264
ESP: 2.230094541
SWE: 0.10785474705241
</t>
      </text>
    </comment>
    <comment ref="J14" authorId="0">
      <text>
        <t xml:space="preserve">AUT: 109.91093321109264
BEL: 148.43435046010393
BGR: 13.41893937
CYP: 1.3320917658527
CZE: 115.93685801908808
DNM: 42.126955912
EST: 5.767572792
FIN: 80.109160945
FRK: 654.640251412359
DEU: 278.56711761999998
GRC: 172.68979800967659
HRV: 11.876128
HUN: 52.72492884684318
IRL: 79.4747872240106
ITA: 860.09698593296491
LVA: 6.1318411589677
LTU: 13.02473814
LUX: 0.41360713472222
MLT: 12.38731278471454
NLD: NO
POL: 330.55219215599993
PRT: 80.3918657301924
ROU: 21.959791784326
SVK: 23.5112325
SVN: 10.00
ESP: 451.321668074
SWE: 13.1489361762249
</t>
      </text>
    </comment>
    <comment ref="K14" authorId="0">
      <text>
        <t xml:space="preserve">AUT: 11.33534074207162
BEL: 23.42308626942202
BGR: NO
CYP: 0.12606846583661
CZE: 17.00689605837847
DNM: 6.1458053555
EST: 0.81134291666667
FIN: 8.2339466981794
FRK: 11.8890108091843
DEU: 52.74369424
GRC: 91.90968732419238
HRV: 1.380984
HUN: 0.2727190921395
IRL: 2.67041404762681
ITA: NO
LVA: NO
LTU: 0.79644911211853
LUX: 0.00887333333333
MLT: IE
NLD: NO
POL: NO
PRT: 4.89057713555603
ROU: NO
SVK: 5.033925
SVN: NO
ESP: 12.430440003
SWE: 1.1390069811975
</t>
      </text>
    </comment>
    <comment ref="L14" authorId="0">
      <text>
        <t xml:space="preserve">AUT: 26.44912839816712
BEL: 9.6062268722829
BGR: NO
CYP: 0.06788302006587
CZE: 20.7862062935737
DNM: 47.295980344
EST: 0.81134291666666
FIN: 33.4422889422417
FRK: NO
DEU: IE
GRC: 16.97823915937074
HRV: 0.004851
HUN: 0.04812689861285
IRL: NO
ITA: NO
LVA: NO
LTU: 1.8583812616099
LUX: 0.01801555555556
MLT: NO
NLD: NO
POL: NO
PRT: 7.33586570333404
ROU: NO
SVK: 1.677975
SVN: NO
ESP: 100.56225962427
SWE: 21.6411326427525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205.28135039902992
BEL: 117.66462137770793
BGR: 8.22525353689568
CYP: 0.04930807144592
CZE: 25.2756
DNM: 91.74792
EST: 0.72168
FIN: 27.11588430766666
FRK: 165.43004452474
DEU: 247.57197386000001
GRC: 198.61762137758717
HRV: 2.454284
HUN: 11.47198140183098
IRL: NA
ITA: 1,280.3911111111049
LVA: 0.30682686271478
LTU: 3.69982196
LUX: 6.81702777777778
MLT: NO
NLD: NO
POL: 49.1983389
PRT: 60.629427057995
ROU: 13.07446742076435
SVK: 5.757
SVN: 5.0590667
ESP: 1,203.0921595739519
SWE: 154.795388873039
</t>
      </text>
    </comment>
    <comment ref="D16" authorId="0">
      <text>
        <t xml:space="preserve">AUT: 864.46479714557802
BEL: 1,586.6521259199469
BGR: 38.5856214
CYP: 17.80380642872957
CZE: 716.29222673516585
DNM: 598.75371773
EST: 12.09125
FIN: 295.45835405000003
FRK: 1,015.33559093157
DEU: 2,716.0031220199999
GRC: 2,533.1725500520579
HRV: 323.06659999999999
HUN: 97.38197126013844
IRL: NA
ITA: 9,406.4626754917499
LVA: 12.66214393435602
LTU: 45.22415528888891
LUX: 16.25688055555555
MLT: 69.78199459372208
NLD: NO
POL: 2,863.2485517499999
PRT: 239.169672431022
ROU: 57.96886943618156
SVK: 35.28216
SVN: 39.03296
ESP: 468.08780249599999
SWE: 1,266.0988676712
</t>
      </text>
    </comment>
    <comment ref="E16" authorId="0">
      <text>
        <t xml:space="preserve">AUT: 94.56286107160884
BEL: 97.47872717258046
BGR: NO
CYP: 0.6048233700697
CZE: 129.97442826762546
DNM: 176.69198708
EST: 0.79375606060606
FIN: 28.66842847518633
FRK: 22.9967433123427
DEU: 263.45407631
GRC: 328.8813009562918
HRV: 7.5406548
HUN: 1.41066965970264
IRL: NA
ITA: 1,176.6999999999998
LVA: 0.72542894688944
LTU: 2.07405734028903
LUX: 0.01633333333333
MLT: NE
NLD: NO
POL: 0.9742721875
PRT: 12.3394081773388
ROU: NO
SVK: 2.16404
SVN: 0.48
ESP: 117.1902798
SWE: 153.29170400189
</t>
      </text>
    </comment>
    <comment ref="I16" authorId="0">
      <text>
        <t xml:space="preserve">AUT: 0.39987790079806
BEL: 2.35329242755416
BGR: 0.14394193689567
CYP: 0.00073962107169
CZE: 0.758268
DNM: 0.4587396
EST: 0.0036084
FIN: 0.13557942153833
FRK: 4.90837849103736
DEU: 2.26714209
GRC: 1.77956728188794
HRV: 0.0205656
HUN: 0.11471981401831
IRL: 0.50141438094792
ITA: 6.40195555555552
LVA: 0.00536947009751
LTU: 0.1109946588
LUX: 0.03749365277778
MLT: NO
NLD: NO
POL: 0.2459916945
PRT: 1.06101497351491
ROU: 0.13074467420764
SVK: 0.05757
SVN: 0.151772001
ESP: 7.218552956
SWE: 0.77397694436519
</t>
      </text>
    </comment>
    <comment ref="J16" authorId="0">
      <text>
        <t xml:space="preserve">AUT: 122.59348943143436
BEL: 191.7400666604666
BGR: 5.78784321
CYP: 2.13645677144755
CZE: 93.11798947557156
DNM: 59.875371773
EST: 1.310968938
FIN: 27.733680509
FRK: 164.014846834345
DEU: 213.15517302000001
GRC: 253.31725500520574
HRV: 32.632648
HUN: 34.08368994104846
IRL: 49.40829075562916
ITA: 507.21874205741886
LVA: 2.27918590818408
LTU: 10.17543494
LUX: 0.55084033888889
MLT: 13.95639891874442
NLD: NO
POL: 427.16090772149994
PRT: 28.4909124007088
ROU: 8.69533041542723
SVK: 6.6831075
SVN: 8.0526368
ESP: 468.08780249599999
SWE: 76.4323334631269
</t>
      </text>
    </comment>
    <comment ref="K16" authorId="0">
      <text>
        <t xml:space="preserve">AUT: 28.36885832148265
BEL: 67.74079417783143
BGR: NO
CYP: 0.39313519054531
CZE: 58.48849272043144
DNM: 20.319578514
EST: 0.39687803030303
FIN: 5.61353098290298
FRK: 20.1885137878681
DEU: 84.42464582
GRC: 274.68563046559274
HRV: 7.540214
HUN: 1.19906921074724
IRL: 10.9175380039525
ITA: 176.505
LVA: 0.17410294725346
LTU: 0.62221720208671
LUX: 0.00539
MLT: IE
NLD: NO
POL: 0.06777558475
PRT: 4.93576327093551
ROU: NO
SVK: 1.298424
SVN: 0.144
ESP: 12.89222
SWE: 7.66458520009452
</t>
      </text>
    </comment>
    <comment ref="L16" authorId="0">
      <text>
        <t xml:space="preserve">AUT: 66.19400275012619
BEL: 29.73793299474903
BGR: NO
CYP: 0.2116881795244
CZE: 71.485935547194
DNM: 156.37240857
EST: 0.39687803030303
FIN: 23.05489749228335
FRK: NO
DEU: IE
GRC: 54.19567049069906
HRV: 0.000441
HUN: 0.2116004489554
IRL: NO
ITA: 1,000.1949999999998
LVA: 0.55132599963597
LTU: 1.45184013820232
LUX: 0.01094333333333
MLT: NO
NLD: NO
POL: 0.90649660275
PRT: 7.40364490640327
ROU: NO
SVK: 0.865616
SVN: 0.336
ESP: 104.2980598
SWE: 145.627118801796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54.04420542794674
BEL: 76.52827733155348
BGR: 7.4472
CYP: 0.34839146220714
CZE: 3.036
DNM: 53.39496
EST: 4.11944
FIN: 75.63293399133335
FRK: 156.12237587763
DEU: 202.21961504999999
GRC: 232.94474646807467
HRV: 7.335692
HUN: 28.63792902104241
IRL: NA
ITA: 1,475.7511111111146
LVA: 6.33075567853219
LTU: 2.89654996
LUX: 0.11254166666667
MLT: NO
NLD: NO
POL: 52.8426603
PRT: 42.3732078248627
ROU: 24.93309799948755
SVK: 8.644
SVN: 2.806945424375
ESP: 200.12988887335933
SWE: 29.9314193019874
</t>
      </text>
    </comment>
    <comment ref="D18" authorId="0">
      <text>
        <t xml:space="preserve">AUT: 694.68612378152045
BEL: 1,284.3128821573989
BGR: 86.9612468
CYP: 12.97195490777273
CZE: 287.12814648056428
DNM: 448.38169427
EST: 45.1352668
FIN: 922.62468220000005
FRK: 2,514.19116327217
DEU: 3,045.4284796299999
GRC: 962.80358272465617
HRV: 97.97579999999999
HUN: 246.12424384501537
IRL: NA
ITA: 8,221.6351194270301
LVA: 34.30962305164744
LTU: 47.85197831111111
LUX: 9.12057222222222
MLT: 49.77063839985868
NLD: NO
POL: 3,152.3908002500002
PRT: 566.883621525485
ROU: 149.56742528495514
SVK: 185.82426500000003
SVN: 35.00
ESP: 300.827808178
SWE: 192.613043101908
</t>
      </text>
    </comment>
    <comment ref="E18" authorId="0">
      <text>
        <t xml:space="preserve">AUT: 20.64
BEL: 36.21358567325463
BGR: NO
CYP: 0.2292153924302
CZE: 48.16771864603534
DNM: 56.2429681
EST: 1.90957
FIN: 46.68450444850189
FRK: 37.6732397685571
DEU: 126.18218309
GRC: 92.73705653333336
HRV: 1.6378024
HUN: 0.63501078657945
IRL: NA
ITA: NO
LVA: NO
LTU: 2.19457381192691
LUX: 0.03177777777778
MLT: NE
NLD: NO
POL: NO
PRT: 14.449432445961
ROU: NO
SVK: 9.02972
SVN: NO
ESP: 75.31510410908999
SWE: 20.30318332598
</t>
      </text>
    </comment>
    <comment ref="I18" authorId="0">
      <text>
        <t xml:space="preserve">AUT: 0.09419401085589
BEL: 1.53056554663107
BGR: 0.130326
CYP: 0.00522587193311
CZE: 0.09108
DNM: 0.2669748
EST: 0.0205972
FIN: 0.37816466995667
FRK: 5.12234686182783
DEU: 1.97852558
GRC: 1.16472373234037
HRV: 0.1445028
HUN: 0.28637929021042
IRL: 0.70001887868736
ITA: 7.37875555555557
LVA: 0.11078822437431
LTU: 0.0868964988
LUX: 0.00061897916667
MLT: NO
NLD: NO
POL: 0.2642133015
PRT: 0.7415311369351
ROU: 0.24933097999488
SVK: 0.08644
SVN: 0.08420836273125
ESP: 1.200779333
SWE: 0.14965709650993
</t>
      </text>
    </comment>
    <comment ref="J18" authorId="0">
      <text>
        <t xml:space="preserve">AUT: 74.47139407681333
BEL: 161.57559562129603
BGR: 13.04418702
CYP: 1.55663458893273
CZE: 37.32665904247336
DNM: 44.838169427
EST: 6.765549414
FIN: 90.61289177200001
FRK: 744.771478099064
DEU: 306.75944105000002
GRC: 96.2803582724656
HRV: 14.035424
HUN: 86.14348534575538
IRL: 67.3809740617889
ITA: 986.59621433124369
LVA: 6.17573214929654
LTU: 10.76669512
LUX: 0.42739514583333
MLT: 9.95412767997174
NLD: NO
POL: 470.29731837449998
PRT: 90.7362940743563
ROU: 22.43511379274327
SVK: 25.2698125
SVN: 8.75
ESP: 300.827808178
SWE: 15.3033385965232
</t>
      </text>
    </comment>
    <comment ref="K18" authorId="0">
      <text>
        <t xml:space="preserve">AUT: 6.192
BEL: 26.02066169795072
BGR: NO
CYP: 0.14899000507963
CZE: 21.6754733907159
DNM: 6.4679413315
EST: 0.954785
FIN: 9.22232065697504
FRK: 14.4095635473558
DEU: 35.75124136
GRC: 78.77201277907683
HRV: 1.632072
HUN: 0.53975916859254
IRL: NO
ITA: NO
LVA: NO
LTU: 0.65837214357807
LUX: 0.01048666666667
MLT: IE
NLD: NO
POL: NO
PRT: 5.7797729783844
ROU: NO
SVK: 7.8558564
SVN: NO
ESP: 8.285490001
SWE: 1.015159166299
</t>
      </text>
    </comment>
    <comment ref="L18" authorId="0">
      <text>
        <t xml:space="preserve">AUT: 14.448
BEL: 10.19292397530392
BGR: NO
CYP: 0.08022538735057
CZE: 26.49224525531944
DNM: 49.775026768
EST: 0.954785
FIN: 37.46218379152685
FRK: NO
DEU: IE
GRC: 13.96504375425653
HRV: 0.005733
HUN: 0.09525161798692
IRL: NO
ITA: NO
LVA: NO
LTU: 1.53620166834884
LUX: 0.02129111111111
MLT: NO
NLD: NO
POL: NO
PRT: 8.6696594675766
ROU: NO
SVK: 1.1738636
SVN: NO
ESP: 67.02961410808999
SWE: 19.288024159681
</t>
      </text>
    </comment>
    <comment ref="C19" authorId="0">
      <text>
        <t xml:space="preserve">AUT: NO
BEL: NO
BGR: 0.03134860050891
CYP: NO VALUE
CZE: NO
DNM: NO
EST: NO
FIN: NO
FRK: NO
DEU: NA
GRC: NO VALUE
HRV: NO VALUE
HUN: NO
IRL: NA
ITA: NO VALUE
LVA: NO
LTU: NO
LUX: NO VALUE
MLT: NO
NLD: NO VALUE
POL: NO VALUE
PRT: NO
ROU: 0.0035994375
SVK: 0.0212
SVN: NO VALUE
ESP: NO
SWE: 0.15999999999999
</t>
      </text>
    </comment>
    <comment ref="D19" authorId="0">
      <text>
        <t xml:space="preserve">AUT: NO
BEL: 0.65359358031305
BGR: 0.0329
CYP: NO VALUE
CZE: 3.35839767265849
DNM: NO
EST: 0.1155843
FIN: NO
FRK: 0.34378358504586
DEU: NA
GRC: NO VALUE
HRV: NO VALUE
HUN: 0.12297500375545
IRL: NA
ITA: NO VALUE
LVA: 0.00387085039992
LTU: NO
LUX: NO VALUE
MLT: NO
NLD: NO VALUE
POL: NO VALUE
PRT: NO
ROU: 0.0072531875
SVK: 1.47098
SVN: NO VALUE
ESP: NO
SWE: 10.4818123548147
</t>
      </text>
    </comment>
    <comment ref="E19" authorId="0">
      <text>
        <t xml:space="preserve">AUT: NO
BEL: 0.07261049370935
BGR: NO
CYP: NO VALUE
CZE: 0.74502360190429
DNM: NO
EST: NO
FIN: NO
FRK: 0.03022019749768
DEU: NA
GRC: NO VALUE
HRV: NO VALUE
HUN: 0.00154333983375
IRL: NA
ITA: NO VALUE
LVA: NO
LTU: NO
LUX: NO VALUE
MLT: NO
NLD: NO VALUE
POL: NO VALUE
PRT: NO
ROU: NO
SVK: 0.85644
SVN: NO VALUE
ESP: NO
SWE: 1.75893749999999
</t>
      </text>
    </comment>
    <comment ref="I19" authorId="0">
      <text>
        <t xml:space="preserve">AUT: NO
BEL: NO
BGR: 0.00054860050891
CYP: NO VALUE
CZE: NO
DNM: NO
EST: NO
FIN: NO
FRK: 0.00264712740151
DEU: NA
GRC: NO VALUE
HRV: NO VALUE
HUN: NO
IRL: 0.00001739603989
ITA: NO VALUE
LVA: NO
LTU: NO
LUX: NO VALUE
MLT: NO
NLD: NO VALUE
POL: NO VALUE
PRT: NO
ROU: 0.000035994375
SVK: 0.000212
SVN: NO VALUE
ESP: NO
SWE: 0.00079999999999
</t>
      </text>
    </comment>
    <comment ref="J19" authorId="0">
      <text>
        <t xml:space="preserve">AUT: NO
BEL: 0.14379058766887
BGR: 0.00329
CYP: NO VALUE
CZE: 0.4365916974456
DNM: NO
EST: 0.017337645
FIN: NO
FRK: 0.09781486493444
DEU: NA
GRC: NO VALUE
HRV: NO VALUE
HUN: 0.04304125131441
IRL: 0.00212618265335
ITA: NO VALUE
LVA: 0.00069675307199
LTU: NO
LUX: NO VALUE
MLT: NO
NLD: NO VALUE
POL: NO VALUE
PRT: NO
ROU: 0.001087978125
SVK: 0.15127
SVN: NO VALUE
ESP: NO
SWE: 0.13887749854814
</t>
      </text>
    </comment>
    <comment ref="K19" authorId="0">
      <text>
        <t xml:space="preserve">AUT: NO
BEL: 0.05445787028201
BGR: NO
CYP: NO VALUE
CZE: 0.33526062085693
DNM: NO
EST: NO
FIN: NO
FRK: 0.02635186351594
DEU: NA
GRC: NO VALUE
HRV: NO VALUE
HUN: 0.00131183885869
IRL: NO
ITA: NO VALUE
LVA: NO
LTU: NO
LUX: NO VALUE
MLT: NO
NLD: NO VALUE
POL: NO VALUE
PRT: NO
ROU: NO
SVK: 0.85644
SVN: NO VALUE
ESP: NO
SWE: 0.08794687499999
</t>
      </text>
    </comment>
    <comment ref="L19" authorId="0">
      <text>
        <t xml:space="preserve">AUT: NO
BEL: 0.01815262342734
BGR: NO
CYP: NO VALUE
CZE: 0.40976298104736
DNM: NO
EST: NO
FIN: NO
FRK: NO
DEU: IE
GRC: NO
HRV: NO VALUE
HUN: 0.00023150097506
IRL: NO
ITA: NO VALUE
LVA: NO
LTU: NO
LUX: NO VALUE
MLT: NO
NLD: NO
POL: NO VALUE
PRT: NO
ROU: NO
SVK: NO
SVN: NO VALUE
ESP: NO
SWE: 1.67099062499999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1.92053679935414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0.14334094901084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0.24966978391604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0.06450342705488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0.07883752195596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3,070.1353063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0.10321
GRC: 4.61445939445196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0.10609502874331
DNM: NO
EST: NO VALUE
FIN: NO VALUE
FRK: NO VALUE
DEU: 0.83264
GRC: 25.90923374778576
HRV: NO VALUE
HUN: 0.00008342260431
IRL: NA
ITA: NO VALUE
LVA: NO VALUE
LTU: NO
LUX: NO VALUE
MLT: NO
NLD: NO VALUE
POL: NO VALUE
PRT: NO
ROU: NO
SVK: NO VALUE
SVN: NO VALUE
ESP: NO
SWE: NO VALUE
</t>
      </text>
    </comment>
    <comment ref="E26" authorId="0">
      <text>
        <t xml:space="preserve">AUT: NO VALUE
BEL: NO VALUE
BGR: NO VALUE
CYP: NO VALUE
CZE: 0.04676837794733
DNM: NO
EST: NO VALUE
FIN: NO VALUE
FRK: NO VALUE
DEU: 0.0875
GRC: 5.5457376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0.0010321
GRC: 0.02307229697226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0.01379235373663
DNM: NO
EST: NO VALUE
FIN: NO VALUE
FRK: NO VALUE
DEU: 0.11740224
GRC: 2.59092337477858
HRV: NO VALUE
HUN: 0.00002919791151
IRL: NO
ITA: NO VALUE
LVA: NO VALUE
LTU: NO
LUX: NO VALUE
MLT: NO
NLD: NO VALUE
POL: NO VALUE
PRT: NO
ROU: NO
SVK: NO VALUE
SVN: NO VALUE
ESP: NO
SWE: NO VALUE
</t>
      </text>
    </comment>
    <comment ref="K26" authorId="0">
      <text>
        <t xml:space="preserve">AUT: NO VALUE
BEL: NO VALUE
BGR: NO VALUE
CYP: NO VALUE
CZE: 0.0210457700763
DNM: NO
EST: NO VALUE
FIN: NO VALUE
FRK: NO VALUE
DEU: 0.041125
GRC: 4.71061870439662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0.02572260787103
DNM: NO
EST: NO VALUE
FIN: NO
FRK: NO
DEU: IE
GRC: 0.83511889560338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0.16578
GRC: NO VALUE
HRV: NO VALUE
HUN: 0.0308644455864
IRL: NA
ITA: NO VALUE
LVA: NO VALUE
LTU: NO
LUX: NO VALUE
MLT: NO VALUE
NLD: NO VALUE
POL: NO VALUE
PRT: NO
ROU: NO
SVK: NO VALUE
SVN: NO VALUE
ESP: NO
SWE: 0.26
</t>
      </text>
    </comment>
    <comment ref="D27" authorId="0">
      <text>
        <t xml:space="preserve">AUT: IE
BEL: 0.95016020678982
BGR: NO VALUE
CYP: NO VALUE
CZE: 1.73749758107034
DNM: NO
EST: NO VALUE
FIN: 0.817587
FRK: NO VALUE
DEU: 5.23023
GRC: NO VALUE
HRV: NO VALUE
HUN: 0.61983573299629
IRL: NA
ITA: NO VALUE
LVA: NO VALUE
LTU: NO
LUX: NO VALUE
MLT: NO VALUE
NLD: NO VALUE
POL: NO VALUE
PRT: NO
ROU: NO
SVK: NO VALUE
SVN: NO VALUE
ESP: NO
SWE: 1.79
</t>
      </text>
    </comment>
    <comment ref="E27" authorId="0">
      <text>
        <t xml:space="preserve">AUT: IE
BEL: 0.25116251436265
BGR: NO VALUE
CYP: NO VALUE
CZE: 0.60337270928251
DNM: NO
EST: NO VALUE
FIN: 0.29938463067938
FRK: NO VALUE
DEU: 0.875
GRC: NO VALUE
HRV: NO VALUE
HUN: 0.00407540174603
IRL: NA
ITA: NO VALUE
LVA: NO VALUE
LTU: NO
LUX: NO VALUE
MLT: NO VALUE
NLD: NO VALUE
POL: NO VALUE
PRT: NO
ROU: NO
SVK: NO VALUE
SVN: NO VALUE
ESP: NO
SWE: 0.36
</t>
      </text>
    </comment>
    <comment ref="I27" authorId="0">
      <text>
        <t xml:space="preserve">AUT: IE
BEL: NO
BGR: NO VALUE
CYP: NO VALUE
CZE: NO
DNM: NO
EST: NO VALUE
FIN: NO
FRK: NO VALUE
DEU: 0.0016578
GRC: NO VALUE
HRV: NO VALUE
HUN: 0.00030864445586
IRL: NO
ITA: NO VALUE
LVA: NO VALUE
LTU: NO
LUX: NO VALUE
MLT: NO VALUE
NLD: NO VALUE
POL: NO VALUE
PRT: NO
ROU: NO
SVK: NO VALUE
SVN: NO VALUE
ESP: NO
SWE: 0.0013
</t>
      </text>
    </comment>
    <comment ref="J27" authorId="0">
      <text>
        <t xml:space="preserve">AUT: IE
BEL: 0.12219209309391
BGR: NO VALUE
CYP: NO VALUE
CZE: 0.22587468553914
DNM: NO
EST: NO VALUE
FIN: 0.0817587
FRK: NO VALUE
DEU: 0.73746243
GRC: NO VALUE
HRV: NO VALUE
HUN: 0.2169425065487
IRL: NO
ITA: NO VALUE
LVA: NO VALUE
LTU: NO
LUX: NO VALUE
MLT: NO VALUE
NLD: NO VALUE
POL: NO VALUE
PRT: NO
ROU: NO
SVK: NO VALUE
SVN: NO VALUE
ESP: NO
SWE: 0.179
</t>
      </text>
    </comment>
    <comment ref="K27" authorId="0">
      <text>
        <t xml:space="preserve">AUT: IE
BEL: 0.12558125718133
BGR: NO VALUE
CYP: NO VALUE
CZE: 0.27151771917713
DNM: NO
EST: NO VALUE
FIN: 0.05927815687452
FRK: NO VALUE
DEU: 0.41125
GRC: NO VALUE
HRV: NO VALUE
HUN: 0.00346409148413
IRL: NO
ITA: NO VALUE
LVA: NO VALUE
LTU: NO
LUX: NO VALUE
MLT: NO VALUE
NLD: NO VALUE
POL: NO VALUE
PRT: NO
ROU: NO
SVK: NO VALUE
SVN: NO VALUE
ESP: NO
SWE: 0.018
</t>
      </text>
    </comment>
    <comment ref="L27" authorId="0">
      <text>
        <t xml:space="preserve">AUT: IE
BEL: 0.12558125718133
BGR: NO VALUE
CYP: NO VALUE
CZE: 0.33185499010538
DNM: NO
EST: NO VALUE
FIN: 0.24010647380486
FRK: NO
DEU: IE
GRC: 0.8661377375
HRV: NO VALUE
HUN: 0.0006113102619
IRL: NO
ITA: NO VALUE
LVA: NO VALUE
LTU: NO
LUX: NO VALUE
MLT: NO VALUE
NLD: NO
POL: NO VALUE
PRT: NO
ROU: NO
SVK: NO VALUE
SVN: NO VALUE
ESP: NO
SWE: 0.342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0.03293543204864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0.00008392461741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0.00428160616632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0.00003776607783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0.00004615853957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48,274.595749488253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137,653.47934175699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34,462.877427603089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289.64757443899998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137,653.47934175699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3,791.295646601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30,671.581781002089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0.75284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36.775025672
EST: NO VALUE
FIN: NO
FRK: NO
DEU: 3.04128
GRC: NO VALUE
HRV: NO
HUN: NO VALUE
IRL: NA
ITA: NO VALUE
LVA: NO VALUE
LTU: 12.96072
LUX: NO VALUE
MLT: NO VALUE
NLD: NO VALUE
POL: NO VALUE
PRT: NO
ROU: NO
SVK: NO VALUE
SVN: NO VALUE
ESP: NO
SWE: NO VALUE
</t>
      </text>
    </comment>
    <comment ref="E33" authorId="0">
      <text>
        <t xml:space="preserve">AUT: NO VALUE
BEL: NO
BGR: NO VALUE
CYP: NO
CZE: NO VALUE
DNM: 2.93216
EST: NO VALUE
FIN: NO
FRK: NO
DEU: 0.19362816
GRC: NO VALUE
HRV: NO
HUN: NO VALUE
IRL: NA
ITA: NO VALUE
LVA: NO VALUE
LTU: 0.27054
LUX: NO VALUE
MLT: NO VALUE
NLD: NO VALUE
POL: NO VALUE
PRT: NO
ROU: NO
SVK: NO VALUE
SVN: NO VALUE
ESP: NO
SWE: NO VALUE
</t>
      </text>
    </comment>
    <comment ref="I33" authorId="0">
      <text>
        <t xml:space="preserve">AUT: NO VALUE
BEL: NO
BGR: NO VALUE
CYP: NO
CZE: NO VALUE
DNM: 0.0150568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0.377360368
EST: NO VALUE
FIN: NO
FRK: NO
DEU: 0.00912384
GRC: NO VALUE
HRV: NO
HUN: NO VALUE
IRL: IE
ITA: NO VALUE
LVA: NO VALUE
LTU: 0.09072504
LUX: NO VALUE
MLT: NO VALUE
NLD: NO VALUE
POL: NO VALUE
PRT: NO
ROU: NO
SVK: NO VALUE
SVN: NO VALUE
ESP: NO
SWE: NO VALUE
</t>
      </text>
    </comment>
    <comment ref="K33" authorId="0">
      <text>
        <t xml:space="preserve">AUT: NO VALUE
BEL: NO
BGR: NO VALUE
CYP: NO
CZE: NO VALUE
DNM: NO
EST: NO VALUE
FIN: NO
FRK: NO
DEU: 0.0910052352
GRC: NO VALUE
HRV: NO
HUN: NO VALUE
IRL: IE
ITA: NO VALUE
LVA: NO VALUE
LTU: 0.108216
LUX: NO VALUE
MLT: NO VALUE
NLD: NO VALUE
POL: NO VALUE
PRT: NO
ROU: NO
SVK: NO VALUE
SVN: NO VALUE
ESP: NO
SWE: NO VALUE
</t>
      </text>
    </comment>
    <comment ref="L33" authorId="0">
      <text>
        <t xml:space="preserve">AUT: NO VALUE
BEL: NO
BGR: NO VALUE
CYP: NO
CZE: NO VALUE
DNM: 2.93216
EST: NO VALUE
FIN: NO
FRK: NO
DEU: IE
GRC: 2.93216
HRV: NO
HUN: NO VALUE
IRL: NO
ITA: NO VALUE
LVA: NO VALUE
LTU: 0.162324
LUX: NO VALUE
MLT: NO VALUE
NLD: NO
POL: NO VALUE
PRT: NO
ROU: NO
SVK: NO VALUE
SVN: NO VALUE
ESP: NO
SWE: NO VALUE
</t>
      </text>
    </comment>
    <comment ref="C34" authorId="0">
      <text>
        <t xml:space="preserve">AUT: NO
BEL: NO
BGR: 1.3128
CYP: NO
CZE: 0.4284
DNM: 9.49244
EST: NO
FIN: 0.2713672600095
FRK: 1.73526785714286
DEU: NA
GRC: NO
HRV: NO
HUN: NO
IRL: NA
ITA: 9.504
LVA: NO
LTU: NO
LUX: 1.50484
MLT: 0.22
NLD: NO VALUE
POL: NO
PRT: 15.3122952857143
ROU: NO
SVK: NO
SVN: 15.00
ESP: 117.35084152347018
SWE: NO
</t>
      </text>
    </comment>
    <comment ref="D34" authorId="0">
      <text>
        <t xml:space="preserve">AUT: 5.05399999999999
BEL: 42.42010786759884
BGR: 84.07922349045171
CYP: 30.11091936058422
CZE: 30.3172868060348
DNM: 645.4022182
EST: 6.62081307246273
FIN: 60.55725438181815
FRK: 1,881.72041790102
DEU: 87.92448
GRC: 437.24839320000001
HRV: 153.31299999999999
HUN: 11.85233919511629
IRL: NA
ITA: 1,263.881531379122
LVA: 19.581039
LTU: 55.68279
LUX: NO
MLT: 11.1264092404026
NLD: NO VALUE
POL: 869.39050499999985
PRT: 631.562279508512
ROU: 307.96598437304436
SVK: 45.66426458578889
SVN: 43.19199999999999
ESP: 34.016311943
SWE: 200.07430499367399
</t>
      </text>
    </comment>
    <comment ref="E34" authorId="0">
      <text>
        <t xml:space="preserve">AUT: 0.382
BEL: 2.75536456131467
BGR: 6.89552583869296
CYP: NO
CZE: 1.38579611309798
DNM: 118.93557595
EST: 0.57528
FIN: 9.93925227272727
FRK: 206.64724748242
DEU: 5.59785856
GRC: 44.055
HRV: 9.64264
HUN: 2.18264963860219
IRL: NA
ITA: 259.9181175133125
LVA: 0.764705706
LTU: 0.762291
LUX: NO
MLT: NE
NLD: NO VALUE
POL: 1.96031835
PRT: 32.9717530295907
ROU: 53.43201819362261
SVK: 8.77968
SVN: 11.12405
ESP: 8.51633012727
SWE: 12.15
</t>
      </text>
    </comment>
    <comment ref="I34" authorId="0">
      <text>
        <t xml:space="preserve">AUT: NO
BEL: NO
BGR: NO
CYP: NO
CZE: 0.002142
DNM: 0.1898488
EST: NO
FIN: 0.00162820356006
FRK: 0.01588449107143
DEU: NA
GRC: NO
HRV: NO
HUN: NA
IRL: IE
ITA: 0.28512
LVA: NO
LTU: NO
LUX: 0.001956292
MLT: NO
NLD: NO VALUE
POL: NO
PRT: 0.09187377171429
ROU: NO
SVK: NO
SVN: 0.15
ESP: 0.704105049
SWE: NO
</t>
      </text>
    </comment>
    <comment ref="J34" authorId="0">
      <text>
        <t xml:space="preserve">AUT: 0.015162
BEL: 0.42420107867599
BGR: 0.25223767047136
CYP: 0.09033275808175
CZE: 0.10611050382112
DNM: 5.868863838
EST: 0.02648325228985
FIN: 0.18167176314545
FRK: 0.18610986609738
DEU: 0.26377344
GRC: 1.093120983
HRV: 3.06627
HUN: 0.03555701758535
IRL: IE
ITA: 8.84717071965385
LVA: 0.058743117
LTU: 0.38977953
LUX: NO
MLT: 0.03337922772121
NLD: NO VALUE
POL: 4.346952525
PRT: 1.26312455901702
ROU: 0.92389795311913
SVK: 0.22832132292894
SVN: 0.21596
ESP: 34.016311943
SWE: 2.00074304993674
</t>
      </text>
    </comment>
    <comment ref="K34" authorId="0">
      <text>
        <t xml:space="preserve">AUT: 0.1146
BEL: 0.96740424370229
BGR: 6.89552583869296
CYP: NO
CZE: 0.62360825089409
DNM: NO
EST: 0.57528
FIN: 1.7493084
FRK: 120.443284880929
DEU: 1.85559352
GRC: 30.83839646055272
HRV: 4.82132
HUN: 1.96438467474197
IRL: IE
ITA: 38.98771762699687
LVA: 0.18352936944
LTU: 0.3049164
LUX: NO
MLT: 0.2101
NLD: NO VALUE
POL: 0.5292859545
PRT: 13.1887012118363
ROU: 16.02960545808678
SVK: 5.267808
SVN: 3.337215
ESP: 0.936890003
SWE: 0.6075
</t>
      </text>
    </comment>
    <comment ref="L34" authorId="0">
      <text>
        <t xml:space="preserve">AUT: 0.2674
BEL: 1.78796031761239
BGR: NO
CYP: NO
CZE: 0.76218786220389
DNM: 118.93557595
EST: NO
FIN: 8.18994387272727
FRK: NO
DEU: IE
GRC: 13.21660353944728
HRV: 4.82132
HUN: 0.21826496386022
IRL: NO
ITA: 220.93039988631563
LVA: 0.58117633656
LTU: 0.4573746
LUX: NO
MLT: NO
NLD: NO
POL: 1.4310323955
PRT: 19.7830518177544
ROU: 37.40241273553583
SVK: 3.511872
SVN: 7.786835
ESP: 7.57944012427
SWE: 11.5425
</t>
      </text>
    </comment>
    <comment ref="C35" authorId="0">
      <text>
        <t xml:space="preserve">AUT: NO VALUE
BEL: NO
BGR: NO VALUE
CYP: NO
CZE: NO VALUE
DNM: 0.88972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43.461393976
EST: NO VALUE
FIN: NO
FRK: NO
DEU: 3.59424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3.46528
EST: NO VALUE
FIN: NO
FRK: NO
DEU: 0.1075516416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0.0177944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0.445971344
EST: NO VALUE
FIN: NO
FRK: NO
DEU: 0.01078272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0.1075516416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3.46528
EST: NO VALUE
FIN: NO
FRK: NO
DEU: IE
GRC: 3.46528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0.14450301253306
FRK: NO VALUE
DEU: 0.484
GRC: NO VALUE
HRV: NO
HUN: 0.04882713884673
IRL: NA
ITA: 11.8436213991767
LVA: NO VALUE
LTU: NO
LUX: NO VALUE
MLT: NO VALUE
NLD: NA
POL: NO VALUE
PRT: NO VALUE
ROU: NO
SVK: NO
SVN: NO VALUE
ESP: NO
SWE: NO
</t>
      </text>
    </comment>
    <comment ref="D41" authorId="0">
      <text>
        <t xml:space="preserve">AUT: NO VALUE
BEL: NO VALUE
BGR: NO VALUE
CYP: NO VALUE
CZE: NO VALUE
DNM: NO
EST: NO VALUE
FIN: 1.81362654414933
FRK: NO VALUE
DEU: 52.10608552
GRC: NO VALUE
HRV: NO
HUN: 0.95293455221639
IRL: NA
ITA: 37.27365136113109
LVA: NO VALUE
LTU: NO
LUX: NO VALUE
MLT: NO VALUE
NLD: 2.48563048602293
POL: NO VALUE
PRT: NO VALUE
ROU: 0.22199062522119
SVK: NO
SVN: NO VALUE
ESP: NO
SWE: 1.80877302963716
</t>
      </text>
    </comment>
    <comment ref="E41" authorId="0">
      <text>
        <t xml:space="preserve">AUT: NO VALUE
BEL: NO VALUE
BGR: NO VALUE
CYP: NO VALUE
CZE: NO VALUE
DNM: NO
EST: NO VALUE
FIN: 0.05649
FRK: NO VALUE
DEU: 3.825
GRC: NO VALUE
HRV: NO
HUN: NO
IRL: NA
ITA: NO
LVA: NO VALUE
LTU: NO
LUX: NO VALUE
MLT: NO VALUE
NLD: NA
POL: NO VALUE
PRT: NO VALUE
ROU: NO
SVK: NO
SVN: NO VALUE
ESP: NO
SWE: 0.05805
</t>
      </text>
    </comment>
    <comment ref="I41" authorId="0">
      <text>
        <t xml:space="preserve">AUT: NO VALUE
BEL: NO VALUE
BGR: NO VALUE
CYP: NO VALUE
CZE: NO VALUE
DNM: NO
EST: NO VALUE
FIN: 0.00144503012533
FRK: NO VALUE
DEU: 0.00484
GRC: NO VALUE
HRV: NO
HUN: 0.00048827138847
IRL: IE
ITA: 0.21318518518518
LVA: NO VALUE
LTU: NO
LUX: NO VALUE
MLT: NO VALUE
NLD: IE
POL: NO VALUE
PRT: NO VALUE
ROU: NO
SVK: NO
SVN: NO VALUE
ESP: NO
SWE: NO
</t>
      </text>
    </comment>
    <comment ref="J41" authorId="0">
      <text>
        <t xml:space="preserve">AUT: NO VALUE
BEL: NO VALUE
BGR: NO VALUE
CYP: NO VALUE
CZE: NO VALUE
DNM: NO
EST: NO VALUE
FIN: 0.18136265441493
FRK: NO VALUE
DEU: 3.18368182
GRC: NO VALUE
HRV: NO
HUN: 0.2382336380541
IRL: IE
ITA: 5.59104770416966
LVA: NO VALUE
LTU: NO
LUX: NO VALUE
MLT: NO VALUE
NLD: 0.05
POL: NO VALUE
PRT: NO VALUE
ROU: 0.02219906252212
SVK: NO
SVN: NO VALUE
ESP: NO
SWE: 0.1266141120746
</t>
      </text>
    </comment>
    <comment ref="K41" authorId="0">
      <text>
        <t xml:space="preserve">AUT: NO VALUE
BEL: NO VALUE
BGR: NO VALUE
CYP: NO VALUE
CZE: NO VALUE
DNM: NO
EST: NO VALUE
FIN: 0.00813456
FRK: NO VALUE
DEU: 0.918
GRC: NO VALUE
HRV: NO
HUN: NO
IRL: NO
ITA: NO
LVA: NO VALUE
LTU: NO
LUX: NO VALUE
MLT: NO VALUE
NLD: IE
POL: NO VALUE
PRT: NO VALUE
ROU: NO
SVK: NO
SVN: NO VALUE
ESP: NO
SWE: 0.0029025
</t>
      </text>
    </comment>
    <comment ref="L41" authorId="0">
      <text>
        <t xml:space="preserve">AUT: NO VALUE
BEL: NO VALUE
BGR: NO VALUE
CYP: NO VALUE
CZE: NO VALUE
DNM: NO
EST: NO VALUE
FIN: 0.04835544
FRK: NO
DEU: IE
GRC: NO VALUE
HRV: NO
HUN: NO
IRL: NO
ITA: NO
LVA: NO VALUE
LTU: NO
LUX: NO VALUE
MLT: NO VALUE
NLD: IE
POL: NO VALUE
PRT: NO
ROU: NO
SVK: NO
SVN: NO VALUE
ESP: NO
SWE: 0.0551475
</t>
      </text>
    </comment>
    <comment ref="C42" authorId="0">
      <text>
        <t xml:space="preserve">AUT: 5.01597378468827
BEL: IE
BGR: NO VALUE
CYP: NO VALUE
CZE: 48.087
DNM: NO
EST: NO
FIN: 0.256344385247
FRK: 90.275996996747
DEU: 10.72587969
GRC: NO VALUE
HRV: 0.00396
HUN: 2.16585595373754
IRL: NA
ITA: NO VALUE
LVA: 0.2564827456761
LTU: 0.04199056
LUX: IE
MLT: NO VALUE
NLD: NA
POL: NO VALUE
PRT: 0.001265
ROU: 1.57064271493022
SVK: 2.718
SVN: 0.747532375
ESP: 256.28229405125643
SWE: 1.16242781523775
</t>
      </text>
    </comment>
    <comment ref="D42" authorId="0">
      <text>
        <t xml:space="preserve">AUT: 29.76918888445575
BEL: IE
BGR: NO VALUE
CYP: NO VALUE
CZE: 266.36647290366847
DNM: NO
EST: 0.594549
FIN: 3.94456351205959
FRK: 656.165628595756
DEU: 159.40168865000001
GRC: NO VALUE
HRV: 0.02406
HUN: 26.56920603498482
IRL: NA
ITA: NO VALUE
LVA: 1.47102825056144
LTU: 1.12572675
LUX: IE
MLT: NO VALUE
NLD: 458.10186143969099
POL: NO VALUE
PRT: 0.013915
ROU: 10.91431037332031
SVK: 6.067452
SVN: 8.647532375
ESP: 255.66922827100001
SWE: 25.3771653129087
</t>
      </text>
    </comment>
    <comment ref="E42" authorId="0">
      <text>
        <t xml:space="preserve">AUT: 3.13145864128888
BEL: IE
BGR: NO VALUE
CYP: NO VALUE
CZE: 0.55057152239811
DNM: NO
EST: 0.02315333333333
FIN: NO
FRK: 5.38891321128665
DEU: 1.5061887
GRC: NO VALUE
HRV: NO
HUN: NO
IRL: NA
ITA: NO VALUE
LVA: 0.24180690814219
LTU: 0.05162775985715
LUX: IE
MLT: NO VALUE
NLD: NA
POL: NO VALUE
PRT: NO
ROU: NO
SVK: 0.001184
SVN: NO
ESP: 64.00923481818
SWE: 3.04142969969502
</t>
      </text>
    </comment>
    <comment ref="I42" authorId="0">
      <text>
        <t xml:space="preserve">AUT: 0.01003194756938
BEL: IE
BGR: NO VALUE
CYP: NO VALUE
CZE: 1.44261
DNM: NO
EST: NO
FIN: 0.00256344385247
FRK: 1.6742390128959
DEU: 0.1072588
GRC: NO VALUE
HRV: 0.0000792
HUN: 0.02165855953738
IRL: IE
ITA: NO VALUE
LVA: 0.00448844804933
LTU: 0.0012597168
LUX: IE
MLT: NO VALUE
NLD: IE
POL: NO VALUE
PRT: 0.0000221375
ROU: 0.0157064271493
SVK: 0.02718
SVN: 0.02242597125
ESP: 1.537693764
SWE: 0.00581213907618
</t>
      </text>
    </comment>
    <comment ref="J42" authorId="0">
      <text>
        <t xml:space="preserve">AUT: 2.0421003065795
BEL: IE
BGR: NO VALUE
CYP: NO VALUE
CZE: 34.6276414774769
DNM: NO
EST: 0.08323686
FIN: 0.39445635120596
FRK: 68.7592018988514
DEU: 9.73944318
GRC: NO VALUE
HRV: 0.006015
HUN: 6.6423015087462
IRL: IE
ITA: NO VALUE
LVA: 0.23536452008983
LTU: 0.18011628
LUX: IE
MLT: NO VALUE
NLD: 22.0974412695081
POL: NO VALUE
PRT: 0.003130875
ROU: 1.09143103733203
SVK: 0.752328
SVN: 1.037703885
ESP: 255.66922827100001
SWE: 1.77640157190361
</t>
      </text>
    </comment>
    <comment ref="K42" authorId="0">
      <text>
        <t xml:space="preserve">AUT: 0.93943759238667
BEL: IE
BGR: NO VALUE
CYP: NO VALUE
CZE: 0.24775718507915
DNM: NO
EST: 0.01157666666667
FIN: NO
FRK: 2.59124008384315
DEU: 0.36148529
GRC: NO VALUE
HRV: NO
HUN: NO
IRL: IE
ITA: NO VALUE
LVA: 0.01934455265138
LTU: 0.01548832795714
LUX: IE
MLT: NO VALUE
NLD: IE
POL: NO VALUE
PRT: NO
ROU: NO
SVK: 0.0005328
SVN: NO
ESP: 7.041720002
SWE: 0.15207148498475
</t>
      </text>
    </comment>
    <comment ref="L42" authorId="0">
      <text>
        <t xml:space="preserve">AUT: 2.19202104890222
BEL: IE
BGR: NO VALUE
CYP: NO VALUE
CZE: 0.30281433731896
DNM: NO
EST: 0.01157666666667
FIN: NO
FRK: NO
DEU: IE
GRC: NO VALUE
HRV: NO
HUN: NO
IRL: NO
ITA: NO VALUE
LVA: 0.22246235549082
LTU: 0.0361394319
LUX: IE
MLT: NO VALUE
NLD: IE
POL: NO VALUE
PRT: NO
ROU: NO
SVK: 0.0006512
SVN: NO
ESP: 56.96751481618
SWE: 2.88935821471027
</t>
      </text>
    </comment>
    <comment ref="C43" authorId="0">
      <text>
        <t xml:space="preserve">AUT: 23.91901938900044
BEL: IE
BGR: NO VALUE
CYP: 0.08095472199166
CZE: 48.8595
DNM: NO
EST: 1.520286
FIN: 4.39395558359984
FRK: 128.873140065239
DEU: 193.34086047
GRC: NO VALUE
HRV: 2.88427948
HUN: 15.29664899403307
IRL: NA
ITA: NO VALUE
LVA: 1.36201502793401
LTU: 0.9437339
LUX: IE
MLT: NO VALUE
NLD: NA
POL: IE
PRT: 0.07926354583333
ROU: 4.13222226644459
SVK: 10.654
SVN: 1.822193575
ESP: 1,261.6469202523294
SWE: 19.0031890180614
</t>
      </text>
    </comment>
    <comment ref="D43" authorId="0">
      <text>
        <t xml:space="preserve">AUT: 122.8088329092416
BEL: IE
BGR: NO VALUE
CYP: 2.95292106136635
CZE: 348.26777003545692
DNM: NO
EST: 25.3546803
FIN: 62.94839189465033
FRK: 2,710.69910527063
DEU: 2,019.32888673
GRC: NO VALUE
HRV: 11.64848328
HUN: 141.64812273953197
IRL: NA
ITA: NO VALUE
LVA: 7.57674102317785
LTU: 20.620897725
LUX: IE
MLT: NO VALUE
NLD: 2,784.5346350610098
POL: IE
PRT: 0.87189900416667
ROU: 50.32557064046021
SVK: 47.661256
SVN: 28.922193575
ESP: 1,151.215507846
SWE: 243.73635329938301
</t>
      </text>
    </comment>
    <comment ref="E43" authorId="0">
      <text>
        <t xml:space="preserve">AUT: 6.45585085559578
BEL: IE
BGR: NO VALUE
CYP: NO
CZE: 4.41611630105619
DNM: NO
EST: 1.39786866666667
FIN: NO
FRK: 17.371401811696
DEU: 13.16277947
GRC: NO VALUE
HRV: NO
HUN: NO
IRL: NA
ITA: NO VALUE
LVA: 1.33757491119339
LTU: 0.94570974331484
LUX: IE
MLT: NO VALUE
NLD: NA
POL: IE
PRT: NO
ROU: 0.98798615384615
SVK: 0.031024
SVN: NO
ESP: 288.2179026
SWE: 10.1435404717286
</t>
      </text>
    </comment>
    <comment ref="I43" authorId="0">
      <text>
        <t xml:space="preserve">AUT: 0.047838038778
BEL: IE
BGR: NO VALUE
CYP: 0.00121432082987
CZE: 1.465785
DNM: NO
EST: 0.00760143
FIN: 0.043939555836
FRK: 2.62384499142592
DEU: 1.9334086
GRC: NO VALUE
HRV: 0.0576855896
HUN: 0.15296648994033
IRL: IE
ITA: NO VALUE
LVA: 0.02383526298885
LTU: 0.028312017
LUX: IE
MLT: NO VALUE
NLD: IE
POL: IE
PRT: 0.00138711205208
ROU: 0.04132222266445
SVK: 0.10654
SVN: 0.05466580725
ESP: 7.56988152
SWE: 0.0950159450903
</t>
      </text>
    </comment>
    <comment ref="J43" authorId="0">
      <text>
        <t xml:space="preserve">AUT: 8.91984632902945
BEL: IE
BGR: NO VALUE
CYP: 0.44293815920495
CZE: 45.2748101046094
DNM: NO
EST: 3.549655242
FIN: 6.32651099517932
FRK: 356.005524294194
DEU: 123.38099498
GRC: NO VALUE
HRV: 2.91212082
HUN: 35.41203068488299
IRL: IE
ITA: NO VALUE
LVA: 1.21227856370846
LTU: 3.299343636
LUX: IE
MLT: NO VALUE
NLD: 111.477707815504
POL: IE
PRT: 0.1961772759375
ROU: 5.03255706404602
SVK: 5.764824
SVN: 3.470663229
ESP: 1,151.215507846
SWE: 17.0615447309568
</t>
      </text>
    </comment>
    <comment ref="K43" authorId="0">
      <text>
        <t xml:space="preserve">AUT: 1.93675525667873
BEL: IE
BGR: NO VALUE
CYP: NO
CZE: 1.98725233547529
DNM: NO
EST: 0.69893433333333
FIN: NO
FRK: 3.96397667291742
DEU: 3.15906707
GRC: NO VALUE
HRV: NO
HUN: NO
IRL: IE
ITA: NO VALUE
LVA: 0.10700599289547
LTU: 0.28371292299445
LUX: IE
MLT: NO VALUE
NLD: IE
POL: IE
PRT: NO
ROU: 0.14819792307692
SVK: 0.023268
SVN: NO
ESP: 31.70714
SWE: 0.50717702358643
</t>
      </text>
    </comment>
    <comment ref="L43" authorId="0">
      <text>
        <t xml:space="preserve">AUT: 4.51909559891705
BEL: IE
BGR: NO VALUE
CYP: NO
CZE: 2.4288639655809
DNM: NO
EST: 0.69893433333334
FIN: NO
FRK: NO
DEU: IE
GRC: NO VALUE
HRV: NO
HUN: NO
IRL: NO
ITA: NO VALUE
LVA: 1.23056891829791
LTU: 0.66199682032039
LUX: IE
MLT: NO VALUE
NLD: IE
POL: IE
PRT: NO
ROU: 0.83978823076923
SVK: 0.007756
SVN: NO
ESP: 256.51076259999996
SWE: 9.63636344814217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17.00522818380409
BEL: IE
BGR: NO VALUE
CYP: 0.00489180341765
CZE: 6.426
DNM: NO
EST: 0.170215
FIN: 1.6535944927756
FRK: 263.675900779567
DEU: 146.25462252
GRC: NO VALUE
HRV: 0.311946
HUN: 24.47182772741384
IRL: NA
ITA: NO VALUE
LVA: 0.86172076124815
LTU: 0.68177096
LUX: IE
MLT: NO VALUE
NLD: NA
POL: IE
PRT: 0.02224614583333
ROU: 3.93906653382239
SVK: 16.80
SVN: 2.0514182
ESP: 1,385.0575542770116
SWE: 68.5806362354429
</t>
      </text>
    </comment>
    <comment ref="D45" authorId="0">
      <text>
        <t xml:space="preserve">AUT: 66.58210049896412
BEL: IE
BGR: NO VALUE
CYP: 0.76061976813906
CZE: 203.55460209460833
DNM: NO
EST: 4.5278735
FIN: 32.25255997764688
FRK: 4,230.68247007789
DEU: 1,825.0088665000001
GRC: NO VALUE
HRV: 1.982344
HUN: 238.07464060380576
IRL: NA
ITA: NO VALUE
LVA: 6.99684759520665
LTU: 8.730934625
LUX: IE
MLT: NO VALUE
NLD: 2,956.53305403375
POL: IE
PRT: 0.24470760416667
ROU: 35.13918846482927
SVK: 26.87465881624674
SVN: 25.9414182
ESP: 792.23836178500005
SWE: 972.44082364942301
</t>
      </text>
    </comment>
    <comment ref="E45" authorId="0">
      <text>
        <t xml:space="preserve">AUT: 5.0456112849819
BEL: IE
BGR: NO VALUE
CYP: NO
CZE: 18.27921185128305
DNM: NO
EST: 0.22641048484848
FIN: 5.59251
FRK: 70.2577925409419
DEU: 63.1699771
GRC: NO VALUE
HRV: NO
HUN: NO
IRL: NA
ITA: NO VALUE
LVA: 0.52141067329346
LTU: 0.40041563918418
LUX: IE
MLT: NO VALUE
NLD: NA
POL: IE
PRT: NO
ROU: 0.08981692307692
SVK: 0.20604386158058
SVN: NO
ESP: 198.34452720909002
SWE: 83.0196677529858
</t>
      </text>
    </comment>
    <comment ref="I45" authorId="0">
      <text>
        <t xml:space="preserve">AUT: 0.03401045636761
BEL: IE
BGR: NO VALUE
CYP: 0.00007337705126
CZE: 0.19278
DNM: NO
EST: 0.000851075
FIN: 0.01653594492776
FRK: 5.24740524442294
DEU: 1.22504623
GRC: NO VALUE
HRV: 0.00623892
HUN: 0.24471827727414
IRL: IE
ITA: NO VALUE
LVA: 0.01508011332184
LTU: 0.0204531288
LUX: IE
MLT: NO VALUE
NLD: IE
POL: IE
PRT: 0.00038930755208
ROU: 0.03939066533822
SVK: 0.168
SVN: 0.061542546
ESP: 8.310345324
SWE: 0.34290318117721
</t>
      </text>
    </comment>
    <comment ref="J45" authorId="0">
      <text>
        <t xml:space="preserve">AUT: 4.71750717281681
BEL: IE
BGR: NO VALUE
CYP: 0.11409296522086
CZE: 26.46209827229908
DNM: NO
EST: 0.63390229
FIN: 3.22813525282962
FRK: 531.393338380279
DEU: 87.23554174
GRC: NO VALUE
HRV: 0.495586
HUN: 59.51866015095143
IRL: IE
ITA: NO VALUE
LVA: 1.11949561523306
LTU: 1.39694954
LUX: IE
MLT: NO VALUE
NLD: 95.1169003377281
POL: IE
PRT: 0.0550592109375
ROU: 3.51391884648293
SVK: 4.02317149796107
SVN: 3.112970184
ESP: 792.23836178500005
SWE: 68.0708576554596
</t>
      </text>
    </comment>
    <comment ref="K45" authorId="0">
      <text>
        <t xml:space="preserve">AUT: 1.51368338549457
BEL: IE
BGR: NO VALUE
CYP: NO
CZE: 8.22564533307737
DNM: NO
EST: 0.11320524242424
FIN: 0.80532144
FRK: 13.3249078006734
DEU: 28.8407945
GRC: NO VALUE
HRV: NO
HUN: NO
IRL: IE
ITA: NO VALUE
LVA: 0.04171285386348
LTU: 0.12012469175525
LUX: IE
MLT: NO VALUE
NLD: IE
POL: IE
PRT: NO
ROU: 0.01347253846154
SVK: 0.12362631694835
SVN: NO
ESP: 21.820080001
SWE: 4.15098338764929
</t>
      </text>
    </comment>
    <comment ref="L45" authorId="0">
      <text>
        <t xml:space="preserve">AUT: 3.53192789948733
BEL: IE
BGR: NO VALUE
CYP: NO
CZE: 10.05356651820568
DNM: NO
EST: 0.11320524242424
FIN: 4.78718856
FRK: NO
DEU: IE
GRC: NO VALUE
HRV: NO
HUN: NO
IRL: NO
ITA: NO VALUE
LVA: 0.47969781942998
LTU: 0.28029094742892
LUX: IE
MLT: NO VALUE
NLD: IE
POL: IE
PRT: NO
ROU: 0.07634438461538
SVK: 0.08241754463223
SVN: NO
ESP: 176.52444720809001
SWE: 78.86868436533651
</t>
      </text>
    </comment>
    <comment ref="C46" authorId="0">
      <text>
        <t xml:space="preserve">AUT: 20.5194578126268
BEL: IE
BGR: NO VALUE
CYP: 0.09073832882697
CZE: 0.759
DNM: NO
EST: 1.64528
FIN: 3.47195708590611
FRK: 44.2106641366108
DEU: 96.9992598
GRC: NO VALUE
HRV: 3.210688
HUN: 6.08199849798101
IRL: NA
ITA: NO VALUE
LVA: 0.99094562187045
LTU: 0.6821662
LUX: IE
MLT: NO VALUE
NLD: NA
POL: IE
PRT: 0.03880066666667
ROU: 2.79533947193361
SVK: 7.194
SVN: 1.43208485
ESP: 561.11212844555575
SWE: 19.281340408334
</t>
      </text>
    </comment>
    <comment ref="D46" authorId="0">
      <text>
        <t xml:space="preserve">AUT: 99.92168582776873
BEL: IE
BGR: NO VALUE
CYP: 3.48488036626979
CZE: 84.31937576906533
DNM: NO
EST: 27.795704
FIN: 60.3738060196377
FRK: 1,753.71779494899
DEU: 1,441.5457060399999
GRC: NO VALUE
HRV: 12.4011
HUN: 58.85586863743082
IRL: NA
ITA: NO VALUE
LVA: 3.86267400827213
LTU: 19.5016213
LUX: IE
MLT: NO VALUE
NLD: 2,710.4927689282199
POL: IE
PRT: 0.42680733333333
ROU: 44.02907521413601
SVK: 47.488732
SVN: 21.78115685
ESP: 577.24232875500002
SWE: 261.37467946751298
</t>
      </text>
    </comment>
    <comment ref="E46" authorId="0">
      <text>
        <t xml:space="preserve">AUT: 3.13326935503893
BEL: IE
BGR: NO VALUE
CYP: NO
CZE: 3.78746409239885
DNM: NO
EST: 1.62228418181818
FIN: NO
FRK: 13.670250495194
DEU: 13.62118472
GRC: NO VALUE
HRV: NO
HUN: NO
IRL: NA
ITA: NO VALUE
LVA: 0.95721575945038
LTU: 0.89437780642725
LUX: IE
MLT: NO VALUE
NLD: NA
POL: IE
PRT: NO
ROU: 1.16762
SVK: 0.031312
SVN: NO
ESP: 144.51818308182001
SWE: 15.8673700361159
</t>
      </text>
    </comment>
    <comment ref="I46" authorId="0">
      <text>
        <t xml:space="preserve">AUT: 0.04103891562525
BEL: IE
BGR: NO VALUE
CYP: 0.0013610749324
CZE: 0.02277
DNM: NO
EST: 0.0082264
FIN: 0.03471957085906
FRK: 1.09210020146463
DEU: 0.9699926
GRC: NO VALUE
HRV: 0.06421376
HUN: 0.06081998497981
IRL: IE
ITA: NO VALUE
LVA: 0.01734154838273
LTU: 0.020464986
LUX: IE
MLT: NO VALUE
NLD: IE
POL: IE
PRT: 0.00067901166667
ROU: 0.02795339471934
SVK: 0.07194
SVN: 0.0429625455
ESP: 3.36667277
SWE: 0.09640670204167
</t>
      </text>
    </comment>
    <comment ref="J46" authorId="0">
      <text>
        <t xml:space="preserve">AUT: 7.41998860818884
BEL: IE
BGR: NO VALUE
CYP: 0.52273205494047
CZE: 10.96151884997849
DNM: NO
EST: 3.89139856
FIN: 6.07481091780793
FRK: 269.705270736229
DEU: 88.07844264000001
GRC: NO VALUE
HRV: 3.100275
HUN: 14.71396715935771
IRL: IE
ITA: NO VALUE
LVA: 0.61802784132354
LTU: 3.120259408
LUX: IE
MLT: NO VALUE
NLD: 95.6100565715948
POL: IE
PRT: 0.09603165
ROU: 4.4029075214136
SVK: 6.168968
SVN: 2.613738822
ESP: 577.24232875500002
SWE: 18.2962275627259
</t>
      </text>
    </comment>
    <comment ref="K46" authorId="0">
      <text>
        <t xml:space="preserve">AUT: 0.93998080651168
BEL: IE
BGR: NO VALUE
CYP: NO
CZE: 1.70435884157948
DNM: NO
EST: 0.81114209090909
FIN: NO
FRK: 1.37955915668764
DEU: 3.26908433
GRC: NO VALUE
HRV: NO
HUN: NO
IRL: NO
ITA: NO VALUE
LVA: 0.07657726075603
LTU: 0.26831334192818
LUX: IE
MLT: NO VALUE
NLD: IE
POL: IE
PRT: NO
ROU: 0.175143
SVK: 0.02724144
SVN: NO
ESP: 15.898589998
SWE: 0.79336850180579
</t>
      </text>
    </comment>
    <comment ref="L46" authorId="0">
      <text>
        <t xml:space="preserve">AUT: 2.19328854852725
BEL: IE
BGR: NO VALUE
CYP: NO
CZE: 2.08310525081937
DNM: NO
EST: 0.81114209090909
FIN: NO
FRK: NO
DEU: IE
GRC: NO VALUE
HRV: NO
HUN: NO
IRL: NO
ITA: NO VALUE
LVA: 0.88063849869435
LTU: 0.62606446449908
LUX: IE
MLT: NO VALUE
NLD: IE
POL: IE
PRT: NO
ROU: 0.992477
SVK: 0.00407056
SVN: NO
ESP: 128.61959308382001
SWE: 15.0740015343101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6.30626083459459
SWE: NO
</t>
      </text>
    </comment>
    <comment ref="D47" authorId="0">
      <text>
        <t xml:space="preserve">AUT: NO
BEL: NO VALUE
BGR: NO VALUE
CYP: NO VALUE
CZE: NO VALUE
DNM: NO
EST: 0.00598
FIN: NO
FRK: NO
DEU: NO VALUE
GRC: NO VALUE
HRV: NO VALUE
HUN: 0.71094179203005
IRL: NA
ITA: NO VALUE
LVA: NO VALUE
LTU: NO
LUX: NO VALUE
MLT: NO VALUE
NLD: NO VALUE
POL: NO VALUE
PRT: NO VALUE
ROU: NO
SVK: NO
SVN: NO VALUE
ESP: 1.161045493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0.29069823636
SWE: NO
</t>
      </text>
    </comment>
    <comment ref="I47" authorId="0">
      <text>
        <t xml:space="preserve">AUT: NO
BEL: NO VALUE
BGR: NO VALUE
CYP: NO VALUE
CZE: NO VALUE
DNM: NO
EST: NO
FIN: NO
FRK: NO
DEU: NO VALUE
GRC: NO VALUE
HRV: NO VALUE
HUN: NO
IRL: IE
ITA: NO VALUE
LVA: NO VALUE
LTU: NO
LUX: NO VALUE
MLT: NO VALUE
NLD: NO VALUE
POL: NO VALUE
PRT: NO VALUE
ROU: NO
SVK: NO
SVN: NO VALUE
ESP: 0.037837565
SWE: NO
</t>
      </text>
    </comment>
    <comment ref="J47" authorId="0">
      <text>
        <t xml:space="preserve">AUT: NO
BEL: NO VALUE
BGR: NO VALUE
CYP: NO VALUE
CZE: NO VALUE
DNM: NO
EST: 0.0008372
FIN: NO
FRK: NO
DEU: NO VALUE
GRC: NO VALUE
HRV: NO VALUE
HUN: 0.17773544800751
IRL: IE
ITA: NO VALUE
LVA: NO VALUE
LTU: NO
LUX: NO VALUE
MLT: NO VALUE
NLD: NO VALUE
POL: NO VALUE
PRT: NO VALUE
ROU: NO
SVK: NO
SVN: NO VALUE
ESP: 1.161045493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0.031980004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0.25871823236
SWE: NO
</t>
      </text>
    </comment>
    <comment ref="C48" authorId="0">
      <text>
        <t xml:space="preserve">AUT: NO VALUE
BEL: NO VALUE
BGR: NO VALUE
CYP: NO VALUE
CZE: NO VALUE
DNM: NO
EST: NO VALUE
FIN: NO VALUE
FRK: NO VALUE
DEU: 2.192
GRC: NO VALUE
HRV: NO VALUE
HUN: NO VALUE
IRL: NA
ITA: NO VALUE
LVA: NO VALUE
LTU: NO
LUX: NO VALUE
MLT: NO VALUE
NLD: NO VALUE
POL: NO VALUE
PRT: NO VALUE
ROU: NO
SVK: NO VALUE
SVN: NO VALUE
ESP: 10.51043483543542
SWE: NO
</t>
      </text>
    </comment>
    <comment ref="D48" authorId="0">
      <text>
        <t xml:space="preserve">AUT: NO VALUE
BEL: NO VALUE
BGR: NO VALUE
CYP: NO VALUE
CZE: NO VALUE
DNM: NO
EST: NO VALUE
FIN: NO VALUE
FRK: NO VALUE
DEU: 19.77
GRC: NO VALUE
HRV: NO VALUE
HUN: NO VALUE
IRL: NA
ITA: NO VALUE
LVA: NO VALUE
LTU: NO
LUX: NO VALUE
MLT: NO VALUE
NLD: NO VALUE
POL: NO VALUE
PRT: NO VALUE
ROU: NO
SVK: NO VALUE
SVN: NO VALUE
ESP: 1.935075821
SWE: NO
</t>
      </text>
    </comment>
    <comment ref="E48" authorId="0">
      <text>
        <t xml:space="preserve">AUT: NO VALUE
BEL: NO VALUE
BGR: NO VALUE
CYP: NO VALUE
CZE: NO VALUE
DNM: NO
EST: NO VALUE
FIN: NO VALUE
FRK: NO VALUE
DEU: 2.55
GRC: NO VALUE
HRV: NO VALUE
HUN: NO VALUE
IRL: NA
ITA: NO VALUE
LVA: NO VALUE
LTU: NO
LUX: NO VALUE
MLT: NO VALUE
NLD: NO VALUE
POL: NO VALUE
PRT: NO VALUE
ROU: NO
SVK: NO VALUE
SVN: NO VALUE
ESP: 0.484497
SWE: NO
</t>
      </text>
    </comment>
    <comment ref="I48" authorId="0">
      <text>
        <t xml:space="preserve">AUT: NO VALUE
BEL: NO VALUE
BGR: NO VALUE
CYP: NO VALUE
CZE: NO VALUE
DNM: NO
EST: NO VALUE
FIN: NO VALUE
FRK: NO VALUE
DEU: 0.02192
GRC: NO VALUE
HRV: NO VALUE
HUN: NO VALUE
IRL: NO
ITA: NO VALUE
LVA: NO VALUE
LTU: NO
LUX: NO VALUE
MLT: NO VALUE
NLD: NO VALUE
POL: NO VALUE
PRT: NO VALUE
ROU: NO
SVK: NO VALUE
SVN: NO VALUE
ESP: 0.063062609
SWE: NO
</t>
      </text>
    </comment>
    <comment ref="J48" authorId="0">
      <text>
        <t xml:space="preserve">AUT: NO VALUE
BEL: NO VALUE
BGR: NO VALUE
CYP: NO VALUE
CZE: NO VALUE
DNM: NO
EST: NO VALUE
FIN: NO VALUE
FRK: NO VALUE
DEU: 1.207947
GRC: NO VALUE
HRV: NO VALUE
HUN: NO VALUE
IRL: NO
ITA: NO VALUE
LVA: NO VALUE
LTU: NO
LUX: NO VALUE
MLT: NO VALUE
NLD: NO VALUE
POL: NO VALUE
PRT: NO VALUE
ROU: NO
SVK: NO VALUE
SVN: NO VALUE
ESP: 1.935075821
SWE: NO
</t>
      </text>
    </comment>
    <comment ref="K48" authorId="0">
      <text>
        <t xml:space="preserve">AUT: NO VALUE
BEL: NO VALUE
BGR: NO VALUE
CYP: NO VALUE
CZE: NO VALUE
DNM: NO
EST: NO VALUE
FIN: NO VALUE
FRK: NO VALUE
DEU: 0.612
GRC: NO VALUE
HRV: NO VALUE
HUN: NO VALUE
IRL: NO
ITA: NO VALUE
LVA: NO VALUE
LTU: NO
LUX: NO VALUE
MLT: NO VALUE
NLD: NO VALUE
POL: NO VALUE
PRT: NO VALUE
ROU: NO
SVK: NO VALUE
SVN: NO VALUE
ESP: 0.0533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0.431197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0.05344631970401
FRK: NO VALUE
DEU: NA
GRC: NO VALUE
HRV: NO
HUN: NO
IRL: NA
ITA: NO VALUE
LVA: NO VALUE
LTU: NO
LUX: NO VALUE
MLT: NO
NLD: NO VALUE
POL: NO VALUE
PRT: 0.04793889614285
ROU: NO
SVK: NO VALUE
SVN: NO VALUE
ESP: NA
SWE: NO VALUE
</t>
      </text>
    </comment>
    <comment ref="D51" authorId="0">
      <text>
        <t xml:space="preserve">AUT: NO VALUE
BEL: NO VALUE
BGR: NO VALUE
CYP: NO VALUE
CZE: NO VALUE
DNM: NO
EST: NO VALUE
FIN: 0.18158098506557
FRK: NO VALUE
DEU: 0.40
GRC: NO VALUE
HRV: NO
HUN: 0.01114425324381
IRL: NA
ITA: NO VALUE
LVA: NO VALUE
LTU: NO
LUX: NO VALUE
MLT: NO
NLD: NO VALUE
POL: NO VALUE
PRT: 0.34503072803736
ROU: NO
SVK: NO VALUE
SVN: NO VALUE
ESP: 0.004246236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0.00109081818
SWE: NO VALUE
</t>
      </text>
    </comment>
    <comment ref="I51" authorId="0">
      <text>
        <t xml:space="preserve">AUT: NO VALUE
BEL: NO VALUE
BGR: NO VALUE
CYP: NO VALUE
CZE: NO VALUE
DNM: NO
EST: NO VALUE
FIN: 0.00053446319704
FRK: NO VALUE
DEU: NA
GRC: NO VALUE
HRV: NO
HUN: NO
IRL: NO
ITA: NO VALUE
LVA: NO VALUE
LTU: NO
LUX: NO VALUE
MLT: NO
NLD: NO VALUE
POL: NO VALUE
PRT: 0.0008389306825
ROU: NO
SVK: NO VALUE
SVN: NO VALUE
ESP: NA
SWE: NO VALUE
</t>
      </text>
    </comment>
    <comment ref="J51" authorId="0">
      <text>
        <t xml:space="preserve">AUT: NO VALUE
BEL: NO VALUE
BGR: NO VALUE
CYP: NO VALUE
CZE: NO VALUE
DNM: NO
EST: NO VALUE
FIN: 0.01815809850656
FRK: NO VALUE
DEU: 0.02444
GRC: NO VALUE
HRV: NO
HUN: 0.00278606331095
IRL: NO
ITA: NO VALUE
LVA: NO VALUE
LTU: NO
LUX: NO VALUE
MLT: NO
NLD: NO VALUE
POL: NO VALUE
PRT: 0.0776319138084
ROU: NO
SVK: NO VALUE
SVN: NO VALUE
ESP: 0.004246236
SWE: NO VALUE
</t>
      </text>
    </comment>
    <comment ref="K51" authorId="0">
      <text>
        <t xml:space="preserve">AUT: NO VALUE
BEL: NO VALUE
BGR: NO VALUE
CYP: NO VALUE
CZE: NO VALUE
DNM: NO
EST: NO VALUE
FIN: NO
FRK: NO VALUE
DEU: 0.0204
GRC: NO VALUE
HRV: NO
HUN: NO
IRL: NO
ITA: NO VALUE
LVA: NO VALUE
LTU: NO
LUX: NO VALUE
MLT: NO
NLD: NO VALUE
POL: NO VALUE
PRT: NO
ROU: NO
SVK: NO VALUE
SVN: NO VALUE
ESP: 0.000120002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0.00097081618
SWE: NO VALUE
</t>
      </text>
    </comment>
    <comment ref="C52" authorId="0">
      <text>
        <t xml:space="preserve">AUT: NO VALUE
BEL: NO VALUE
BGR: NO VALUE
CYP: NO VALUE
CZE: NO VALUE
DNM: NO
EST: NO VALUE
FIN: NO
FRK: NO VALUE
DEU: NO VALUE
GRC: NO VALUE
HRV: NO
HUN: 0.01056600045885
IRL: NA
ITA: NO VALUE
LVA: NO VALUE
LTU: NO
LUX: NO VALUE
MLT: NO VALUE
NLD: NO VALUE
POL: NO VALUE
PRT: 0.49771734720492
ROU: NO
SVK: NO VALUE
SVN: NO VALUE
ESP: 0.0160190000032
SWE: NO
</t>
      </text>
    </comment>
    <comment ref="D52" authorId="0">
      <text>
        <t xml:space="preserve">AUT: NO VALUE
BEL: NO VALUE
BGR: NO VALUE
CYP: NO VALUE
CZE: NO VALUE
DNM: NO
EST: NO VALUE
FIN: 0.42672763921985
FRK: NO VALUE
DEU: NO VALUE
GRC: NO VALUE
HRV: NO
HUN: 0.24280893009185
IRL: NA
ITA: NO VALUE
LVA: NO VALUE
LTU: NO
LUX: NO VALUE
MLT: NO VALUE
NLD: NO VALUE
POL: NO VALUE
PRT: 4.36596014962464
ROU: NO
SVK: NO VALUE
SVN: NO VALUE
ESP: 0.052972034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0.14361227165827
ROU: NO
SVK: NO VALUE
SVN: NO VALUE
ESP: 0.01327135455
SWE: NO
</t>
      </text>
    </comment>
    <comment ref="I52" authorId="0">
      <text>
        <t xml:space="preserve">AUT: NO VALUE
BEL: NO VALUE
BGR: NO VALUE
CYP: NO VALUE
CZE: NO VALUE
DNM: NO
EST: NO VALUE
FIN: NO
FRK: NO VALUE
DEU: NO VALUE
GRC: NO VALUE
HRV: NO
HUN: 0.00010566000459
IRL: NO
ITA: NO VALUE
LVA: NO VALUE
LTU: NO
LUX: NO VALUE
MLT: NO VALUE
NLD: NO VALUE
POL: NO VALUE
PRT: 0.00871005357609
ROU: NO
SVK: NO VALUE
SVN: NO VALUE
ESP: 0.000096114
SWE: NO
</t>
      </text>
    </comment>
    <comment ref="J52" authorId="0">
      <text>
        <t xml:space="preserve">AUT: NO VALUE
BEL: NO VALUE
BGR: NO VALUE
CYP: NO VALUE
CZE: NO VALUE
DNM: NO
EST: NO VALUE
FIN: 0.04267276392199
FRK: NO VALUE
DEU: NO VALUE
GRC: NO VALUE
HRV: NO
HUN: 0.06070223252296
IRL: NO
ITA: NO VALUE
LVA: NO VALUE
LTU: NO
LUX: NO VALUE
MLT: NO VALUE
NLD: NO VALUE
POL: NO VALUE
PRT: 0.98234103366554
ROU: NO
SVK: NO VALUE
SVN: NO VALUE
ESP: 0.052972034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0.05744490866331
ROU: NO
SVK: NO VALUE
SVN: NO VALUE
ESP: 0.001459995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0.08616736299496
ROU: NO
SVK: NO VALUE
SVN: NO VALUE
ESP: 0.01181135955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112,640.72341452815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321,191.45179743302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80,413.380635713111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675.84434035200002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321,191.45179743302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8,846.3565055790004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71,567.024130134116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0.22346192054207
BEL: NO
BGR: 0.0125
CYP: NO VALUE
CZE: 16.029
DNM: NO
EST: NO
FIN: 0.00767
FRK: 0.05597767582586
DEU: 2.1116
GRC: NO
HRV: NO
HUN: 0.03550076574311
IRL: NA
ITA: NO VALUE
LVA: 0.131651
LTU: NO
LUX: NO
MLT: NO
NLD: NO
POL: 3.500145
PRT: NO
ROU: NO
SVK: 0.123
SVN: NO VALUE
ESP: NO
SWE: NO VALUE
</t>
      </text>
    </comment>
    <comment ref="D56" authorId="0">
      <text>
        <t xml:space="preserve">AUT: 3.04657199746243
BEL: 2.38965
BGR: 0.06962943104
CYP: NO VALUE
CZE: 74.89818583129427
DNM: NO
EST: NO
FIN: 0.1502
FRK: 1.24077941193575
DEU: 27.355575
GRC: 0.6499542
HRV: NO
HUN: 0.31132664657032
IRL: NA
ITA: NO VALUE
LVA: 0.46705671479985
LTU: NO
LUX: 0.064125
MLT: NO
NLD: NO
POL: 73.4415
PRT: NO
ROU: NO
SVK: 3.3365625
SVN: NO VALUE
ESP: NO
SWE: NO VALUE
</t>
      </text>
    </comment>
    <comment ref="E56" authorId="0">
      <text>
        <t xml:space="preserve">AUT: 0.0473176901684
BEL: 0.17095
BGR: 0.001946157056
CYP: NO VALUE
CZE: 0.4669748351977
DNM: NO
EST: NO
FIN: 0.03445
FRK: NO
DEU: 2.04139688
GRC: 0.0521458
HRV: NO
HUN: 0.00001728831101
IRL: NA
ITA: NO VALUE
LVA: 0.20788029295574
LTU: NO
LUX: NO
MLT: NO
NLD: NO
POL: NO
PRT: NO
ROU: NO
SVK: 0.085075
SVN: NO VALUE
ESP: NO
SWE: NO VALUE
</t>
      </text>
    </comment>
    <comment ref="I56" authorId="0">
      <text>
        <t xml:space="preserve">AUT: NO
BEL: NO
BGR: NO
CYP: NO VALUE
CZE: 0.080145
DNM: NO
EST: NO
FIN: 0.000036816
FRK: 0.0007079959086
DEU: 0.0013465
GRC: NO
HRV: NO
HUN: 0.00035500765743
IRL: IE
ITA: NO VALUE
LVA: 0.000789906
LTU: NO
LUX: NO
MLT: NO
NLD: NO
POL: 0.02100087
PRT: NO
ROU: NO
SVK: 0.00123
SVN: NO VALUE
ESP: NO
SWE: NO VALUE
</t>
      </text>
    </comment>
    <comment ref="J56" authorId="0">
      <text>
        <t xml:space="preserve">AUT: 0.48745151959399
BEL: 0.5974125
BGR: 0.013925886208
CYP: NO VALUE
CZE: 14.97963716625885
DNM: NO
EST: NO
FIN: 0.02253
FRK: 0.27792897819099
DEU: 4.10333625
GRC: 0.16248855
HRV: NO
HUN: 0.15566332328516
IRL: IE
ITA: NO VALUE
LVA: 0.14011701443996
LTU: NO
LUX: 0.00961875
MLT: NO
NLD: NO
POL: 8.81298
PRT: NO
ROU: NO
SVK: 0.44415
SVN: NO VALUE
ESP: NO
SWE: NO VALUE
</t>
      </text>
    </comment>
    <comment ref="K56" authorId="0">
      <text>
        <t xml:space="preserve">AUT: 0.01419530705052
BEL: 0.051285
BGR: 0.001946157056
CYP: NO VALUE
CZE: 0.21013867583896
DNM: NO
EST: NO
FIN: 0.0072345
FRK: NO
DEU: 0.69979085
GRC: 0.03906292721757
HRV: NO
HUN: 0.00001469506436
IRL: IE
ITA: NO VALUE
LVA: 0.01039401464779
LTU: NO
LUX: NO
MLT: NO
NLD: NO
POL: NO
PRT: NO
ROU: NO
SVK: 0.03828375
SVN: NO VALUE
ESP: NO
SWE: NO VALUE
</t>
      </text>
    </comment>
    <comment ref="L56" authorId="0">
      <text>
        <t xml:space="preserve">AUT: 0.03312238311788
BEL: 0.119665
BGR: NO
CYP: NO VALUE
CZE: 0.25683615935873
DNM: NO
EST: NO
FIN: 0.0272155
FRK: NO
DEU: IE
GRC: 0.01308287278243
HRV: NO
HUN: 0.00000259324665
IRL: NO
ITA: NO VALUE
LVA: 0.19748627830795
LTU: NO
LUX: NO
MLT: NO
NLD: NO
POL: NO
PRT: NO
ROU: NO
SVK: 0.04679125
SVN: NO VALUE
ESP: NO
SWE: NO VALUE
</t>
      </text>
    </comment>
    <comment ref="C57" authorId="0">
      <text>
        <t xml:space="preserve">AUT: 0.20936743607705
BEL: NO
BGR: 0.10721
CYP: NO
CZE: 16.2865
DNM: 2.96604
EST: 0.376024
FIN: 0.23428496
FRK: 22.9531574660651
DEU: 5.7307364
GRC: NO
HRV: NO
HUN: 1.47279177995891
IRL: NA
ITA: IE
LVA: 0.022
LTU: NO
LUX: NO
MLT: NO
NLD: NO
POL: 143.505945
PRT: 0.76473689351154
ROU: NO
SVK: 0.843580212
SVN: NO
ESP: 7.75600533488453
SWE: 3.59437311855939
</t>
      </text>
    </comment>
    <comment ref="D57" authorId="0">
      <text>
        <t xml:space="preserve">AUT: 20.95345471517051
BEL: 16.2760808
BGR: 0.5705808288
CYP: 2.25918
CZE: 94.26191668712499
DNM: 11.733233473
EST: 7.730841492
FIN: 9.81695159999998
FRK: 167.669403549284
DEU: 218.32738900000001
GRC: 2.22578076
HRV: 9.645768
HUN: 9.93850696391386
IRL: NA
ITA: IE
LVA: 1.9141751079442
LTU: 27.91712
LUX: 0.53598375
MLT: 1.575288
NLD: NO
POL: 1,095.9465
PRT: 16.1883487162791
ROU: 31.710822
SVK: 10.4701125
SVN: 3.78521
ESP: 11.703493173
SWE: 31.242464
</t>
      </text>
    </comment>
    <comment ref="E57" authorId="0">
      <text>
        <t xml:space="preserve">AUT: 0.24298273329719
BEL: 1.162259
BGR: 0.01669534318592
CYP: 0.2442825
CZE: 2.10788653584436
DNM: 0.27797732851
EST: 0.11337765084097
FIN: 1.61192919999999
FRK: 11.7244134312546
DEU: 13.37845338
GRC: 0.18325524
HRV: 4.2536692
HUN: 0.0103379170981
IRL: NA
ITA: IE
LVA: 0.75978974182548
LTU: 0.00506
LUX: NO
MLT: NO
NLD: NO
POL: NO
PRT: 0.48933252650479
ROU: NO
SVK: 0.34275
SVN: NO
ESP: 2.93007065454
SWE: 2.817936
</t>
      </text>
    </comment>
    <comment ref="I57" authorId="0">
      <text>
        <t xml:space="preserve">AUT: NO
BEL: NO
BGR: NO
CYP: NO
CZE: 0.0814325
DNM: 0.0148302
EST: 0.00376024
FIN: 0.001124567808
FRK: 0.30243382751748
DEU: 0.00573246
GRC: NO
HRV: NO
HUN: 0.01472791779959
IRL: IE
ITA: IE
LVA: 0.000132
LTU: NO
LUX: NO
MLT: NO
NLD: NO
POL: 0.86103567
PRT: 0.00458842136107
ROU: NO
SVK: 0.00843580212
SVN: NO
ESP: 0.046536032
SWE: 0.16174679033517
</t>
      </text>
    </comment>
    <comment ref="J57" authorId="0">
      <text>
        <t xml:space="preserve">AUT: 3.35255275442728
BEL: 4.0690202
BGR: 0.11411616576
CYP: 0.564795
CZE: 18.852383337425
DNM: 1.9946496904
EST: 2.2370345492
FIN: 1.47254274
FRK: 28.5857421987074
DEU: 33.36761647
GRC: 0.55644519
HRV: 2.8937304
HUN: 4.96925348195693
IRL: IE
ITA: IE
LVA: 0.57425253238326
LTU: 8.375136
LUX: 0.0803975625
MLT: 0.2362932
NLD: NO
POL: 131.51357999999999
PRT: 5.2612133327907
ROU: 6.3421644
SVK: 1.319575
SVN: 1.135563
ESP: 11.703493173
SWE: 2.2841984
</t>
      </text>
    </comment>
    <comment ref="K57" authorId="0">
      <text>
        <t xml:space="preserve">AUT: 0.07289481998916
BEL: 0.3486777
BGR: 0.01669534318592
CYP: 0.183211875
CZE: 0.94854894112996
DNM: 0.031967392778
EST: 0.03401329525229
FIN: 0.338505132
FRK: 3.96221646136977
DEU: 4.58613382
GRC: 0.13727828707888
HRV: 1.2761012
HUN: 0.00878722953339
IRL: IE
ITA: IE
LVA: 0.03798948709127
LTU: 0.00506
LUX: NO
MLT: NO
NLD: NO
POL: NO
PRT: 0.19573301060192
ROU: NO
SVK: 0.2570625
SVN: NO
ESP: 0.322340006
SWE: 0.4226904
</t>
      </text>
    </comment>
    <comment ref="L57" authorId="0">
      <text>
        <t xml:space="preserve">AUT: 0.17008791330803
BEL: 0.8135813
BGR: NO
CYP: 0.061070625
CZE: 1.1593375947144
DNM: 0.24600993573
EST: NO
FIN: 1.27342406799999
FRK: NO
DEU: IE
GRC: 0.04597695292112
HRV: 2.977568
HUN: 0.00155068756472
IRL: NO
ITA: IE
LVA: 0.72180025473421
LTU: NO
LUX: NO
MLT: NO
NLD: NO
POL: NO
PRT: 0.29359951590287
ROU: NO
SVK: 0.0856875
SVN: NO
ESP: 2.60773064854
SWE: 2.3952456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0.60561
CYP: NO
CZE: 2.142
DNM: 0.56964
EST: 0.066184
FIN: 0.02060136
FRK: 138.375459497122
DEU: 4.8284124
GRC: NO
HRV: NO
HUN: 0.42563331544402
IRL: NA
ITA: IE
LVA: 6.57396470898
LTU: NO
LUX: NO
MLT: NO
NLD: NO
POL: 17.500725
PRT: 1.80755993011818
ROU: NO
SVK: 1.356723
SVN: NO
ESP: 235.40677604708137
SWE: 0.3267611925963
</t>
      </text>
    </comment>
    <comment ref="D59" authorId="0">
      <text>
        <t xml:space="preserve">AUT: 6.35741632435945
BEL: 12.1563128
BGR: 3.71632912192
CYP: 2.40588
CZE: 48.97810468550213
DNM: 2.5441812326
EST: 6.334195272
FIN: 0.8787956
FRK: 988.338928184797
DEU: 666.44647399999997
GRC: 5.76010456
HRV: 8.832688
HUN: 2.95389935129868
IRL: NA
ITA: IE
LVA: 20.03205402620363
LTU: 4.11792
LUX: 2.2628025
MLT: 0.541008
NLD: NO
POL: 124.828
PRT: 38.2633696930233
ROU: 20.753157
SVK: 15.3275
SVN: 8.94686
ESP: 69.096577811
SWE: 2.840224
</t>
      </text>
    </comment>
    <comment ref="E59" authorId="0">
      <text>
        <t xml:space="preserve">AUT: 0.07555006989156
BEL: 0.751494
BGR: 0.12321053212672
CYP: 0.260145
CZE: 5.00829801071961
DNM: 0.025270666228
EST: 0.42629288226361
FIN: 0.1434072
FRK: 27.100761540895
DEU: 31.3416915
GRC: 1.09953144
HRV: 2.8838572
HUN: 0.02093545947206
IRL: NA
ITA: IE
LVA: 5.52739316335345
LTU: 0.04146
LUX: NO
MLT: NO
NLD: NO
POL: NO
PRT: 1.15660415355677
ROU: 0.033657378867
SVK: 0.818425
SVN: NO
ESP: 17.29899719091
SWE: 0.256176
</t>
      </text>
    </comment>
    <comment ref="I59" authorId="0">
      <text>
        <t xml:space="preserve">AUT: NO
BEL: NO
BGR: NO
CYP: NO
CZE: 0.01071
DNM: 0.0028482
EST: 0.00066184
FIN: 0.000098886528
FRK: 1.75545950421682
DEU: 0.00824372
GRC: NO
HRV: NO
HUN: 0.00425633315444
IRL: IE
ITA: IE
LVA: 0.03944378825388
LTU: NO
LUX: NO
MLT: NO
NLD: NO
POL: 0.10500435
PRT: 0.01084535958071
ROU: NO
SVK: 0.01356723
SVN: NO
ESP: 1.412440656
SWE: 0.01470425366683
</t>
      </text>
    </comment>
    <comment ref="J59" authorId="0">
      <text>
        <t xml:space="preserve">AUT: 1.01718661189751
BEL: 3.0390782
BGR: 0.743265824384
CYP: 0.60147
CZE: 9.79562093710043
DNM: 0.43251080954
EST: 0.9321059272
FIN: 0.13181934
FRK: 262.130454041336
DEU: 72.11560994
GRC: 1.44002614
HRV: 2.6498064
HUN: 1.47694967564934
IRL: IE
ITA: IE
LVA: 6.00961620786109
LTU: 1.061376
LUX: 0.339420375
MLT: 0.0811512
NLD: NO
POL: 14.97936
PRT: 12.4355951502326
ROU: 5.9376669
SVK: 3.233875
SVN: 2.684058
ESP: 69.096577811
SWE: 0.2076544
</t>
      </text>
    </comment>
    <comment ref="K59" authorId="0">
      <text>
        <t xml:space="preserve">AUT: 0.02266502096747
BEL: 0.2254482
BGR: 0.12321053212672
CYP: 0.19510875
CZE: 2.25373410482382
DNM: 0.0029061266162
EST: 0.12788786467908
FIN: 0.030115512
FRK: 18.0182081000224
DEU: 10.74393185
GRC: 0.82366972247328
HRV: 0.8651572
HUN: 0.01779514055125
IRL: IE
ITA: IE
LVA: 0.27636965816767
LTU: 0.03146
LUX: NO
MLT: NO
NLD: NO
POL: NO
PRT: 0.46264166142271
ROU: 0.033657378867
SVK: 0.491055
SVN: NO
ESP: 1.903079999
SWE: 0.0384264
</t>
      </text>
    </comment>
    <comment ref="L59" authorId="0">
      <text>
        <t xml:space="preserve">AUT: 0.05288504892409
BEL: 0.5260458
BGR: NO
CYP: 0.06503625
CZE: 2.75456390589579
DNM: 0.022364539612
EST: NO
FIN: 0.113291688
FRK: NO
DEU: IE
GRC: 0.27586171752672
HRV: 2.018698
HUN: 0.00314031892081
IRL: NO
ITA: IE
LVA: 5.25102350518578
LTU: 0.01
LUX: NO
MLT: NO
NLD: NO
POL: NO
PRT: 0.69396249213406
ROU: NO
SVK: 0.32737
SVN: NO
ESP: 15.39591719191
SWE: 0.2177496
</t>
      </text>
    </comment>
    <comment ref="C60" authorId="0">
      <text>
        <t xml:space="preserve">AUT: 0.32539791121667
BEL: NO
BGR: 0.11193
CYP: NO
CZE: 0.253
DNM: 3.50532
EST: 0.444392
FIN: 0.26781768
FRK: 27.0603033884645
DEU: 4.2771612
GRC: NO
HRV: NO
HUN: 2.13249195704106
IRL: NA
ITA: IE
LVA: 0.026
LTU: NO
LUX: NO
MLT: NO
NLD: NO
POL: 168.00695999999999
PRT: 0.90377996505909
ROU: NO
SVK: 1.40877895404
SVN: NO
ESP: 9.1661881684999
SWE: 4.24789550375201
</t>
      </text>
    </comment>
    <comment ref="D60" authorId="0">
      <text>
        <t xml:space="preserve">AUT: 19.11034940014852
BEL: 16.4112364
BGR: 0.59203347008
CYP: 2.66994
CZE: 19.82690323960311
DNM: 13.86654865
EST: 9.136449036
FIN: 11.42434279999997
FRK: 196.693727735281
DEU: 225.693962
GRC: 1.86234048
HRV: 11.399544
HUN: 14.97284674061657
IRL: NA
ITA: IE
LVA: 1.80707143963078
LTU: 32.99296
LUX: 0.55765125
MLT: 1.861704
NLD: NO
POL: 1,292.731
PRT: 19.1316848465116
ROU: 37.47642599999999
SVK: 11.345975
SVN: 4.47343
ESP: 13.831401026
SWE: 36.922912
</t>
      </text>
    </comment>
    <comment ref="E60" authorId="0">
      <text>
        <t xml:space="preserve">AUT: 0.21820488878333
BEL: 1.171547
BGR: 0.01743085633536
CYP: 0.2886975
CZE: 1.57129425764612
DNM: 0.32851866096
EST: 0.13399176917569
FIN: 1.86429359999999
FRK: 13.8571957151657
DEU: 13.3983395
GRC: 0.15494752
HRV: 5.0270636
HUN: 0.01891415254253
IRL: NA
ITA: IE
LVA: 0.6286512506239
LTU: 0.00598
LUX: NO
MLT: NO
NLD: NO
POL: NO
PRT: 0.57830207677839
ROU: NO
SVK: 0.4138
SVN: NO
ESP: 3.46283554545
SWE: 3.330288
</t>
      </text>
    </comment>
    <comment ref="I60" authorId="0">
      <text>
        <t xml:space="preserve">AUT: NO
BEL: NO
BGR: NO
CYP: NO
CZE: 0.001265
DNM: 0.0175266
EST: 0.00444392
FIN: 0.001285524864
FRK: 0.35661719624827
DEU: 0.00518341
GRC: NO
HRV: NO
HUN: 0.02132491957041
IRL: IE
ITA: IE
LVA: 0.000156
LTU: NO
LUX: NO
MLT: NO
NLD: NO
POL: 1.00804176
PRT: 0.00542267979035
ROU: NO
SVK: 0.0140877895404
SVN: NO
ESP: 0.054997129
SWE: 0.19115529766884
</t>
      </text>
    </comment>
    <comment ref="J60" authorId="0">
      <text>
        <t xml:space="preserve">AUT: 3.05765590402376
BEL: 4.1028091
BGR: 0.118406694016
CYP: 0.667485
CZE: 3.96538064792062
DNM: 2.3573132705
EST: 2.6437681036
FIN: 1.71365142
FRK: 33.4547418890679
DEU: 34.58505844
GRC: 0.46558512
HRV: 3.4198632
HUN: 7.48642337030829
IRL: IE
ITA: IE
LVA: 0.54212143188923
LTU: 9.897888
LUX: 0.0836476875
MLT: 0.2792556
NLD: NO
POL: 155.12771999999998
PRT: 6.21779757511628
ROU: 7.4952852
SVK: 1.478775
SVN: 1.342029
ESP: 13.831401026
SWE: 2.6995072
</t>
      </text>
    </comment>
    <comment ref="K60" authorId="0">
      <text>
        <t xml:space="preserve">AUT: 0.065461466635
BEL: 0.3514641
BGR: 0.01743085633536
CYP: 0.216523125
CZE: 0.70708241594075
DNM: 0.037779646011
EST: 0.04019753075271
FIN: 0.391501656
FRK: 4.68369020530192
DEU: 4.59295078
GRC: 0.11607269801791
HRV: 1.5081196
HUN: 0.01607702966115
IRL: NO
ITA: IE
LVA: 0.03143256253119
LTU: 0.00598
LUX: NO
MLT: NO
NLD: NO
POL: NO
PRT: 0.23132083071135
ROU: NO
SVK: 0.360006
SVN: NO
ESP: 0.380950005
SWE: 0.4995432
</t>
      </text>
    </comment>
    <comment ref="L60" authorId="0">
      <text>
        <t xml:space="preserve">AUT: 0.15274342214833
BEL: 0.8200829
BGR: NO
CYP: 0.072174375
CZE: 0.86421184170537
DNM: 0.29073901495
EST: NO
FIN: 1.47279194399999
FRK: NO
DEU: IE
GRC: 0.03887482198209
HRV: 3.518944
HUN: 0.00283712288138
IRL: NO
ITA: IE
LVA: 0.5972186880927
LTU: NO
LUX: NO
MLT: NO
NLD: NO
POL: NO
PRT: 0.34698124606703
ROU: NO
SVK: 0.053794
SVN: NO
ESP: 3.08188554045
SWE: 2.8307448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0.00617931708826
CYP: NO VALUE
CZE: NO VALUE
DNM: NO
EST: NO VALUE
FIN: NO
FRK: NO
DEU: NA
GRC: NO VALUE
HRV: NO VALUE
HUN: 0.06562305862377
IRL: NA
ITA: NO VALUE
LVA: NO VALUE
LTU: NO
LUX: NO VALUE
MLT: NO VALUE
NLD: NO VALUE
POL: NO VALUE
PRT: NO VALUE
ROU: NO
SVK: NO
SVN: NO VALUE
ESP: NO
SWE: NO VALUE
</t>
      </text>
    </comment>
    <comment ref="E61" authorId="0">
      <text>
        <t xml:space="preserve">AUT: 0.00181837407319
BEL: NO
BGR: NO
CYP: NO VALUE
CZE: NO VALUE
DNM: NO
EST: NO VALUE
FIN: NO
FRK: NO
DEU: NA
GRC: NO VALUE
HRV: NO VALUE
HUN: 0.0005908679754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IE
ITA: NO VALUE
LVA: NO VALUE
LTU: NO
LUX: NO VALUE
MLT: NO VALUE
NLD: NO VALUE
POL: NO VALUE
PRT: NO VALUE
ROU: NO
SVK: NO
SVN: NO VALUE
ESP: NO
SWE: NO VALUE
</t>
      </text>
    </comment>
    <comment ref="J61" authorId="0">
      <text>
        <t xml:space="preserve">AUT: NO
BEL: NO
BGR: 0.00123586341765
CYP: NO VALUE
CZE: NO VALUE
DNM: NO
EST: NO VALUE
FIN: NO
FRK: NO
DEU: NA
GRC: NO VALUE
HRV: NO VALUE
HUN: 0.03281152931188
IRL: IE
ITA: NO VALUE
LVA: NO VALUE
LTU: NO
LUX: NO VALUE
MLT: NO VALUE
NLD: NO VALUE
POL: NO VALUE
PRT: NO VALUE
ROU: NO
SVK: NO
SVN: NO VALUE
ESP: NO
SWE: NO VALUE
</t>
      </text>
    </comment>
    <comment ref="K61" authorId="0">
      <text>
        <t xml:space="preserve">AUT: 0.00054551222196
BEL: NO
BGR: NO
CYP: NO VALUE
CZE: NO VALUE
DNM: NO
EST: NO VALUE
FIN: NO
FRK: NO
DEU: NA
GRC: NO VALUE
HRV: NO VALUE
HUN: 0.00050223777909
IRL: NO
ITA: NO VALUE
LVA: NO VALUE
LTU: NO
LUX: NO VALUE
MLT: NO VALUE
NLD: NO VALUE
POL: NO VALUE
PRT: NO VALUE
ROU: NO
SVK: NO
SVN: NO VALUE
ESP: NO
SWE: NO VALUE
</t>
      </text>
    </comment>
    <comment ref="L61" authorId="0">
      <text>
        <t xml:space="preserve">AUT: 0.00127286185124
BEL: NO
BGR: NO
CYP: NO VALUE
CZE: NO VALUE
DNM: NO
EST: NO VALUE
FIN: NO
FRK: NO
DEU: IE
GRC: NO VALUE
HRV: NO VALUE
HUN: 0.00008863019631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0.02657039935209
IRL: NA
ITA: NO VALUE
LVA: NO VALUE
LTU: NO
LUX: NO VALUE
MLT: NO VALUE
NLD: NO VALUE
POL: NO VALUE
PRT: NO VALUE
ROU: NO
SVK: NO VALUE
SVN: NO VALUE
ESP: NO
SWE: NO VALUE
</t>
      </text>
    </comment>
    <comment ref="D65" authorId="0">
      <text>
        <t xml:space="preserve">AUT: NO VALUE
BEL: NO
BGR: 0.00479232
CYP: NO VALUE
CZE: NO VALUE
DNM: NO
EST: NO VALUE
FIN: 0.007059
FRK: NO VALUE
DEU: NA
GRC: NO VALUE
HRV: NO VALUE
HUN: 0.42136258381551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0.0005780442538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0.00026570399352
IRL: NO
ITA: NO VALUE
LVA: NO VALUE
LTU: NO
LUX: NO VALUE
MLT: NO VALUE
NLD: NO VALUE
POL: NO VALUE
PRT: NO VALUE
ROU: NO
SVK: NO VALUE
SVN: NO VALUE
ESP: NO
SWE: NO VALUE
</t>
      </text>
    </comment>
    <comment ref="J65" authorId="0">
      <text>
        <t xml:space="preserve">AUT: NO VALUE
BEL: NO
BGR: 0.000958464
CYP: NO VALUE
CZE: NO VALUE
DNM: NO
EST: NO VALUE
FIN: 0.00105885
FRK: NO VALUE
DEU: NA
GRC: NO VALUE
HRV: NO VALUE
HUN: 0.21068129190775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0.00049133761573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0.00008670663807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4.97791934131157
DEU: NO VALUE
GRC: NO VALUE
HRV: NO VALUE
HUN: NO
IRL: NA
ITA: NO VALUE
LVA: NO VALUE
LTU: NO
LUX: NO
MLT: NO
NLD: NO VALUE
POL: NO VALUE
PRT: 0.306153
ROU: 0.9099605
SVK: NO VALUE
SVN: NO VALUE
ESP: NO
SWE: NO VALUE
</t>
      </text>
    </comment>
    <comment ref="D68" authorId="0">
      <text>
        <t xml:space="preserve">AUT: NO VALUE
BEL: 0.832048
BGR: NO
CYP: NO VALUE
CZE: NO VALUE
DNM: NO
EST: 0.21709
FIN: 0.12558
FRK: 37.6788596719095
DEU: NO VALUE
GRC: NO VALUE
HRV: NO VALUE
HUN: 0.03864
IRL: NA
ITA: NO VALUE
LVA: NO VALUE
LTU: NO
LUX: NO
MLT: NE
NLD: NO VALUE
POL: NO VALUE
PRT: 1.686153
ROU: 2.82103667455262
SVK: NO VALUE
SVN: NO VALUE
ESP: NO
SWE: NO VALUE
</t>
      </text>
    </comment>
    <comment ref="E68" authorId="0">
      <text>
        <t xml:space="preserve">AUT: NO VALUE
BEL: NO
BGR: NO
CYP: NO VALUE
CZE: NO VALUE
DNM: NO
EST: NO
FIN: NO
FRK: 0.49053190700014
DEU: NO VALUE
GRC: NO VALUE
HRV: NO VALUE
HUN: NO
IRL: NA
ITA: NO VALUE
LVA: NO VALUE
LTU: NO
LUX: NO
MLT: NE
NLD: NO VALUE
POL: NO VALUE
PRT: NO
ROU: NO
SVK: NO VALUE
SVN: NO VALUE
ESP: NO
SWE: NO VALUE
</t>
      </text>
    </comment>
    <comment ref="I68" authorId="0">
      <text>
        <t xml:space="preserve">AUT: NO VALUE
BEL: NO
BGR: 0.003499335
CYP: NO VALUE
CZE: NO VALUE
DNM: NO
EST: NO
FIN: NO
FRK: 0.09220521208476
DEU: NO VALUE
GRC: NO VALUE
HRV: NO VALUE
HUN: NO
IRL: NO
ITA: NO VALUE
LVA: NO VALUE
LTU: NO
LUX: NO
MLT: NO
NLD: NO VALUE
POL: NO VALUE
PRT: 0.001530765
ROU: 0.0045498025
SVK: NO VALUE
SVN: NO VALUE
ESP: NO
SWE: NO VALUE
</t>
      </text>
    </comment>
    <comment ref="J68" authorId="0">
      <text>
        <t xml:space="preserve">AUT: NO VALUE
BEL: 0.0725545856
BGR: NO
CYP: NO VALUE
CZE: NO VALUE
DNM: NO
EST: 0.065127
FIN: 0.0163254
FRK: 2.85791433323823
DEU: NO VALUE
GRC: NO VALUE
HRV: NO VALUE
HUN: 0.03864
IRL: NO
ITA: NO VALUE
LVA: NO VALUE
LTU: NO
LUX: NO
MLT: 0.06
NLD: NO VALUE
POL: NO VALUE
PRT: 0.10116918
ROU: 0.56420733491052
SVK: NO VALUE
SVN: NO VALUE
ESP: NO
SWE: NO VALUE
</t>
      </text>
    </comment>
    <comment ref="K68" authorId="0">
      <text>
        <t xml:space="preserve">AUT: NO VALUE
BEL: NO
BGR: NO
CYP: NO VALUE
CZE: NO VALUE
DNM: NO
EST: NO
FIN: NO
FRK: 0.13279667119089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5.41078189272997
DEU: NO VALUE
GRC: NO VALUE
HRV: NO
HUN: NO
IRL: NA
ITA: NO VALUE
LVA: NO VALUE
LTU: NO
LUX: NO
MLT: NO
NLD: NO VALUE
POL: NO VALUE
PRT: 0.582759
ROU: 0.9890875
SVK: NO VALUE
SVN: NO VALUE
ESP: NO
SWE: NO VALUE
</t>
      </text>
    </comment>
    <comment ref="D69" authorId="0">
      <text>
        <t xml:space="preserve">AUT: NO VALUE
BEL: 0.9044
BGR: NO
CYP: NO VALUE
CZE: NO VALUE
DNM: NO
EST: 0.88359
FIN: 0.1365
FRK: 40.9552822520756
DEU: NO VALUE
GRC: NO VALUE
HRV: NO
HUN: 0.1739405673544
IRL: NA
ITA: NO VALUE
LVA: NO VALUE
LTU: NO
LUX: NO
MLT: NE
NLD: NO VALUE
POL: NO VALUE
PRT: 2.278059
ROU: 3.06634421147024
SVK: NO VALUE
SVN: NO VALUE
ESP: NO
SWE: NO VALUE
</t>
      </text>
    </comment>
    <comment ref="E69" authorId="0">
      <text>
        <t xml:space="preserve">AUT: NO VALUE
BEL: NO
BGR: NO
CYP: NO VALUE
CZE: NO VALUE
DNM: NO
EST: NO
FIN: NO
FRK: 0.53318685543494
DEU: NO VALUE
GRC: NO VALUE
HRV: NO
HUN: NO
IRL: NA
ITA: NO VALUE
LVA: NO VALUE
LTU: NO
LUX: NO
MLT: NE
NLD: NO VALUE
POL: NO VALUE
PRT: NO
ROU: NO
SVK: NO VALUE
SVN: NO VALUE
ESP: NO
SWE: NO VALUE
</t>
      </text>
    </comment>
    <comment ref="I69" authorId="0">
      <text>
        <t xml:space="preserve">AUT: NO VALUE
BEL: NO
BGR: 0.003803625
CYP: NO VALUE
CZE: NO VALUE
DNM: NO
EST: NO
FIN: NO
FRK: 0.10022305661387
DEU: NO VALUE
GRC: NO VALUE
HRV: NO
HUN: NO
IRL: NO
ITA: NO VALUE
LVA: NO VALUE
LTU: NO
LUX: NO
MLT: NO
NLD: NO VALUE
POL: NO VALUE
PRT: 0.002913795
ROU: 0.0049454375
SVK: NO VALUE
SVN: NO VALUE
ESP: NO
SWE: NO VALUE
</t>
      </text>
    </comment>
    <comment ref="J69" authorId="0">
      <text>
        <t xml:space="preserve">AUT: NO VALUE
BEL: 0.07886368
BGR: NO
CYP: NO VALUE
CZE: NO VALUE
DNM: NO
EST: 0.265077
FIN: 0.017745
FRK: 3.10642862308503
DEU: NO VALUE
GRC: NO VALUE
HRV: NO
HUN: 0.02609108510316
IRL: NO
ITA: NO VALUE
LVA: NO VALUE
LTU: NO
LUX: NO
MLT: 0.06
NLD: NO VALUE
POL: NO VALUE
PRT: 0.13668354
ROU: 0.61326884229405
SVK: NO VALUE
SVN: NO VALUE
ESP: NO
SWE: NO VALUE
</t>
      </text>
    </comment>
    <comment ref="K69" authorId="0">
      <text>
        <t xml:space="preserve">AUT: NO VALUE
BEL: NO
BGR: NO
CYP: NO VALUE
CZE: NO VALUE
DNM: NO
EST: NO
FIN: NO
FRK: 0.14434420781618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105.54583
BEL: 384.30049700000001
BGR: 130.54870000000031
CYP: NO
CZE: 594.30827810440144
DNM: 58.58
EST: NO
FIN: 7.5152
FRK: 1,173.63097585449
DEU: 4,070.7093410699999
GRC: NO
HRV: NO
HUN: 126.12720000000002
IRL: 77.74716384168157
ITA: 946.53099999999995
LVA: NO
LTU: NO
LUX: NO
MLT: NO
NLD: NA
POL: 726.05399999999997
PRT: 121.43774135
ROU: 213.16684800644771
SVK: 306.30180000000001
SVN: 56.21084000000001
ESP: 929.90489899999898
SWE: 189.33407937777801
</t>
      </text>
    </comment>
    <comment ref="D70" authorId="0">
      <text>
        <t xml:space="preserve">AUT: 1,740.949055842359
BEL: 2,775.5440545145157
BGR: 1,435.4557699865829
CYP: 430.71219999999994
CZE: 3,385.6087009523808
DNM: 183.97051401
EST: 184.82008302566
FIN: 1,219.5896959201707
FRK: 15,675.4808489653
DEU: 25,694.84336119
GRC: 2,388.8150000000001
HRV: 352.548
HUN: 1,051.2067666756209
IRL: 1,479.4302842813079
ITA: 14,094.789320000002
LVA: 184.26175191666664
LTU: 432.1261859999999
LUX: 318.45619880983901
MLT: 115.54199680000002
NLD: 4,080.64220183
POL: 5,391.1812
PRT: 2,810.91840843004
ROU: 2,405.1522255954224
SVK: 1,055.6298479750003
SVN: 581.8488474000003
ESP: 10,982.601778824999
SWE: 2,907.37817309501
</t>
      </text>
    </comment>
    <comment ref="E70" authorId="0">
      <text>
        <t xml:space="preserve">AUT: 135.31755774464563
BEL: 148.30536938778488
BGR: 42.72191571020974
CYP: 3.8543
CZE: 24.6535025
DNM: NO
EST: 13.821260232743
FIN: 113.99199280000002
FRK: 646.743226090156
DEU: 65.06691155
GRC: 273.87
HRV: 6.684237
HUN: 8.65751986711
IRL: 20.63103324128284
ITA: 991.32236999999998
LVA: 5.89637606133333
LTU: 0.667018
LUX: NO
MLT: NO
NLD: NA
POL: 0.498153
PRT: 10.4530697171527
ROU: 0.174125
SVK: 24.8941375
SVN: 0.21788
ESP: 137.83383995887488
SWE: 231.63248477886199
</t>
      </text>
    </comment>
    <comment ref="I70" authorId="0">
      <text>
        <t xml:space="preserve">AUT: 0.603413332
BEL: 10.92181727
BGR: 0.0537397
CYP: NO
CZE: 2.97154139052201
DNM: 2.6361
EST: NO
FIN: 0.0826672
FRK: 20.3642982217561
DEU: 17.89025161
GRC: NO
HRV: NO
HUN: 1.261272
IRL: 0.00023
ITA: 1.958135
LVA: NO
LTU: NO
LUX: NO
MLT: NO
NLD: IE
POL: 3.63027
PRT: 0.426251792725
ROU: 1.06583424003224
SVK: 3.063018
SVN: 0.2810542
ESP: 2.789714697
SWE: 0.91039928546913
</t>
      </text>
    </comment>
    <comment ref="J70" authorId="0">
      <text>
        <t xml:space="preserve">AUT: 177.51031346331246
BEL: 246.20753300733872
BGR: 183.06059349798741
CYP: 51.68546399999999
CZE: 677.1217401904762
DNM: 55.9439
EST: 21.920181771566
FIN: 158.54666046962214
FRK: 1,534.8833855892
DEU: 2,678.8130450200001
GRC: 286.65780000000001
HRV: 105.76439999999999
HUN: 155.87674429685771
IRL: 133.62686196368514
ITA: 1,848.9811316000003
LVA: 27.6392627875
LTU: 64.78382789999999
LUX: 34.10161086519193
MLT: 22.94839936
NLD: 293.76900000000001
POL: 500.36290800000006
PRT: 419.917894384506
ROU: 264.26757448908455
SVK: 105.28568002750001
SVN: 83.07779158764957
ESP: 878.60814230599999
SWE: 268.589582186391
</t>
      </text>
    </comment>
    <comment ref="K70" authorId="0">
      <text>
        <t xml:space="preserve">AUT: 40.59526732339368
BEL: 60.5005074175557
BGR: 42.72191571020974
CYP: 2.890725
CZE: 6.656445675
DNM: NO
EST: 6.61556903944844
FIN: 28.4979982
FRK: 582.623433885764
DEU: 42.35461217
GRC: 109.54499353522
HRV: 0.8594019
HUN: 7.49067379643635
IRL: 20.63103324128284
ITA: 991.32236999999998
LVA: 5.89637606133333
LTU: 0.667018
LUX: NO
MLT: NO
NLD: IE
POL: 0.112084425
PRT: 6.79449531614926
ROU: 0.175
SVK: 14.9364825
SVN: 0.141622
ESP: 103.375379995
SWE: 34.7448727168293
</t>
      </text>
    </comment>
    <comment ref="L70" authorId="0">
      <text>
        <t xml:space="preserve">AUT: 94.72229042125194
BEL: 87.80486197022918
BGR: NO
CYP: 0.963575
CZE: NE
DNM: NO
EST: 7.2056911932946
FIN: 85.49399460000001
FRK: NO
DEU: IE
GRC: 164.32500646478002
HRV: 8.594019
HUN: NO
IRL: NO
ITA: NO
LVA: NO
LTU: NO
LUX: NO
MLT: NO
NLD: IE
POL: 0.386068575
PRT: 3.65857440100345
ROU: NO
SVK: 9.957655
SVN: 0.076258
ESP: 34.45845996387487
SWE: 196.88761206203301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0.67642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0.202926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31.2756888888889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57.8898016666667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0.01129399876543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2.89449008333333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0.028705095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0.00430576425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0.00900830929669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0.11412480935542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0.00557385642889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0.00009008309297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0.01711872140331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0.00473777796455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0.00083607846433
IRL: NO
ITA: NO VALUE
LVA: NO VALUE
LTU: NO
LUX: NO VALUE
MLT: NO VALUE
NLD: NO
POL: NO VALUE
PRT: NO
ROU: NO
SVK: NO
SVN: NO VALUE
ESP: NO
SWE: NO
</t>
      </text>
    </comment>
    <comment ref="C78" authorId="0">
      <text>
        <t xml:space="preserve">AUT: 79.67900747927972
BEL: 412.83109703130071
BGR: 6.72068338383839
CYP: NO
CZE: 128.232
DNM: 28.30043
EST: 2.653
FIN: 4.5210756766004
FRK: 139.701582530746
DEU: 255.19750875
GRC: 15.69554
HRV: 2.975862
HUN: 2.99370455663523
IRL: NA
ITA: 260.00318733869943
LVA: 2.0649052320939
LTU: 3.04095667477636
LUX: 0.21971111111111
MLT: NO
NLD: NO
POL: 4.11758994
PRT: 221.944886419967
ROU: NO
SVK: 25.64
SVN: 22.27140989722491
ESP: 241.02057971487079
SWE: 32.0033425683454
</t>
      </text>
    </comment>
    <comment ref="D78" authorId="0">
      <text>
        <t xml:space="preserve">AUT: 466.69846424405119
BEL: 708.48154532738488
BGR: 28.32561126
CYP: 281.47519876398701
CZE: 873.41960661250152
DNM: 178.97438459
EST: 84.1998
FIN: 309.7251424519518
FRK: 5,426.95815209326
DEU: 2,483.7626922999998
GRC: 1,617.8762652
HRV: 435.04165
HUN: 39.7147546390862
IRL: NA
ITA: 8,558.7822249240544
LVA: 23.91125877254416
LTU: 26.89685474776364
LUX: 2.75423555555556
MLT: 51.98246228858954
NLD: NO
POL: 1,010.9036
PRT: 1,889.5631801396
ROU: 1,672.1425307720745
SVK: 156.86296449126269
SVN: 76.42183233973807
ESP: 168.49433950599999
SWE: 539.41953860255398
</t>
      </text>
    </comment>
    <comment ref="E78" authorId="0">
      <text>
        <t xml:space="preserve">AUT: 2.16425868730859
BEL: 2.18387855969355
BGR: NO
CYP: 3.67196611428515
CZE: 3.46289024555862
DNM: 3.53418
EST: 0.0488
FIN: 1.07730831546436
FRK: 18.649055126315
DEU: 14.90893523
GRC: 124.58096
HRV: 0.24836415
HUN: 0.3192226143393
IRL: NA
ITA: 3.05881311022644
LVA: 2.55848380398906
LTU: 0.136032
LUX: NO
MLT: NE
NLD: NO
POL: 0.6981345
PRT: 0.080398321875
ROU: NO
SVK: 0.55395727170237
SVN: 0.10638467241104
ESP: 42.18414479091
SWE: 12.5104123858706
</t>
      </text>
    </comment>
    <comment ref="I78" authorId="0">
      <text>
        <t xml:space="preserve">AUT: 0.02337228340947
BEL: 1.10986594062601
BGR: 0.06720683383838
CYP: NO
CZE: 0.64116
DNM: 0.04118166
EST: 0.00514176
FIN: 0.0080983439612
FRK: 6.04698469344442
DEU: 1.6256727
GRC: 0.09417324
HRV: 0.05951714
HUN: 0.02993704556635
IRL: IE
ITA: 1.3000159366935
LVA: 0.01238943139256
LTU: 0.01521166004866
LUX: 0.00048336444444
MLT: NO
NLD: NO
POL: 0.0205879497
PRT: 1.3316693185198
ROU: NO
SVK: 0.2564
SVN: 0.13362845938335
ESP: 1.446123478
SWE: 0.15625305313669
</t>
      </text>
    </comment>
    <comment ref="J78" authorId="0">
      <text>
        <t xml:space="preserve">AUT: 15.4008876122655
BEL: 43.31725252253002
BGR: 2.832561126
CYP: 20.67968654521609
CZE: 56.7722744298126
DNM: 5.4036390777
EST: 3.65171225
FIN: 16.88002026363136
FRK: 330.92350439968
DEU: 105.18829014000001
GRC: 120.36045881000001
HRV: 69.00819
HUN: 5.95721319586293
IRL: IE
ITA: 356.41069513648301
LVA: 1.91290070180353
LTU: 2.32316155477636
LUX: 0.10716758402778
MLT: 2.52415647370776
NLD: NO
POL: 59.704416
PRT: 103.925974907678
ROU: 81.12809508930924
SVK: 10.50505723224352
SVN: 2.43754287339738
ESP: 168.49433950599999
SWE: 5.39419538602554
</t>
      </text>
    </comment>
    <comment ref="K78" authorId="0">
      <text>
        <t xml:space="preserve">AUT: 0.64927760619258
BEL: 1.57701499178548
BGR: NO
CYP: 2.20317966857109
CZE: 1.55830061050138
DNM: 0.4064307
EST: 0.01464
FIN: 0.1452140680158
FRK: 14.9964194545094
DEU: 8.86472009
GRC: 87.78049914310094
HRV: 0.12418187
HUN: 0.2713392221884
IRL: IE
ITA: 1.52940655511322
LVA: 0.40935740863825
LTU: 0.0272064
LUX: NO
MLT: IE
NLD: NO
POL: 0.12566421
PRT: 0.048238993125
ROU: NO
SVK: 0.24928077226607
SVN: 0.02127693448221
ESP: 4.640719999
SWE: 0.62552061929352
</t>
      </text>
    </comment>
    <comment ref="L78" authorId="0">
      <text>
        <t xml:space="preserve">AUT: 1.51498108111602
BEL: 0.60686356790806
BGR: NO
CYP: 1.46878644571406
CZE: 1.90458963505724
DNM: 3.1277493
EST: 0.03416
FIN: 0.93209424744856
FRK: NO
DEU: IE
GRC: 36.80046085689906
HRV: 0.12418187
HUN: 0.04788339215089
IRL: NO
ITA: 1.52940655511322
LVA: 2.14912639535081
LTU: 0.1088256
LUX: NO
MLT: NO
NLD: NO
POL: 0.57247029
PRT: 0.03215932875
ROU: NO
SVK: 0.3046764994363
SVN: 0.085108
ESP: 37.54342479191
SWE: 11.8848917665771
</t>
      </text>
    </comment>
    <comment ref="C79" authorId="0">
      <text>
        <t xml:space="preserve">AUT: 83.14941425458835
BEL: 414.66871829922599
BGR: 6.46877015151515
CYP: NO
CZE: 130.292
DNM: 29.82525
EST: 2.775
FIN: 7.51124443127992
FRK: 141.266548900785
DEU: 266.14457625
GRC: 22.569356
HRV: 2.99588
HUN: 9.43043007980008
IRL: NA
ITA: 260.30966121458232
LVA: 10.81190789859537
LTU: 2.59469660833315
LUX: 0.23438888888889
MLT: NO
NLD: NO
POL: 4.11758994
PRT: 254.536237976565
ROU: NO
SVK: 26.236
SVN: 27.52640989722491
ESP: 257.88514971824372
SWE: 41.5879391600277
</t>
      </text>
    </comment>
    <comment ref="D79" authorId="0">
      <text>
        <t xml:space="preserve">AUT: 496.96334721519986
BEL: 732.77344565976694
BGR: 36.64590209999999
CYP: 286.9802348632229
CZE: 1,160.6939104744856
DNM: 191.18486073
EST: 86.56399999999999
FIN: 327.26246067075186
FRK: 5,678.66821489439
DEU: 2,659.4502873199999
GRC: 2,106.9353369999999
HRV: 437.27375000000001
HUN: 109.45680786666186
IRL: NA
ITA: 8,674.4317168895795
LVA: 98.97055760009674
LTU: 22.3625660833315
LUX: 3.15748611111111
MLT: 104.23506467212377
NLD: NO
POL: 1,048.6232
PRT: 2,093.46181355889
ROU: 1,710.1416528318457
SVK: 140.18710000000002
SVN: 103.54035544137133
ESP: 177.82975608699999
SWE: 636.15787077239395
</t>
      </text>
    </comment>
    <comment ref="E79" authorId="0">
      <text>
        <t xml:space="preserve">AUT: 2.56696805934939
BEL: 2.37378104314516
BGR: NO
CYP: 3.7472514754705
CZE: 23.5050712643622
DNM: 3.8415
EST: 0.05
FIN: 1.15809797135455
FRK: 20.0139751998991
DEU: 16.62162968
GRC: 127.81840000000001
HRV: 0.26838155
HUN: 1.72493612536704
IRL: NA
ITA: 3.16227788180943
LVA: 10.17036259250995
LTU: 0.178448
LUX: 0.01680555555556
MLT: NE
NLD: NO
POL: 0.6981345
PRT: 0.082601015625
ROU: NO
SVK: 1.27638
SVN: 0.10638467241104
ESP: 44.52136559091
SWE: 13.397585239545
</t>
      </text>
    </comment>
    <comment ref="I79" authorId="0">
      <text>
        <t xml:space="preserve">AUT: 0.02679843169713
BEL: 1.13147916598452
BGR: 0.06468770151515
CYP: NO
CZE: 0.65146
DNM: 0.0428905
EST: 0.005328
FIN: 0.01399661126256
FRK: 6.24478291929127
DEU: 1.6873596
GRC: 0.135416136
HRV: 0.0599175
HUN: 0.094304300798
IRL: IE
ITA: 1.30154830607291
LVA: 0.06487144739157
LTU: 0.01247217965
LUX: 0.00051565555556
MLT: NO
NLD: NO
POL: 0.0205879497
PRT: 1.52721742785939
ROU: NO
SVK: 0.26236
SVN: 0.16515845938335
ESP: 1.547310898
SWE: 0.19092016632005
</t>
      </text>
    </comment>
    <comment ref="J79" authorId="0">
      <text>
        <t xml:space="preserve">AUT: 15.8663469910126
BEL: 44.64566537260111
BGR: 3.66459021
CYP: 21.07707912085674
CZE: 75.44510418084157
DNM: 5.7729453218
EST: 3.80882875
FIN: 17.83580410655597
FRK: 340.899519477066
DEU: 111.37355694
GRC: 153.87391442000001
HRV: 69.51125
HUN: 16.41852117999928
IRL: IE
ITA: 360.2797353933405
LVA: 7.91764460800774
LTU: 1.86225260833315
LUX: 0.11425647291667
MLT: 4.95507351067608
NLD: NO
POL: 61.93919200000001
PRT: 115.140399745739
ROU: 82.91935224940708
SVK: 12.25445
SVN: 3.05812572641371
ESP: 177.82975608699999
SWE: 6.36157870772394
</t>
      </text>
    </comment>
    <comment ref="K79" authorId="0">
      <text>
        <t xml:space="preserve">AUT: 0.77009041780482
BEL: 1.71414673020161
BGR: 5.9221070660068
CYP: 2.2483508852823
CZE: 10.57728206896299
DNM: 0.4417725
EST: 0.015
FIN: 0.15577908578793
FRK: 16.059055052406
DEU: 9.83121001
GRC: 90.09665638506816
HRV: 0.13419055
HUN: 1.46619570656199
IRL: IE
ITA: 1.58113894090471
LVA: 1.62725801480159
LTU: 0.0356896
LUX: 0.00369722222222
MLT: IE
NLD: NO
POL: 0.12566421
PRT: 0.049560609375
ROU: NO
SVK: 0.957285
SVN: 0.02127693448221
ESP: 4.897839999
SWE: 0.66987926197725
</t>
      </text>
    </comment>
    <comment ref="L79" authorId="0">
      <text>
        <t xml:space="preserve">AUT: 1.79687764154457
BEL: 0.65963431294355
BGR: NO
CYP: 1.4989005901882
CZE: 12.92778919539921
DNM: 3.3997275
EST: 0.035
FIN: 1.00231888556662
FRK: NO
DEU: IE
GRC: 37.72174361493185
HRV: 0.13419055
HUN: 0.25874041880506
IRL: NO
ITA: 1.58113894090471
LVA: 8.54310457770836
LTU: 0.1427584
LUX: 0.01310833333333
MLT: NO
NLD: NO
POL: 0.57247029
PRT: 0.03304040625
ROU: NO
SVK: 0.319095
SVN: 0.085108
ESP: 39.62352559191
SWE: 12.7277059775678
</t>
      </text>
    </comment>
    <comment ref="C80" authorId="0">
      <text>
        <t xml:space="preserve">AUT: 61.93573031234569
BEL: 20.62695296605731
BGR: 18.09031939393937
CYP: NO
CZE: 8.568
DNM: 49.64532
EST: 4.372
FIN: 34.7770218566479
FRK: 108.614407921513
DEU: 376.31738832999997
GRC: 25.37896
HRV: 1.230348
HUN: 15.67213659965856
IRL: NA
ITA: 308.12350493136483
LVA: 12.11111851943907
LTU: 2.2911183018398
LUX: 0.48078888888889
MLT: NO
NLD: NO
POL: 2.70894075
PRT: 190.224590342919
ROU: NO
SVK: 16.378
SVN: 9.09
ESP: 205.18601170770387
SWE: 223.25423456209199
</t>
      </text>
    </comment>
    <comment ref="D80" authorId="0">
      <text>
        <t xml:space="preserve">AUT: 1,209.5374941781267
BEL: 1,132.6393248381139
BGR: 48.60944103999999
CYP: 167.41479750469648
CZE: 394.13852966129161
DNM: 385.2456309
EST: 105.8262
FIN: 532.2573596504368
FRK: 2,839.44896467948
DEU: 5,707.9978226699996
GRC: 2,861.3244448
HRV: 62.28035
HUN: 150.85560950929616
IRL: NA
ITA: 4,462.2580617465837
LVA: 103.79977133304503
LTU: 21.04729501839798
LUX: 19.00770888888889
MLT: 101.12134296219338
NLD: NO
POL: 700.64535000000012
PRT: 3,217.87328990652
ROU: 879.93824292749957
SVK: 112.18790250000001
SVN: 69.57891371082346
ESP: 177.09845113700001
SWE: 1,956.14495984724
</t>
      </text>
    </comment>
    <comment ref="E80" authorId="0">
      <text>
        <t xml:space="preserve">AUT: 29.83778456391698
BEL: 34.29968047883283
BGR: NO
CYP: 1.95741939081921
CZE: 27.71592226195965
DNM: 7.99032
EST: 2.10847272727273
FIN: 11.97705904614109
FRK: 32.4439163300653
DEU: 114.7180377
GRC: 104.47344000000001
HRV: 0.5341274
HUN: 3.08343702165696
IRL: NA
ITA: 28.98250406115771
LVA: 8.641628373327
LTU: 0.253944
LUX: 0.00152777777778
MLT: NE
NLD: NO
POL: 0.1522035
PRT: 0.2775394125
ROU: NO
SVK: 6.75992
SVN: NO
ESP: 44.338293
SWE: 110.19454718834599
</t>
      </text>
    </comment>
    <comment ref="I80" authorId="0">
      <text>
        <t xml:space="preserve">AUT: 0.03865576580617
BEL: 0.17103185932115
BGR: 0.18090319393939
CYP: NO
CZE: 0.04284
DNM: 0.06442984
EST: 0.00507024
FIN: 0.0674202183053
FRK: 2.60597887887555
DEU: 2.06249423
GRC: 0.15227376
HRV: 0.02460696
HUN: 0.15672136599659
IRL: IE
ITA: 1.54061752465682
LVA: 0.07266671111663
LTU: 0.01213678981104
LUX: 0.00099356888889
MLT: NO
NLD: NO
POL: 0.01354470375
PRT: 1.14134754205751
ROU: NO
SVK: 0.16378
SVN: 0.05454
ESP: 1.23111607
SWE: 0.67512670912418
</t>
      </text>
    </comment>
    <comment ref="J80" authorId="0">
      <text>
        <t xml:space="preserve">AUT: 45.38961694835083
BEL: 52.38583831070942
BGR: 4.860944104
CYP: 12.76059285911319
CZE: 25.61900442798396
DNM: 11.635159887
EST: 4.528599
FIN: 29.00802610094879
FRK: 246.880277848137
DEU: 209.97623886
GRC: 218.25533544000001
HRV: 14.141
HUN: 22.62834142639442
IRL: IE
ITA: 118.25368962124271
LVA: 8.3039817066436
LTU: 1.9102474218398
LUX: 0.38611666666667
MLT: 4.6775810176479
NLD: NO
POL: 41.36272099999999
PRT: 176.983030944859
ROU: 42.79132359061457
SVK: 12.0099075
SVN: 4.05986583710823
ESP: 177.09845113700001
SWE: 19.5614495984724
</t>
      </text>
    </comment>
    <comment ref="K80" authorId="0">
      <text>
        <t xml:space="preserve">AUT: 8.95133536917509
BEL: 24.11897633518298
BGR: NO
CYP: 1.17445163449153
CZE: 12.47216501788184
DNM: 0.9188868
EST: 0.63254181818182
FIN: 1.54796240881515
FRK: 12.9327319970683
DEU: 40.09918837
GRC: 78.48978967056841
HRV: 0.26706318
HUN: 2.62092146840842
IRL: IE
ITA: 14.49125203057885
LVA: 1.38266053973232
LTU: 0.0507888
LUX: 0.00033611111111
MLT: IE
NLD: NO
POL: 0.02739663
PRT: 0.1665236475
ROU: NO
SVK: 4.055952
SVN: NO
ESP: 4.8777
SWE: 5.50972735941727
</t>
      </text>
    </comment>
    <comment ref="L80" authorId="0">
      <text>
        <t xml:space="preserve">AUT: 20.88644919474189
BEL: 10.18070414364985
BGR: NO
CYP: 0.78296775632768
CZE: 15.24375724407781
DNM: 7.0714332
EST: 1.47593090909091
FIN: 10.42909663732594
FRK: NO
DEU: IE
GRC: 25.9836503294316
HRV: 0.26706318
HUN: 0.46251555324854
IRL: NO
ITA: 14.49125203057885
LVA: 7.25896783359468
LTU: 0.2031552
LUX: 0.00119166666667
MLT: NO
NLD: NO
POL: 0.12480687
PRT: 0.111015765
ROU: NO
SVK: 2.703968
SVN: NO
ESP: 39.460593
SWE: 104.684819828928
</t>
      </text>
    </comment>
    <comment ref="C81" authorId="0">
      <text>
        <t xml:space="preserve">AUT: 3.5785113
BEL: 1.98016
BGR: 0.02097171717172
CYP: NO VALUE
CZE: 1.012
DNM: NO
EST: NO VALUE
FIN: 0.02784003480096
FRK: 0.46992089710044
DEU: 3.10336
GRC: NO VALUE
HRV: NO
HUN: NO VALUE
IRL: NA
ITA: NO VALUE
LVA: 9.46694590593336
LTU: 0.18468282446121
LUX: 0.01011111111111
MLT: NO
NLD: NO
POL: NO
PRT: 6.11711514830611
ROU: NO
SVK: NO
SVN: 4.10
ESP: NO
SWE: 2.47110555221008
</t>
      </text>
    </comment>
    <comment ref="D81" authorId="0">
      <text>
        <t xml:space="preserve">AUT: 24.63754583377676
BEL: NO
BGR: 6.1758184
CYP: NO VALUE
CZE: 148.12593776551461
DNM: NO
EST: NO VALUE
FIN: 0.11903336218303
FRK: 16.9375874791233
DEU: 69.43096679999999
GRC: NO VALUE
HRV: NO
HUN: NO VALUE
IRL: NA
ITA: NO VALUE
LVA: 81.88990338842105
LTU: 1.84682824461213
LUX: 0.37555555555556
MLT: 97.10220416219975
NLD: NO
POL: NO
PRT: 35.1026732217238
ROU: 4.92809157243931
SVK: 0.4554925
SVN: 22.20148758356897
ESP: NO
SWE: 33.7479296901335
</t>
      </text>
    </comment>
    <comment ref="E81" authorId="0">
      <text>
        <t xml:space="preserve">AUT: 0.25351532162124
BEL: NO
BGR: NO
CYP: NO VALUE
CZE: 10.94950317921796
DNM: NO
EST: NO VALUE
FIN: NO
FRK: NO
DEU: 0.4919499
GRC: NO VALUE
HRV: NO
HUN: NO VALUE
IRL: NA
ITA: NO VALUE
LVA: 8.48952358766059
LTU: 0.01028
LUX: 0.01986111111111
MLT: NE
NLD: NO
POL: NO
PRT: NO
ROU: NO
SVK: 0.00528
SVN: NO
ESP: NO
SWE: 0.48415601237012
</t>
      </text>
    </comment>
    <comment ref="I81" authorId="0">
      <text>
        <t xml:space="preserve">AUT: 0.0035785113
BEL: 0.0198016
BGR: 0.00020971717172
CYP: NO VALUE
CZE: 0.00506
DNM: NO
EST: NO VALUE
FIN: 0.0000556800696
FRK: 0.00870427040081
DEU: 0.0155168
GRC: NO VALUE
HRV: NO
HUN: NO VALUE
IRL: IE
ITA: NO VALUE
LVA: 0.0568016754356
LTU: 0.00110809694677
LUX: 0.00002224444444
MLT: NO
NLD: NO
POL: NO
PRT: 0.03670269088984
ROU: NO
SVK: NO
SVN: 0.0246
ESP: NO
SWE: 0.01423731510442
</t>
      </text>
    </comment>
    <comment ref="J81" authorId="0">
      <text>
        <t xml:space="preserve">AUT: 0.49275091667554
BEL: NO
BGR: 0.61758184
CYP: NO VALUE
CZE: 9.62818595475845
DNM: NO
EST: NO VALUE
FIN: 0.00648731823898
FRK: 0.46453572787799
DEU: 1.73577417
GRC: NO VALUE
HRV: NO
HUN: NO VALUE
IRL: IE
ITA: NO VALUE
LVA: 6.55119227107368
LTU: 0.18468282446121
LUX: 0.00397222222222
MLT: 4.45834445044796
NLD: NO
POL: NO
PRT: 1.93064702719481
ROU: 0.17248320503538
SVK: 0.04201186572497
SVN: 0.44701487583569
ESP: NO
SWE: 0.33747929690133
</t>
      </text>
    </comment>
    <comment ref="K81" authorId="0">
      <text>
        <t xml:space="preserve">AUT: 0.07605459648637
BEL: NO
BGR: NO
CYP: NO VALUE
CZE: 4.92727643064808
DNM: NO
EST: NO VALUE
FIN: NO
FRK: NO
DEU: 0.23121645
GRC: NO VALUE
HRV: NO
HUN: NO VALUE
IRL: NO
ITA: NO VALUE
LVA: 1.35832377402569
LTU: 0.002056
LUX: 0.00436944444444
MLT: IE
NLD: NO
POL: NO
PRT: NO
ROU: NO
SVK: 0.0045936
SVN: NO
ESP: NO
SWE: 0.0242078006185
</t>
      </text>
    </comment>
    <comment ref="L81" authorId="0">
      <text>
        <t xml:space="preserve">AUT: 0.17746072513487
BEL: NO
BGR: NO
CYP: NO VALUE
CZE: 6.02222674856988
DNM: NO
EST: NO VALUE
FIN: NO
FRK: NO
DEU: IE
GRC: NO VALUE
HRV: NO
HUN: NO VALUE
IRL: NO
ITA: NO VALUE
LVA: 7.1311998136349
LTU: 0.008224
LUX: 0.01549166666667
MLT: NO
NLD: NO
POL: NO
PRT: NO
ROU: NO
SVK: 0.0006864
SVN: NO
ESP: NO
SWE: 0.45994821175161
</t>
      </text>
    </comment>
    <comment ref="C82" authorId="0">
      <text>
        <t xml:space="preserve">AUT: NO
BEL: NO VALUE
BGR: NO
CYP: NO VALUE
CZE: NO VALUE
DNM: NO
EST: NO VALUE
FIN: NO
FRK: NO
DEU: NO VALUE
GRC: NO VALUE
HRV: NO
HUN: NO
IRL: NA
ITA: NO VALUE
LVA: 0.7172928
LTU: NO
LUX: NO VALUE
MLT: NO
NLD: NO VALUE
POL: NO VALUE
PRT: NO VALUE
ROU: NO
SVK: NO
SVN: NO VALUE
ESP: NO
SWE: NO
</t>
      </text>
    </comment>
    <comment ref="D82" authorId="0">
      <text>
        <t xml:space="preserve">AUT: NO
BEL: NO VALUE
BGR: NO
CYP: NO VALUE
CZE: NO VALUE
DNM: NO
EST: NO VALUE
FIN: 4.68780060433939
FRK: NO
DEU: NO VALUE
GRC: NO VALUE
HRV: NO
HUN: 1.6773059330507
IRL: NA
ITA: NO VALUE
LVA: 0.994110437376
LTU: NO
LUX: NO VALUE
MLT: NO
NLD: NO VALUE
POL: NO VALUE
PRT: NO VALUE
ROU: NO
SVK: NO
SVN: NO VALUE
ESP: NO
SWE: NO
</t>
      </text>
    </comment>
    <comment ref="E82" authorId="0">
      <text>
        <t xml:space="preserve">AUT: NO
BEL: NO VALUE
BGR: NO
CYP: NO VALUE
CZE: NO VALUE
DNM: NO
EST: NO VALUE
FIN: 1.47582948144
FRK: NO
DEU: NO VALUE
GRC: NO VALUE
HRV: NO
HUN: 0.16348479030764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0.0043037568
LTU: NO
LUX: NO VALUE
MLT: NO
NLD: NO VALUE
POL: NO VALUE
PRT: NO VALUE
ROU: NO
SVK: NO
SVN: NO VALUE
ESP: NO
SWE: NO
</t>
      </text>
    </comment>
    <comment ref="J82" authorId="0">
      <text>
        <t xml:space="preserve">AUT: NO
BEL: NO VALUE
BGR: NO
CYP: NO VALUE
CZE: NO VALUE
DNM: NO
EST: NO VALUE
FIN: 0.2554851329365
FRK: NO
DEU: NO VALUE
GRC: NO VALUE
HRV: NO
HUN: 0.2515958899576
IRL: IE
ITA: NO VALUE
LVA: 0.07952883499008
LTU: NO
LUX: NO VALUE
MLT: NO
NLD: NO VALUE
POL: NO VALUE
PRT: NO VALUE
ROU: NO
SVK: NO
SVN: NO VALUE
ESP: NO
SWE: NO
</t>
      </text>
    </comment>
    <comment ref="K82" authorId="0">
      <text>
        <t xml:space="preserve">AUT: NO
BEL: NO VALUE
BGR: NO
CYP: NO VALUE
CZE: NO VALUE
DNM: NO
EST: NO VALUE
FIN: 0.18890617362432
FRK: NO
DEU: NO VALUE
GRC: NO VALUE
HRV: NO
HUN: 0.13896207176149
IRL: NO
ITA: NO VALUE
LVA: NO
LTU: NO
LUX: NO VALUE
MLT: NO
NLD: NO VALUE
POL: NO VALUE
PRT: NO VALUE
ROU: NO
SVK: NO
SVN: NO VALUE
ESP: NO
SWE: NO
</t>
      </text>
    </comment>
    <comment ref="L82" authorId="0">
      <text>
        <t xml:space="preserve">AUT: NO
BEL: NO VALUE
BGR: NO
CYP: NO VALUE
CZE: NO VALUE
DNM: NO
EST: NO VALUE
FIN: 1.28692330781568
FRK: NO
DEU: IE
GRC: NO VALUE
HRV: NO
HUN: 0.02452271854615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0.00123922120674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0.00018588318101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0.00214515460265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0.31207390594
EST: NO VALUE
FIN: NO
FRK: NO VALUE
DEU: NO VALUE
GRC: NO VALUE
HRV: NO VALUE
HUN: 0.04680966618275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0.30271168876
EST: NO VALUE
FIN: NO
FRK: NO VALUE
DEU: NO VALUE
GRC: NO VALUE
HRV: NO VALUE
HUN: 0.00221875371761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0.00002145154603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0.0093622171783
EST: NO VALUE
FIN: NO
FRK: NO VALUE
DEU: NO VALUE
GRC: NO VALUE
HRV: NO VALUE
HUN: 0.00702144992741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0.00188594065997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0.30271168876
EST: NO VALUE
FIN: NO
FRK: NO
DEU: IE
GRC: NO VALUE
HRV: NO VALUE
HUN: 0.00033281305764
IRL: NO
ITA: NO VALUE
LVA: NO VALUE
LTU: NO
LUX: NO VALUE
MLT: NO VALUE
NLD: NO
POL: NO VALUE
PRT: NO
ROU: NO
SVK: NO VALUE
SVN: NO VALUE
ESP: NO
SWE: NO
</t>
      </text>
    </comment>
    <comment ref="C88" authorId="0">
      <text>
        <t xml:space="preserve">AUT: NO
BEL: 86.30
BGR: NO
CYP: NE
CZE: NO
DNM: NO
EST: NO
FIN: IE
FRK: C
DEU: C
GRC: 3.19644
HRV: NO
HUN: 111.35112000000002
IRL: NA
ITA: 581.89955512500001
LVA: NO
LTU: 3.008421
LUX: NO
MLT: NO
NLD: NO
POL: 142.22999999999999
PRT: NO
ROU: NO
SVK: NO
SVN: NO
ESP: C
SWE: NO
</t>
      </text>
    </comment>
    <comment ref="D88" authorId="0">
      <text>
        <t xml:space="preserve">AUT: 1,591.5595771876028
BEL: 451.05033491520174
BGR: C
CYP: NE
CZE: 43.186968714219
DNM: 463.550158
EST: 23.28661216100825
FIN: 478.27793116832601
FRK: 536.746549671732
DEU: C
GRC: 32.524616
HRV: 281.036
HUN: 1,093.8156576000001
IRL: NA
ITA: 3,417.1581327325043
LVA: NO
LTU: 47.3223789
LUX: 20.12666627345237
MLT: 8.68826676
NLD: NO
POL: 503.21487744137278
PRT: NO
ROU: NO
SVK: 222.36388837174357
SVN: 31.70782126166629
ESP: C
SWE: 415.30877049999998
</t>
      </text>
    </comment>
    <comment ref="E88" authorId="0">
      <text>
        <t xml:space="preserve">AUT: NO
BEL: NO
BGR: NO
CYP: NE
CZE: NO
DNM: 61.21635
EST: NO
FIN: NO
FRK: NO
DEU: NA
GRC: NO
HRV: NO
HUN: IE
IRL: NA
ITA: NO
LVA: 2.5663584
LTU: NO
LUX: NO
MLT: NO
NLD: NO
POL: NO
PRT: NO
ROU: NO
SVK: NO
SVN: NO
ESP: NA
SWE: 4.8048
</t>
      </text>
    </comment>
    <comment ref="I88" authorId="0">
      <text>
        <t xml:space="preserve">AUT: NO
BEL: 21.11233333333333
BGR: NO
CYP: NO
CZE: NO
DNM: NO
EST: NO
FIN: IE
FRK: 11.5671
DEU: IE
GRC: 0.79911
HRV: NO
HUN: 16.023912
IRL: NO
ITA: 58.18995551250001
LVA: NO
LTU: 0.3008421
LUX: NO
MLT: NO
NLD: NO
POL: 71.115
PRT: NO
ROU: NO
SVK: NO
SVN: NO
ESP: 19.92
SWE: NO
</t>
      </text>
    </comment>
    <comment ref="J88" authorId="0">
      <text>
        <t xml:space="preserve">AUT: 9.53143041297792
BEL: 15.43125626652304
BGR: 1.42454694560449
CYP: 0.80308125862058
CZE: 1.94341359213985
DNM: 41.9169105
EST: 0.12991731058457
FIN: 3.12698979215541
FRK: 4.09473410618799
DEU: IE
GRC: 0.24393462
HRV: 12.047
HUN: 40.76979109200001
IRL: NO
ITA: 153.77211597296269
LVA: NO
LTU: 2.007666
LUX: 0.68857003534832
MLT: 0.3291312078
NLD: NO
POL: 12.58037193603432
PRT: NO
ROU: NO
SVK: 1.11181944185872
SVN: 1.42685195677498
ESP: 8.609824416
SWE: 3.8178553
</t>
      </text>
    </comment>
    <comment ref="K88" authorId="0">
      <text>
        <t xml:space="preserve">AUT: NO
BEL: NO
BGR: NO
CYP: NE
CZE: NO
DNM: NO
EST: NO
FIN: NO
FRK: NO
DEU: NA
GRC: NO
HRV: NO
HUN: IE
IRL: NO
ITA: NO
LVA: 1.834946256
LTU: NO
LUX: NO
MLT: NO
NLD: NO
POL: NO
PRT: NO
ROU: NO
SVK: NO
SVN: NO
ESP: NA
SWE: 3.171168
</t>
      </text>
    </comment>
    <comment ref="L88" authorId="0">
      <text>
        <t xml:space="preserve">AUT: NO
BEL: NO
BGR: NO
CYP: NE
CZE: NO
DNM: 61.21635
EST: NO
FIN: NO
FRK: NO
DEU: NA
GRC: NO
HRV: NO
HUN: NO
IRL: NO
ITA: NO
LVA: NO
LTU: NO
LUX: NO
MLT: NO
NLD: NO
POL: NO
PRT: NO
ROU: NO
SVK: NO
SVN: NO
ESP: NA
SWE: 1.633632
</t>
      </text>
    </comment>
    <comment ref="C89" authorId="0">
      <text>
        <t xml:space="preserve">AUT: NO
BEL: 382.80
BGR: C
CYP: NO VALUE
CZE: NO VALUE
DNM: 13.00
EST: NO VALUE
FIN: IE
FRK: C
DEU: NO VALUE
GRC: 192.04299999999893
HRV: NO
HUN: NO VALUE
IRL: NA
ITA: NO VALUE
LVA: NO
LTU: NO
LUX: NO
MLT: NO VALUE
NLD: NO VALUE
POL: 509.39
PRT: 267.826033357091
ROU: NO
SVK: NO
SVN: NO VALUE
ESP: C
SWE: 200.00
</t>
      </text>
    </comment>
    <comment ref="D89" authorId="0">
      <text>
        <t xml:space="preserve">AUT: NO
BEL: 22.06079357234535
BGR: C
CYP: NO VALUE
CZE: NO VALUE
DNM: 81.398475
EST: NO VALUE
FIN: IE
FRK: 1,086.66796077227
DEU: NO VALUE
GRC: 5,005.4972799999996
HRV: NO
HUN: NO VALUE
IRL: NA
ITA: NO VALUE
LVA: NO
LTU: NO
LUX: 3.33589295083835
MLT: NO VALUE
NLD: NO VALUE
POL: 601.7997638239724
PRT: 267.826033357091
ROU: NO
SVK: NO
SVN: NO VALUE
ESP: C
SWE: 187.34800229999999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NO
BEL: 256.51428571428573
BGR: 50.0425
CYP: NO VALUE
CZE: NO VALUE
DNM: 1.30
EST: NO VALUE
FIN: IE
FRK: 92.402
DEU: NO VALUE
GRC: 96.02149999999946
HRV: NO
HUN: NO VALUE
IRL: NO
ITA: NO VALUE
LVA: NO
LTU: NO
LUX: NO
MLT: NO VALUE
NLD: NO VALUE
POL: 254.69499999999999
PRT: 26.7826033357091
ROU: NO
SVK: NO
SVN: NO VALUE
ESP: 18.243723747
SWE: 66.00
</t>
      </text>
    </comment>
    <comment ref="J89" authorId="0">
      <text>
        <t xml:space="preserve">AUT: NO
BEL: 22.06079357234535
BGR: 125.47189150390625
CYP: NO VALUE
CZE: NO VALUE
DNM: 4.736475
EST: NO VALUE
FIN: IE
FRK: 271.666990193066
DEU: NO VALUE
GRC: 1,251.3743199999999
HRV: NO
HUN: NO VALUE
IRL: NO
ITA: NO VALUE
LVA: NO
LTU: NO
LUX: 3.33589295083835
MLT: NO VALUE
NLD: NO VALUE
POL: 15.04499409559931
PRT: 228.648707191902
ROU: NO
SVK: NO
SVN: NO VALUE
ESP: 29.027260969
SWE: 118.229585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10.56168
IRL: NA
ITA: NO VALUE
LVA: NO
LTU: 0.63176841
LUX: NO VALUE
MLT: IE
NLD: NO VALUE
POL: 21.036
PRT: NO
ROU: 0.0628816
SVK: NO
SVN: NO VALUE
ESP: NA
SWE: NO VALUE
</t>
      </text>
    </comment>
    <comment ref="D90" authorId="0">
      <text>
        <t xml:space="preserve">AUT: NO VALUE
BEL: NO
BGR: NO VALUE
CYP: NO VALUE
CZE: 0.6778419905125
DNM: NO
EST: 0.033559731513
FIN: IE
FRK: 152.89250565504
DEU: C
GRC: NO VALUE
HRV: 4.05942
HUN: 58.92830640000002
IRL: NA
ITA: NO VALUE
LVA: NO
LTU: 9.937699569
LUX: NO VALUE
MLT: 0.9076371
NLD: NO VALUE
POL: 80.35591967487659
PRT: NO
ROU: 0.087614893488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6.58212583471024
DEU: IE
GRC: NO VALUE
HRV: NO
HUN: 1.056168
IRL: NO
ITA: NO VALUE
LVA: NO
LTU: 0.063176841
LUX: NO VALUE
MLT: IE
NLD: NO VALUE
POL: 2.1036
PRT: NO
ROU: 0.00943224
SVK: NO
SVN: NO VALUE
ESP: NA
SWE: NO VALUE
</t>
      </text>
    </comment>
    <comment ref="J90" authorId="0">
      <text>
        <t xml:space="preserve">AUT: NO VALUE
BEL: NO
BGR: NO VALUE
CYP: NO VALUE
CZE: 0.03050288957306
DNM: NO
EST: 0.00033559731513
FIN: IE
FRK: 2.14823484966313
DEU: IE
GRC: NO VALUE
HRV: 0.174012
HUN: 2.651773788
IRL: NO
ITA: NO VALUE
LVA: NO
LTU: 0.42160986
LUX: NO VALUE
MLT: 0.04388445
NLD: NO VALUE
POL: 3.61601638536945
PRT: NO
ROU: 0.00131422340232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1.00
BGR: NO VALUE
CYP: NO VALUE
CZE: NO
DNM: NO
EST: NO VALUE
FIN: IE
FRK: C
DEU: C
GRC: NO VALUE
HRV: NO VALUE
HUN: NO VALUE
IRL: NA
ITA: 1,052.745423388672
LVA: NO
LTU: 0.15042105
LUX: NO VALUE
MLT: NO
NLD: NO VALUE
POL: NO VALUE
PRT: NO
ROU: NO
SVK: 3.031
SVN: NO VALUE
ESP: C
SWE: NO VALUE
</t>
      </text>
    </comment>
    <comment ref="D92" authorId="0">
      <text>
        <t xml:space="preserve">AUT: 90.25880436910087
BEL: 53.83221823311619
BGR: NO VALUE
CYP: NO VALUE
CZE: 0.34137580972951
DNM: NO
EST: NO VALUE
FIN: 39.07776958
FRK: 1,174.34115844936
DEU: C
GRC: NO VALUE
HRV: NO VALUE
HUN: NO VALUE
IRL: NA
ITA: 3,712.6308001067605
LVA: NO
LTU: 2.366118945
LUX: NO VALUE
MLT: 0.976597344
NLD: NO VALUE
POL: NO VALUE
PRT: NO
ROU: NO
SVK: 39.2255330713755
SVN: NO VALUE
ESP: C
SWE: NO VALUE
</t>
      </text>
    </comment>
    <comment ref="E92" authorId="0">
      <text>
        <t xml:space="preserve">AUT: NO
BEL: 2.76643241582837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0.40
BGR: NO VALUE
CYP: NO VALUE
CZE: NO
DNM: NO
EST: NO VALUE
FIN: IE
FRK: 28.2386395212793
DEU: IE
GRC: NO VALUE
HRV: NO VALUE
HUN: NO VALUE
IRL: NO
ITA: 105.27454233886721
LVA: NO
LTU: 0.015042105
LUX: NO VALUE
MLT: NO
NLD: NO VALUE
POL: NO VALUE
PRT: NO
ROU: NO
SVK: 0.3031
SVN: NO VALUE
ESP: 34.50
SWE: NO VALUE
</t>
      </text>
    </comment>
    <comment ref="J92" authorId="0">
      <text>
        <t xml:space="preserve">AUT: 2.0579007396155
BEL: 0.25187046004569
BGR: NO VALUE
CYP: NO VALUE
CZE: 0.01536191143783
DNM: NO
EST: NO VALUE
FIN: 0.411023165
FRK: 10.6784895554564
DEU: IE
GRC: NO VALUE
HRV: NO VALUE
HUN: NO VALUE
IRL: NO
ITA: 167.06838600480421
LVA: NO
LTU: 0.1003833
LUX: NO VALUE
MLT: 0.0577898712
NLD: NO VALUE
POL: NO VALUE
PRT: NO
ROU: NO
SVK: 0.19612766535688
SVN: NO VALUE
ESP: 6.163681521
SWE: NO VALUE
</t>
      </text>
    </comment>
    <comment ref="K92" authorId="0">
      <text>
        <t xml:space="preserve">AUT: NO
BEL: 0.20194346512401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2.56448895070436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4.00
BGR: NO VALUE
CYP: NO VALUE
CZE: NO VALUE
DNM: NO
EST: NO
FIN: 13.802
FRK: C
DEU: C
GRC: NO VALUE
HRV: NO
HUN: 70.68201230769233
IRL: NA
ITA: NO VALUE
LVA: NO
LTU: 11.25149453999999
LUX: NO VALUE
MLT: NO
NLD: NO VALUE
POL: NO VALUE
PRT: NO
ROU: 0.7231384
SVK: 6.407
SVN: NO VALUE
ESP: C
SWE: NO VALUE
</t>
      </text>
    </comment>
    <comment ref="D93" authorId="0">
      <text>
        <t xml:space="preserve">AUT: 91.02462439280512
BEL: 44.78057924619713
BGR: NO VALUE
CYP: NO VALUE
CZE: NO VALUE
DNM: NO
EST: 0.265443727131
FIN: 32.7121729162104
FRK: 1,480.68678752585
DEU: C
GRC: NO VALUE
HRV: 27.1669
HUN: 394.36635821538476
IRL: NA
ITA: NO VALUE
LVA: 0.04
LTU: 176.98569708599999
LUX: NO VALUE
MLT: 1.22074668000001
NLD: NO VALUE
POL: NO VALUE
PRT: NO
ROU: 1.007571275112
SVK: 38.0375330713755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1.60
BGR: NO VALUE
CYP: NO VALUE
CZE: NO VALUE
DNM: NO
EST: NO
FIN: 2.4671
FRK: 87.1189237680498
DEU: IE
GRC: NO VALUE
HRV: NO
HUN: 7.06820123076923
IRL: NO
ITA: NO VALUE
LVA: NO
LTU: 1.125149454
LUX: NO VALUE
MLT: NO
NLD: NO VALUE
POL: NO VALUE
PRT: NO
ROU: 0.10847076
SVK: 0.6407
SVN: NO VALUE
ESP: 59.999999997
SWE: NO VALUE
</t>
      </text>
    </comment>
    <comment ref="J93" authorId="0">
      <text>
        <t xml:space="preserve">AUT: 2.07536143615596
BEL: 0.33585434434648
BGR: NO VALUE
CYP: NO VALUE
CZE: NO VALUE
DNM: NO
EST: 0.00265443727131
FIN: 0.1075927651594
FRK: 20.2057887809808
DEU: IE
GRC: NO VALUE
HRV: 1.16454
HUN: 17.74648611969232
IRL: NO
ITA: NO VALUE
LVA: 0.0018
LTU: 7.50867084
LUX: NO VALUE
MLT: 0.072237339
NLD: NO VALUE
POL: NO VALUE
PRT: NO
ROU: 0.01511356912668
SVK: 0.19018766535688
SVN: NO VALUE
ESP: 10.761277774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10,276.189306359682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6.697
FIN: NO
FRK: NO VALUE
DEU: C
GRC: NO VALUE
HRV: NO VALUE
HUN: 10.56168
IRL: NA
ITA: NO VALUE
LVA: NO VALUE
LTU: NO
LUX: NO VALUE
MLT: NO VALUE
NLD: NO VALUE
POL: NO
PRT: 5.15756347332212
ROU: 11.41
SVK: NO VALUE
SVN: NO
ESP: NO
SWE: NO VALUE
</t>
      </text>
    </comment>
    <comment ref="D96" authorId="0">
      <text>
        <t xml:space="preserve">AUT: NO
BEL: IE
BGR: NO VALUE
CYP: NO VALUE
CZE: NO VALUE
DNM: NO
EST: NO
FIN: NO
FRK: NO VALUE
DEU: 5,103.7765491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0.012724
FIN: NO
FRK: NO VALUE
DEU: IE
GRC: NO VALUE
HRV: NO VALUE
HUN: 10.56168
IRL: NO
ITA: NO VALUE
LVA: NO VALUE
LTU: NO
LUX: NO VALUE
MLT: NO VALUE
NLD: NO VALUE
POL: NO
PRT: 5.15756347332212
ROU: 11.41
SVK: NO VALUE
SVN: NO
ESP: NO
SWE: NO VALUE
</t>
      </text>
    </comment>
    <comment ref="J96" authorId="0">
      <text>
        <t xml:space="preserve">AUT: NO
BEL: IE
BGR: NO VALUE
CYP: NO VALUE
CZE: NO VALUE
DNM: NO
EST: NO
FIN: NO
FRK: NO VALUE
DEU: 410.98520881000002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1,000.7294648899999
FIN: NO VALUE
FRK: NO VALUE
DEU: C
GRC: NO VALUE
HRV: NO
HUN: NO
IRL: NA
ITA: NO VALUE
LVA: NO VALUE
LTU: NO
LUX: NO VALUE
MLT: NO VALUE
NLD: NO VALUE
POL: NO VALUE
PRT: 34.0405216412791
ROU: NO
SVK: NO VALUE
SVN: NO VALUE
ESP: NO
SWE: NO VALUE
</t>
      </text>
    </comment>
    <comment ref="D97" authorId="0">
      <text>
        <t xml:space="preserve">AUT: NO
BEL: IE
BGR: NO VALUE
CYP: NO VALUE
CZE: NO VALUE
DNM: NO
EST: 11.57538819
FIN: NO VALUE
FRK: NO VALUE
DEU: 237.54260210000001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6.02096723
FIN: NO VALUE
FRK: NO VALUE
DEU: IE
GRC: NO VALUE
HRV: NO
HUN: NO
IRL: NO
ITA: NO VALUE
LVA: NO VALUE
LTU: NO
LUX: NO VALUE
MLT: NO VALUE
NLD: NO VALUE
POL: NO VALUE
PRT: 34.0405216412791
ROU: NO
SVK: NO VALUE
SVN: NO VALUE
ESP: NO
SWE: NO VALUE
</t>
      </text>
    </comment>
    <comment ref="J97" authorId="0">
      <text>
        <t xml:space="preserve">AUT: NO
BEL: IE
BGR: NO VALUE
CYP: NO VALUE
CZE: NO VALUE
DNM: NO
EST: 11.57538819
FIN: NO VALUE
FRK: NO VALUE
DEU: 237.54260210000001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1.17352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108.350493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1.17352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9.23700993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1,331.3674475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54.11804448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7.85355692307692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1,409.1669999999999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7.85355692307692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105.07567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4.07792
DEU: 0.60
GRC: NO VALUE
HRV: NO VALUE
HUN: NO VALUE
IRL: NA
ITA: 26.9629629629631
LVA: NO
LTU: NO
LUX: NO VALUE
MLT: NO VALUE
NLD: NO VALUE
POL: NO VALUE
PRT: NO
ROU: NO
SVK: NO VALUE
SVN: NO VALUE
ESP: 108.580006
SWE: NO VALUE
</t>
      </text>
    </comment>
    <comment ref="D102" authorId="0">
      <text>
        <t xml:space="preserve">AUT: 63.262
BEL: NO VALUE
BGR: NO VALUE
CYP: NO VALUE
CZE: NO VALUE
DNM: NO
EST: 2.8851
FIN: NO VALUE
FRK: 62.3436792560496
DEU: 3.50
GRC: NO VALUE
HRV: NO VALUE
HUN: NO VALUE
IRL: NA
ITA: 253.51030258627605
LVA: 0.04456
LTU: NO
LUX: NO VALUE
MLT: NO VALUE
NLD: NO VALUE
POL: NO VALUE
PRT: NO
ROU: NO
SVK: NO VALUE
SVN: NO VALUE
ESP: 1,298.4465002350776
SWE: NO VALUE
</t>
      </text>
    </comment>
    <comment ref="E102" authorId="0">
      <text>
        <t xml:space="preserve">AUT: 0.261
BEL: NO VALUE
BGR: NO VALUE
CYP: NO VALUE
CZE: NO VALUE
DNM: NO
EST: NO
FIN: NO VALUE
FRK: 7.6702674430934
DEU: NA
GRC: NO VALUE
HRV: NO VALUE
HUN: NO VALUE
IRL: NA
ITA: 0.59805555555556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0.0203896
DEU: 0.0006
GRC: NO VALUE
HRV: NO VALUE
HUN: NO VALUE
IRL: NO
ITA: NA
LVA: NO
LTU: NO
LUX: NO VALUE
MLT: NO VALUE
NLD: NO VALUE
POL: NO VALUE
PRT: NO
ROU: NO
SVK: NO VALUE
SVN: NO VALUE
ESP: 0.054290005
SWE: NO VALUE
</t>
      </text>
    </comment>
    <comment ref="J102" authorId="0">
      <text>
        <t xml:space="preserve">AUT: 0.858
BEL: NO VALUE
BGR: NO VALUE
CYP: NO VALUE
CZE: NO VALUE
DNM: NO
EST: 0.057702
FIN: NO VALUE
FRK: 1.09101438698087
DEU: 0.14
GRC: NO VALUE
HRV: NO VALUE
HUN: NO VALUE
IRL: NO
ITA: 12.6755151293138
LVA: 0.0008912
LTU: 0.06569721841747
LUX: NO VALUE
MLT: NO VALUE
NLD: NO VALUE
POL: NO VALUE
PRT: NO
ROU: NO
SVK: NO VALUE
SVN: NO VALUE
ESP: 8.656310003
SWE: NO VALUE
</t>
      </text>
    </comment>
    <comment ref="K102" authorId="0">
      <text>
        <t xml:space="preserve">AUT: 0.00261
BEL: NO VALUE
BGR: NO VALUE
CYP: NO VALUE
CZE: NO VALUE
DNM: NO
EST: NO
FIN: NO VALUE
FRK: 0.50884183946602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0.59805555555556
LVA: NO
LTU: NO
LUX: NO VALUE
MLT: NO VALUE
NLD: NO
POL: NO VALUE
PRT: NO
ROU: NO
SVK: NO VALUE
SVN: NO VALUE
ESP: NA
SWE: NO VALUE
</t>
      </text>
    </comment>
    <comment ref="C103" authorId="0">
      <text>
        <t xml:space="preserve">AUT: NO VALUE
BEL: 0.065
BGR: NO
CYP: NO VALUE
CZE: NO VALUE
DNM: NO
EST: NO
FIN: NA
FRK: NO VALUE
DEU: NO VALUE
GRC: NO VALUE
HRV: 0.50
HUN: 0.05914
IRL: NA
ITA: 53.9259259259262
LVA: NO VALUE
LTU: NO
LUX: NO VALUE
MLT: NO VALUE
NLD: NO VALUE
POL: NO VALUE
PRT: NO
ROU: NO
SVK: NO VALUE
SVN: NO VALUE
ESP: 8.999998
SWE: 0.00350071049373
</t>
      </text>
    </comment>
    <comment ref="D103" authorId="0">
      <text>
        <t xml:space="preserve">AUT: NO VALUE
BEL: 12.08850871918897
BGR: 3.407
CYP: NO VALUE
CZE: NO VALUE
DNM: NO
EST: 0.5523
FIN: NA
FRK: NO VALUE
DEU: NO VALUE
GRC: NO VALUE
HRV: 2.81504
HUN: 28.82143621816471
IRL: NA
ITA: 507.02060517255211
LVA: NO VALUE
LTU: 0.51351
LUX: NO VALUE
MLT: NO VALUE
NLD: NO VALUE
POL: NO VALUE
PRT: NO
ROU: NO
SVK: NO VALUE
SVN: NO VALUE
ESP: 116.73899984416305
SWE: 1.45891372847508
</t>
      </text>
    </comment>
    <comment ref="E103" authorId="0">
      <text>
        <t xml:space="preserve">AUT: NO VALUE
BEL: 0.186
BGR: NO
CYP: NO VALUE
CZE: NO VALUE
DNM: NO
EST: NO
FIN: NO
FRK: NO VALUE
DEU: NO VALUE
GRC: NO VALUE
HRV: NO
HUN: NO
IRL: NA
ITA: 1.19611111111111
LVA: NO VALUE
LTU: NO
LUX: NO VALUE
MLT: NO VALUE
NLD: NO VALUE
POL: NO VALUE
PRT: NO
ROU: NO
SVK: NO VALUE
SVN: NO VALUE
ESP: IE
SWE: 3.1806
</t>
      </text>
    </comment>
    <comment ref="I103" authorId="0">
      <text>
        <t xml:space="preserve">AUT: NO VALUE
BEL: 0.0000325
BGR: NO
CYP: NO VALUE
CZE: NO VALUE
DNM: NO
EST: NO
FIN: NA
FRK: NO VALUE
DEU: NO VALUE
GRC: NO VALUE
HRV: 0.01
HUN: NO
IRL: NO
ITA: NA
LVA: NO VALUE
LTU: NO
LUX: NO VALUE
MLT: NO VALUE
NLD: NO VALUE
POL: NO VALUE
PRT: NO
ROU: NO
SVK: NO VALUE
SVN: NO VALUE
ESP: 0.004499997
SWE: 0.00001750355246
</t>
      </text>
    </comment>
    <comment ref="J103" authorId="0">
      <text>
        <t xml:space="preserve">AUT: NO VALUE
BEL: 0.30221271797972
BGR: 0.17035
CYP: NO VALUE
CZE: NO VALUE
DNM: NO
EST: 0.011046
FIN: IE
FRK: NO VALUE
DEU: NO VALUE
GRC: NO VALUE
HRV: 0.1126016
HUN: 1.15285744872659
IRL: NO
ITA: 25.35103025862761
LVA: NO VALUE
LTU: 0.00770265
LUX: NO VALUE
MLT: NO VALUE
NLD: NO VALUE
POL: NO VALUE
PRT: NO
ROU: NO
SVK: NO VALUE
SVN: NO VALUE
ESP: 0.778259999
SWE: 0.0291782745695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0.15903
</t>
      </text>
    </comment>
    <comment ref="L103" authorId="0">
      <text>
        <t xml:space="preserve">AUT: NO VALUE
BEL: 0.186
BGR: NO
CYP: NO VALUE
CZE: NO VALUE
DNM: NO
EST: NO
FIN: NO
FRK: NO
DEU: IE
GRC: NO VALUE
HRV: NO
HUN: NO
IRL: NO
ITA: 1.19611111111111
LVA: NO VALUE
LTU: NO
LUX: NO VALUE
MLT: NO VALUE
NLD: NO
POL: NO VALUE
PRT: NO
ROU: NO
SVK: NO VALUE
SVN: NO VALUE
ESP: NA
SWE: 3.02157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2.6529893556044
</t>
      </text>
    </comment>
    <comment ref="D104" authorId="0">
      <text>
        <t xml:space="preserve">AUT: NO VALUE
BEL: NO VALUE
BGR: NO VALUE
CYP: NO VALUE
CZE: NO VALUE
DNM: NO
EST: 4.52886
FIN: NA
FRK: NO VALUE
DEU: NO VALUE
GRC: NO VALUE
HRV: NO VALUE
HUN: NO
IRL: NA
ITA: NO VALUE
LVA: NO VALUE
LTU: 2.39638
LUX: NO VALUE
MLT: NO VALUE
NLD: NO VALUE
POL: NO VALUE
PRT: NO
ROU: NO
SVK: 0.00275123180574
SVN: NO VALUE
ESP: NO
SWE: 15.2169386636353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9.0117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0.01326494677802
</t>
      </text>
    </comment>
    <comment ref="J104" authorId="0">
      <text>
        <t xml:space="preserve">AUT: NO VALUE
BEL: NO VALUE
BGR: NO VALUE
CYP: NO VALUE
CZE: NO VALUE
DNM: NO
EST: 0.0905772
FIN: IE
FRK: NO VALUE
DEU: NO VALUE
GRC: NO VALUE
HRV: NO VALUE
HUN: NO
IRL: NO
ITA: NO VALUE
LVA: NO VALUE
LTU: 0.0359457
LUX: NO VALUE
MLT: NO VALUE
NLD: NO VALUE
POL: NO VALUE
PRT: NO
ROU: NO
SVK: 0.00013756159029
SVN: NO VALUE
ESP: NO
SWE: 0.3043387732727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0.450585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8.561115
</t>
      </text>
    </comment>
    <comment ref="C105" authorId="0">
      <text>
        <t xml:space="preserve">AUT: 0.6303
BEL: 1.0545
BGR: 0.1136
CYP: NE
CZE: 7.10
DNM: NO
EST: NO
FIN: NO
FRK: 97.87008
DEU: 33.64
GRC: IE
HRV: 5.70
HUN: 2.09947
IRL: 46.43595
ITA: 728.00000000000364
LVA: NO
LTU: NO
LUX: NO VALUE
MLT: NO
NLD: NO VALUE
POL: 42.045
PRT: 17.6941176470588
ROU: 1.32023
SVK: 2.748
SVN: 0.135
ESP: 470.46000199999997
SWE: 1.722
</t>
      </text>
    </comment>
    <comment ref="D105" authorId="0">
      <text>
        <t xml:space="preserve">AUT: 37.39388
BEL: 130.12191440557564
BGR: 25.2764
CYP: NE
CZE: 44.71776026375444
DNM: NO
EST: 23.3074
FIN: NO
FRK: 1,496.24830214519
DEU: 447.44642857000002
GRC: 811.55673402176774
HRV: 19.9369
HUN: 35.1104193991327
IRL: 604.7836170684302
ITA: 6,844.7781698294548
LVA: 0.758
LTU: 31.44443451957296
LUX: NO VALUE
MLT: 0.78
NLD: NO VALUE
POL: 212.67129485987826
PRT: 191.247058823529
ROU: 21.87616252761288
SVK: 55.56015717836024
SVN: 13.49155
ESP: 2,312.8724994343565
SWE: 39.9641606435522
</t>
      </text>
    </comment>
    <comment ref="E105" authorId="0">
      <text>
        <t xml:space="preserve">AUT: NO
BEL: NO
BGR: NO
CYP: NE
CZE: 0.057624
DNM: NO
EST: NO
FIN: NO
FRK: 184.086418634242
DEU: NA
GRC: IE
HRV: NO
HUN: NO
IRL: 39.47055750000002
ITA: 16.1475
LVA: NO
LTU: NO
LUX: NO VALUE
MLT: NO
NLD: NO VALUE
POL: NO
PRT: NO
ROU: NO
SVK: NO
SVN: NO
ESP: IE
SWE: 1.16945
</t>
      </text>
    </comment>
    <comment ref="I105" authorId="0">
      <text>
        <t xml:space="preserve">AUT: 0.00031515
BEL: 0.00052725
BGR: NO
CYP: NO
CZE: 0.142
DNM: NO
EST: NO
FIN: NO
FRK: 0.4893504
DEU: 0.03364
GRC: IE
HRV: 0.114
HUN: NO
IRL: NO
ITA: NA
LVA: NO
LTU: NO
LUX: NO VALUE
MLT: NO
NLD: NO VALUE
POL: 0.42045
PRT: NO
ROU: NO
SVK: 0.02748
SVN: 0.000675
ESP: 0.235230002
SWE: NO
</t>
      </text>
    </comment>
    <comment ref="J105" authorId="0">
      <text>
        <t xml:space="preserve">AUT: 0.671
BEL: 3.25304786013939
BGR: 1.26382
CYP: 2.93592788710228
CZE: 0.77060735232152
DNM: NO
EST: 0.466148
FIN: NO
FRK: 26.1843452875408
DEU: 11.18616071
GRC: 40.57783670108839
HRV: 0.797474
HUN: 1.40441677596531
IRL: 6.50761792493364
ITA: 342.23890849147278
LVA: 0.01516
LTU: 0.47166651779359
LUX: NO VALUE
MLT: 0.78
NLD: NO VALUE
POL: 10.63356474299391
PRT: 7.64988235294118
ROU: 1.09380812638064
SVK: 2.77800785891801
SVN: 0.135
ESP: 15.419149994
SWE: 0.03996416064355
</t>
      </text>
    </comment>
    <comment ref="K105" authorId="0">
      <text>
        <t xml:space="preserve">AUT: NO
BEL: NO
BGR: NO
CYP: NE
CZE: 0.0086436
DNM: NO
EST: NO
FIN: NO
FRK: 12.2122041471845
DEU: NA
GRC: IE
HRV: NO
HUN: NO
IRL: 3.552350175
ITA: NO
LVA: NO
LTU: NO
LUX: NO VALUE
MLT: NO
NLD: NO VALUE
POL: NO
PRT: NO
ROU: NO
SVK: NO
SVN: NO
ESP: IE
SWE: 0.0584725
</t>
      </text>
    </comment>
    <comment ref="L105" authorId="0">
      <text>
        <t xml:space="preserve">AUT: NO
BEL: NO
BGR: NO
CYP: NE
CZE: NO
DNM: NO
EST: NO
FIN: NO
FRK: NO
DEU: IE
GRC: NO
HRV: NO
HUN: NO
IRL: NO
ITA: 16.1475
LVA: NO
LTU: NO
LUX: NO VALUE
MLT: NO
NLD: NO
POL: NO
PRT: NO
ROU: NO
SVK: NO
SVN: NO
ESP: NA
SWE: 1.1109775
</t>
      </text>
    </comment>
    <comment ref="C106" authorId="0">
      <text>
        <t xml:space="preserve">AUT: NO VALUE
BEL: NO VALUE
BGR: NO VALUE
CYP: NO VALUE
CZE: 6.00
DNM: NO
EST: NO VALUE
FIN: NO VALUE
FRK: NO VALUE
DEU: 7.9451
GRC: NO VALUE
HRV: 1.00
HUN: NO VALUE
IRL: NA
ITA: NO VALUE
LVA: NO VALUE
LTU: NO
LUX: NO VALUE
MLT: NO VALUE
NLD: NO VALUE
POL: 5.90
PRT: 0.03091694352159
ROU: NO
SVK: 0.19
SVN: NO VALUE
ESP: NA
SWE: NO VALUE
</t>
      </text>
    </comment>
    <comment ref="D106" authorId="0">
      <text>
        <t xml:space="preserve">AUT: NO VALUE
BEL: NO VALUE
BGR: NO VALUE
CYP: NO VALUE
CZE: 69.95227697686154
DNM: NO
EST: NO VALUE
FIN: NO VALUE
FRK: NO VALUE
DEU: 58.5669
GRC: NO VALUE
HRV: 3.83264
HUN: NO VALUE
IRL: NA
ITA: NO VALUE
LVA: NO VALUE
LTU: 2.563
LUX: NO VALUE
MLT: NO VALUE
NLD: NO VALUE
POL: 37.49741159159532
PRT: 0.33416611295681
ROU: NO
SVK: 20.52145384101996
SVN: NO VALUE
ESP: 0.5340001499733
SWE: NO VALUE
</t>
      </text>
    </comment>
    <comment ref="E106" authorId="0">
      <text>
        <t xml:space="preserve">AUT: NO VALUE
BEL: NO VALUE
BGR: NO VALUE
CYP: NO VALUE
CZE: 0.080409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0.12
DNM: NO
EST: NO VALUE
FIN: NO VALUE
FRK: NO VALUE
DEU: 0.3930451
GRC: NO VALUE
HRV: 0.01
HUN: NO VALUE
IRL: NO
ITA: NO VALUE
LVA: NO VALUE
LTU: NO
LUX: NO VALUE
MLT: NO VALUE
NLD: NO VALUE
POL: 0.059
PRT: NO
ROU: NO
SVK: 0.0019
SVN: NO VALUE
ESP: NA
SWE: NO VALUE
</t>
      </text>
    </comment>
    <comment ref="J106" authorId="0">
      <text>
        <t xml:space="preserve">AUT: NO VALUE
BEL: NO VALUE
BGR: NO VALUE
CYP: NO VALUE
CZE: 1.30759748932371
DNM: NO
EST: NO VALUE
FIN: NO VALUE
FRK: NO VALUE
DEU: 2.342676
GRC: NO VALUE
HRV: 0.153306
HUN: NO VALUE
IRL: NO
ITA: NO VALUE
LVA: NO VALUE
LTU: 0.038445
LUX: NO VALUE
MLT: NO VALUE
NLD: NO VALUE
POL: 1.87487057957977
PRT: 0.01336664451827
ROU: NO
SVK: 1.026072692051
SVN: NO VALUE
ESP: 0.003560001
SWE: NO VALUE
</t>
      </text>
    </comment>
    <comment ref="K106" authorId="0">
      <text>
        <t xml:space="preserve">AUT: NO VALUE
BEL: NO VALUE
BGR: NO VALUE
CYP: NO VALUE
CZE: 0.01206135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0.07438974717543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0.01051638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0.00151815810562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0.001577457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34.77490699326894
PRT: NO
ROU: NO
SVK: NO VALUE
SVN: NO VALUE
ESP: 1.02449999994877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1.73874534966345
PRT: NO
ROU: NO
SVK: NO VALUE
SVN: NO VALUE
ESP: 0.006829999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NO
BEL: NO
BGR: 6.71213524
CYP: NE
CZE: NO
DNM: 6.840757949
EST: 0.95
FIN: NO
FRK: C
DEU: C
GRC: NO
HRV: NO
HUN: NO
IRL: 484.49599999999998
ITA: 201.733
LVA: NO
LTU: NO
LUX: NO
MLT: NO
NLD: NO VALUE
POL: NO
PRT: NO
ROU: 19.55929842753
SVK: NO
SVN: NO
ESP: C
SWE: NO
</t>
      </text>
    </comment>
    <comment ref="D111" authorId="0">
      <text>
        <t xml:space="preserve">AUT: 15.6505248369
BEL: 33.50329731958763
BGR: 3.35606762
CYP: NE
CZE: 0.82104050324879
DNM: 6.840757949
EST: 2.2529
FIN: IE
FRK: 200.702472319395
DEU: 568.50
GRC: 0.03429075382222
HRV: 6.475871
HUN: 20.8627508314
IRL: 24.37078736842105
ITA: 305.90436215
LVA: 1.70074
LTU: 4.4405895531
LUX: 0.555795
MLT: 2.475255262
NLD: NO VALUE
POL: 88.29916236347556
PRT: 4.75551451640657
ROU: 9.779649213765
SVK: 5.87745
SVN: 3.24349224
ESP: C
SWE: 5.04445703118
</t>
      </text>
    </comment>
    <comment ref="I111" authorId="0">
      <text>
        <t xml:space="preserve">AUT: NO
BEL: NO
BGR: 0.03010444
CYP: NO
CZE: NO
DNM: NO
EST: 0.0285
FIN: NO
FRK: 70.7013990555565
DEU: IE
GRC: NO
HRV: NO
HUN: NO
IRL: 4.774
ITA: 3.9337935
LVA: NO
LTU: NO
LUX: NO
MLT: NO
NLD: NO VALUE
POL: NO
PRT: NO
ROU: 9.779649213765
SVK: NO
SVN: NO
ESP: 4.6218594
SWE: NO
</t>
      </text>
    </comment>
    <comment ref="J111" authorId="0">
      <text>
        <t xml:space="preserve">AUT: 15.6505248369
BEL: 33.50329731958763
BGR: 7.0092091249
CYP: 2.93045690064124
CZE: 0.82104050324879
DNM: 6.840757949
EST: 2.2529
FIN: IE
FRK: 194.374197864517
DEU: 206.90649999999999
GRC: 0.03429075382222
HRV: 6.475871
HUN: 20.8627508314
IRL: 24.32091789473684
ITA: 152.952181075
LVA: 1.7810382
LTU: 4.4405895531
LUX: 0.54953325
MLT: 2.475255262
NLD: NO VALUE
POL: 88.29916236347556
PRT: 4.75551451640657
ROU: 12.203561961815
SVK: 5.87745
SVN: 3.24349224
ESP: 163.646687802
SWE: 3.32328132369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0.0000109
BEL: 0.09615835051546
BGR: NO VALUE
CYP: NO VALUE
CZE: 0.095534208
DNM: NO
EST: NO
FIN: NO
FRK: 21.9620529669338
DEU: 12.93
GRC: NO VALUE
HRV: NO
HUN: NO VALUE
IRL: 2.7078652631579
ITA: NO VALUE
LVA: NO VALUE
LTU: NO
LUX: NO VALUE
MLT: NO VALUE
NLD: NO VALUE
POL: NO VALUE
PRT: 0.01331762623092
ROU: NO
SVK: 0.019
SVN: NO VALUE
ESP: NA
SWE: NO
</t>
      </text>
    </comment>
    <comment ref="I113" authorId="0">
      <text>
        <t xml:space="preserve">AUT: NO
BEL: NO
BGR: NO VALUE
CYP: NO VALUE
CZE: NO
DNM: NO
EST: NO
FIN: NO
FRK: 8.84226671675432
DEU: NO
GRC: NO VALUE
HRV: NO
HUN: NO VALUE
IRL: NO
ITA: NO VALUE
LVA: NO VALUE
LTU: NO
LUX: NO VALUE
MLT: NO VALUE
NLD: NO VALUE
POL: NO VALUE
PRT: NO
ROU: NO
SVK: NO
SVN: NO VALUE
ESP: NA
SWE: NO
</t>
      </text>
    </comment>
    <comment ref="J113" authorId="0">
      <text>
        <t xml:space="preserve">AUT: 0.0000109
BEL: 0.09615835051546
BGR: NO VALUE
CYP: NO VALUE
CZE: 0.095534208
DNM: NO
EST: NO
FIN: NO
FRK: 20.1855503979117
DEU: 12.93
GRC: NO VALUE
HRV: NO
HUN: NO VALUE
IRL: 2.70232421052632
ITA: NO VALUE
LVA: NO VALUE
LTU: NO
LUX: NO VALUE
MLT: NO VALUE
NLD: NO VALUE
POL: NO VALUE
PRT: 0.01331762623092
ROU: NO
SVK: 0.019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0.9865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0.9865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2.10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1.05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1.05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0.98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0.49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0.49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433,334.663958986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304,829.96334625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212,569.82645893699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14.84484406373073
BEL: 3.99857005494504
BGR: 2.00786486065574
CYP: 1.3992
CZE: 6.51
DNM: 1.8632
EST: 1.0208
FIN: 2.0378
FRK: 394.81
DEU: 960.119
GRC: NA
HRV: 4.05
HUN: 6.592567
IRL: NA
ITA: 155.542
LVA: 1.8638
LTU: NO
LUX: 0.06303126422243
MLT: NO
NLD: NA
POL: 5.728
PRT: 9.27881124613165
ROU: 8.02882000000002
SVK: 3.624
SVN: 1.4085
ESP: 65.7607843137255
SWE: 68.1279502790003
</t>
      </text>
    </comment>
    <comment ref="D301" authorId="0">
      <text>
        <t xml:space="preserve">AUT: 225.67452398980151
BEL: 119.94613461538464
BGR: 28.63401
CYP: 27.34140000000001
CZE: 126.17991256161315
DNM: 89.896771469
EST: 20.22215647619047
FIN: 84.08436000000002
FRK: 1,053.48362848816
DEU: 2,219.167
GRC: NA
HRV: 50.7074
HUN: 90.61984239456227
IRL: NA
ITA: 1,360.8333313762807
LVA: 24.46561
LTU: 1.860498
LUX: 10.58031449089893
MLT: 3.355174
NLD: NA
POL: 65.6590171324051
PRT: 135.536187982715
ROU: 77.76533694826229
SVK: 89.5583
SVN: 23.4136
ESP: 1,639.1396
SWE: 206.45294582168199
</t>
      </text>
    </comment>
    <comment ref="E301" authorId="0">
      <text>
        <t xml:space="preserve">AUT: 0.263
BEL: NO
BGR: NA
CYP: NO
CZE: 1.26179912561613
DNM: NO
EST: NO
FIN: 0.149
FRK: 1.27111111111111
DEU: 4.93
GRC: NA
HRV: 0.8756
HUN: NO
IRL: NA
ITA: 0.794
LVA: NO
LTU: NO
LUX: NO
MLT: NE
NLD: NA
POL: NO
PRT: NO
ROU: 0.55366
SVK: NO
SVN: 2.28
ESP: 7.499571429
SWE: 4.29779
</t>
      </text>
    </comment>
    <comment ref="I301" authorId="0">
      <text>
        <t xml:space="preserve">AUT: 0.14844844063731
BEL: 0.02015625
BGR: 0.16351721665574
CYP: 0.0816
CZE: 0.55178798245763
DNM: 0.09316
EST: 0.0010208
FIN: 0.0050945
FRK: 3.30
DEU: 10.528
GRC: NA
HRV: 0.0608
HUN: 0.560368195
IRL: NO
ITA: 2.12800000000002
LVA: 0.0189076
LTU: NO
LUX: 0.00000646892497
MLT: NO
NLD: NA
POL: 0.34368
PRT: 0.7191078715752
ROU: 0.39347968563524
SVK: 0.03624
SVN: 0.00211275
ESP: 0.980933003
SWE: 0.095
</t>
      </text>
    </comment>
    <comment ref="J301" authorId="0">
      <text>
        <t xml:space="preserve">AUT: 1.23131006792861
BEL: 0.39835867628571
BGR: 0.542431644
CYP: 0.5554428
CZE: 3.16999552984788
DNM: 0.44284789683
EST: 0.08337455647619
FIN: 0.4204218
FRK: 10.9442173818016
DEU: 6.513
GRC: 0.22142857142857
HRV: 0.402494
HUN: 2.35611590225862
IRL: 0.7113
ITA: 10.70390575007018
LVA: 0.32218332
LTU: 0.0122
LUX: 0.04566874733523
MLT: 0.019802954
NLD: IE
POL: 1.3131803426481
PRT: 0.61793032894778
ROU: 1.36424986698024
SVK: 0.8955
SVN: 0.67651
ESP: 8.503163004
SWE: 1.03226472910841
</t>
      </text>
    </comment>
    <comment ref="K301" authorId="0">
      <text>
        <t xml:space="preserve">AUT: 0.00526
BEL: NO
BGR: NO
CYP: NO
CZE: 0.0636905530853
DNM: NO
EST: NO
FIN: 0.002235
FRK: 0.01652444444444
DEU: 0.15729
GRC: NA
HRV: 0.0175
HUN: NO
IRL: NO
ITA: 0.02382
LVA: NO
LTU: NO
LUX: NO
MLT: NO
NLD: NA
POL: NO
PRT: NO
ROU: 0.027683
SVK: NO
SVN: 0.00342
ESP: 0.084556
SWE: 0.0859558
</t>
      </text>
    </comment>
    <comment ref="L301" authorId="0">
      <text>
        <t xml:space="preserve">AUT: 0.25774
BEL: NO
BGR: NO
CYP: NO
CZE: NO
DNM: NO
EST: NO
FIN: 0.146765
FRK: NO
DEU: NA
GRC: NA
HRV: 0.8581
HUN: NO
IRL: NO
ITA: 0.77018
LVA: NO
LTU: NO
LUX: NO
MLT: NO
NLD: NA
POL: NO
PRT: NO
ROU: NO
SVK: NO
SVN: 2.27658
ESP: 7.415015429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0.0272
FIN: NO VALUE
FRK: 54.0448505355973
DEU: 73.730101
GRC: NO VALUE
HRV: NO VALUE
HUN: NO
IRL: NO VALUE
ITA: 43.0032
LVA: NO VALUE
LTU: 0.001472
LUX: 0.0019127
MLT: NO VALUE
NLD: NO VALUE
POL: NO VALUE
PRT: NO VALUE
ROU: 0.001066
SVK: NO VALUE
SVN: NO VALUE
ESP: 0.04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0.04400617
DNM: NO VALUE
EST: 0.00282
FIN: NO VALUE
FRK: 3.19357983884855
DEU: 4.1341
GRC: NO VALUE
HRV: NO VALUE
HUN: NO
IRL: NO VALUE
ITA: 4.66061364024611
LVA: NO VALUE
LTU: 0.001472
LUX: 0.00145612
MLT: NO VALUE
NLD: NO VALUE
POL: NO VALUE
PRT: NO VALUE
ROU: 0.002132
SVK: NO VALUE
SVN: NO VALUE
ESP: 0.080000005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0.01
GRC: NO VALUE
HRV: NO VALUE
HUN: NO
IRL: NA
ITA: NO VALUE
LVA: NO VALUE
LTU: NO VALUE
LUX: NO
MLT: NO VALUE
NLD: NO VALUE
POL: NO VALUE
PRT: NO VALUE
ROU: NO
SVK: IE
SVN: NO
ESP: NO VALUE
SWE: NO
</t>
      </text>
    </comment>
    <comment ref="D308" authorId="0">
      <text>
        <t xml:space="preserve">AUT: 185.92930059999998
BEL: 58.5192650152101
BGR: NO VALUE
CYP: NO VALUE
CZE: 14.4289093274976
DNM: 31.853670313
EST: NO VALUE
FIN: NO VALUE
FRK: NO VALUE
DEU: 1,479.2397231100001
GRC: NO VALUE
HRV: NO VALUE
HUN: 5.92960792957146
IRL: 1.08463774094301
ITA: NO VALUE
LVA: NO VALUE
LTU: NO VALUE
LUX: 6.47467040058653
MLT: NO VALUE
NLD: NO VALUE
POL: NO VALUE
PRT: NO VALUE
ROU: NO
SVK: IE
SVN: NO
ESP: NO VALUE
SWE: 4.50582893741005
</t>
      </text>
    </comment>
    <comment ref="E308" authorId="0">
      <text>
        <t xml:space="preserve">AUT: 8.1576
BEL: 3.80565810902985
BGR: NO VALUE
CYP: NO VALUE
CZE: NO
DNM: 4.08
EST: NO VALUE
FIN: NO VALUE
FRK: NO VALUE
DEU: 87.18444049
GRC: NO VALUE
HRV: NO VALUE
HUN: 0.09588873410903
IRL: NA
ITA: NO VALUE
LVA: NO VALUE
LTU: NO VALUE
LUX: 0.22363762708281
MLT: NO VALUE
NLD: NO VALUE
POL: NO VALUE
PRT: NO VALUE
ROU: NO
SVK: IE
SVN: NO
ESP: NO VALUE
SWE: NO
</t>
      </text>
    </comment>
    <comment ref="I308" authorId="0">
      <text>
        <t xml:space="preserve">AUT: NO
BEL: NO
BGR: NO VALUE
CYP: NO VALUE
CZE: NO
DNM: NO
EST: NO VALUE
FIN: NO VALUE
FRK: NO VALUE
DEU: 0.00333333
GRC: NO VALUE
HRV: NO VALUE
HUN: NO
IRL: NO
ITA: NO VALUE
LVA: NO VALUE
LTU: NO VALUE
LUX: NO
MLT: NO VALUE
NLD: NO VALUE
POL: NO VALUE
PRT: NO VALUE
ROU: NO
SVK: IE
SVN: NO
ESP: NO VALUE
SWE: NO
</t>
      </text>
    </comment>
    <comment ref="J308" authorId="0">
      <text>
        <t xml:space="preserve">AUT: 2.1447846
BEL: 0.54452966959038
BGR: NO VALUE
CYP: NO VALUE
CZE: 0.14574655886361
DNM: 0.3318920625
EST: NO VALUE
FIN: NO VALUE
FRK: NO VALUE
DEU: 14.79239723
GRC: NO VALUE
HRV: NO VALUE
HUN: 0.05929607929571
IRL: 0.0109559367772
ITA: NO VALUE
LVA: NO VALUE
LTU: NO VALUE
LUX: 0.06765967704716
MLT: NO VALUE
NLD: NO VALUE
POL: NO VALUE
PRT: NO VALUE
ROU: NO
SVK: IE
SVN: NO
ESP: NO VALUE
SWE: 0.0450582893741
</t>
      </text>
    </comment>
    <comment ref="K308" authorId="0">
      <text>
        <t xml:space="preserve">AUT: 8.1576
BEL: 3.80565810902985
BGR: NO VALUE
CYP: NO VALUE
CZE: NO
DNM: 4.08
EST: NO VALUE
FIN: NO VALUE
FRK: NO VALUE
DEU: 87.18444049
GRC: NO VALUE
HRV: NO VALUE
HUN: 0.09588873410903
IRL: 0.06067006603313
ITA: NO VALUE
LVA: NO VALUE
LTU: NO VALUE
LUX: 0.22363762708281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0.447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0.53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0.53
GRC: NO VALUE
HRV: NO VALUE
HUN: NO
IRL: 0.01779468132716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10.40221347516324
BEL: 12.01408198838005
BGR: NO
CYP: 1.0258432778375
CZE: NE
DNM: 16.5078837233551
EST: 2.178389
FIN: 2.0835
FRK: 147.975066419962
DEU: 121.55339674305684
GRC: NA
HRV: 2.7789944
HUN: 17.24166630347688
IRL: 28.8352535217623
ITA: 55.39813461299708
LVA: 3.74125961642167
LTU: 8.262587845
LUX: 1.12229545478513
MLT: 0.1085399022028
NLD: 4.34596629061811
POL: NA
PRT: 9.18610815536768
ROU: NE
SVK: 6.16382866025323
SVN: 2.18529803227281
ESP: 65.125842971
SWE: 10.8839032316375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10.45433160157077
BEL: 2.6749421050947
BGR: NO
CYP: 0.032508
CZE: NA,NE
DNM: 6.68602591109604
EST: NE,NO
FIN: 3.96477865098915
FRK: 178.794183421746
DEU: 10.0527891779966
GRC: NA
HRV: 1.67650580834617
HUN: 3.61818082
IRL: 4.68557532767186
ITA: 21.8560589197072
LVA: 0.965006
LTU: 1.9933063
LUX: 0.73142701859778
MLT: 0.00567766953503
NLD: 0.04235445688295
POL: NA
PRT: 4.33388359618515
ROU: NE
SVK: 0.16058218598
SVN: 1.87067954573587
ESP: 37.762042497
SWE: 9.02934187871383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0.00687462383719
BEL: NO
BGR: 0.61459055250273
CYP: 0.0052164
CZE: NO
DNM: 0.030518838
EST: NO
FIN: 0.06024315835
FRK: 2.76584146407564
DEU: NO
GRC: 0.79522571354266
HRV: NO
HUN: 0.009027176256
IRL: NO
ITA: 0.49450108944906
LVA: NO
LTU: NO
LUX: NO
MLT: 0.00009389153061
NLD: NO
POL: NA
PRT: 0.27625471776773
ROU: 69.11841079631992
SVK: NE
SVN: NO
ESP: 0.494233334
SWE: NO
</t>
      </text>
    </comment>
    <comment ref="F10" authorId="0">
      <text>
        <t xml:space="preserve">AUT: 0.21323323972699
BEL: NO
BGR: 16.37308594000674
CYP: 0.1512756
CZE: NO
DNM: 0.885046302
EST: NO
FIN: 2.21694822728
FRK: 49.3014296199905
DEU: NO
GRC: 0.93631251685219
HRV: NO
HUN: 0.0002632926408
IRL: NO
ITA: 12.57620073631549
LVA: NO
LTU: NO
LUX: NO
MLT: 0.00275703527308
NLD: NO
POL: NA
PRT: 6.76045459140377
ROU: 1,806.2944688104944
SVK: NE
SVN: NO
ESP: 14.332766659
SWE: NO
</t>
      </text>
    </comment>
    <comment ref="G10" authorId="0">
      <text>
        <t xml:space="preserve">AUT: 0.00904979960533
BEL: NO
BGR: NO
CYP: 0.001134
CZE: NO
DNM: 0.00663453
EST: NO
FIN: 0.108095036502
FRK: 1.67548082882428
DEU: NO
GRC: NE,NO
HRV: NO
HUN: 0.023696337672
IRL: NO
ITA: 0.61041916489491
LVA: NO
LTU: NO
LUX: NO
MLT: 0.00003903148005
NLD: NO
POL: NA
PRT: 0.71259550516597
ROU: NE
SVK: NE
SVN: NO
ESP: 0.107442032
SWE: NO
</t>
      </text>
    </comment>
    <comment ref="B12"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B13"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D14" authorId="0">
      <text>
        <t xml:space="preserve">AUT: NA
BEL: NO
BGR: NO VALUE
CYP: NO
CZE: NO
DNM: NA
EST: NO
FIN: NO
FRK: NO
DEU: 0.7884712319856
GRC: NO VALUE
HRV: NO
HUN: NO
IRL: NO
ITA: NO
LVA: NO
LTU: NO
LUX: NO
MLT: NA
NLD: NA
POL: NO
PRT: NO
ROU: NO
SVK: NO
SVN: NO
ESP: NO
SWE: NO VALUE
</t>
      </text>
    </comment>
    <comment ref="E14" authorId="0">
      <text>
        <t xml:space="preserve">AUT: 0.57527619668767
BEL: 1.38363706325965
BGR: NO VALUE
CYP: NO
CZE: NO
DNM: 0.70442924403244
EST: NO
FIN: NO
FRK: NO
DEU: 1.59542547981891
GRC: NO VALUE
HRV: NO
HUN: NO
IRL: 0.97546997357045
ITA: NO
LVA: NO
LTU: NO
LUX: NO
MLT: NA
NLD: 27.001226844211
POL: NO
PRT: NO
ROU: NO
SVK: NO
SVN: NO
ESP: 6.894071658
SWE: 0.49866767461183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11.947259960667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364.64499999999998
BEL: 106.37277049843689
BGR: 1,408.0820000000001
CYP: 346.83600000000001
CZE: 221.01400000000001
DNM: 225.835
EST: 90.929
FIN: 130.005
FRK: 7,462.987
DEU: 1,965.9190000000001
GRC: 8,778.43
HRV: 679.31299999999999
HUN: 1,179.25
IRL: 4,842.56512521981238
ITA: 7,015.7290000000003
LVA: 83.60
LTU: 85.16549161654874
LUX: 11.95360996586553
MLT: 11.697
NLD: 1,042.758
POL: 266.79999999999995
PRT: 2,162.66666666667
ROU: 8,833.83
SVK: 409.56899999999999
SVN: 83.25300000000001
ESP: 16,339.374
SWE: 610.534
</t>
      </text>
    </comment>
    <comment ref="F20" authorId="0">
      <text>
        <t xml:space="preserve">AUT: 2.91716
BEL: 0.8509821639875
BGR: 10.0291116671952
CYP: 2.775
CZE: 1.768112
DNM: 1.55160883467531
EST: 0.727432
FIN: 1.05776946984627
FRK: 97.3017843544081
DEU: 12.50953
GRC: 83.21446382685785
HRV: 5.434504
HUN: 9.434
IRL: 45.09597463796676
ITA: 52.49876331495643
LVA: 0.6688
LTU: 0.8681249173426
LUX: 0.08634911764635
MLT: 0.1227097235275
NLD: 8.342064
POL: 2.1344
PRT: 21.1430611490989
ROU: 83.87152002823083
SVK: 4.35266015384845
SVN: 0.666024
ESP: 128.32397369200001
SWE: 4.884272
</t>
      </text>
    </comment>
    <comment ref="B22" authorId="0">
      <text>
        <t xml:space="preserve">AUT: 2,646.9172515592518
BEL: 6,676.0534982418094
BGR: 569.60599999999999
CYP: 394.70600000000002
CZE: 1,578.827
DNM: 12,330.879
EST: 375.10
FIN: 1,270.50
FRK: 13,760.0030666667
DEU: 23,648.275187200001
GRC: 792.61099999999999
HRV: 1,182.34700000000009
HUN: 2,981.5250000000001
IRL: 1,532.25
ITA: 8,661.5259999999998
LVA: 355.20
LTU: 798.91050000000007
LUX: 79.084
MLT: 45.209
NLD: 12,233.648999999999
POL: 11,581.300000000001
PRT: 1,973.33333333333
ROU: 5,234.3130000000001
SVK: 631.46399999999998
SVN: 296.09699999999992
ESP: 25,207.8200000000011
SWE: 1,430.887
</t>
      </text>
    </comment>
    <comment ref="F22" authorId="0">
      <text>
        <t xml:space="preserve">AUT: 2.52530603225939
BEL: 10.01408024736271
BGR: 0.854409
CYP: 0.5921
CZE: 2.3682405
DNM: 13.5945622843529
EST: 0.39764127802402
FIN: 1.33518618273035
FRK: 9.96400320428952
DEU: 26.70563570069235
GRC: 1.1889165
HRV: 1.7735205
HUN: 4.4722875
IRL: 1.85544880715786
ITA: 12.992289
LVA: 0.5328
LTU: 1.1192862968146
LUX: 0.118626
MLT: 0.0678135
NLD: 18.3504735
POL: 17.37195
PRT: 2.31679429588666
ROU: 7.94554895902336
SVK: 0.947196
SVN: 0.4441455
ESP: 20.161259164
SWE: 2.14633049999999
</t>
      </text>
    </comment>
  </commentList>
</comments>
</file>

<file path=xl/comments27.xml><?xml version="1.0" encoding="utf-8"?>
<comments xmlns="http://schemas.openxmlformats.org/spreadsheetml/2006/main">
  <authors>
    <author/>
  </authors>
  <commentList>
    <comment ref="B20" authorId="0">
      <text>
        <t xml:space="preserve">AUT: 364.64499999999998
BEL: 106.37277049843689
BGR: 1,408.0820000000001
CYP: 346.83600000000001
CZE: 221.01400000000001
DNM: 225.835
EST: 90.929
FIN: 130.005
FRK: 7,462.987
DEU: 1,965.9190000000001
GRC: 8,778.43
HRV: 679.31299999999999
HUN: 1,179.25
IRL: 4,842.56512521981238
ITA: 7,015.7290000000003
LVA: 83.60
LTU: 85.16549161654874
LUX: 11.95360996586553
MLT: 11.697
NLD: 1,042.758
POL: 266.79999999999995
PRT: 2,162.66666666667
ROU: 8,833.83
SVK: 409.56899999999999
SVN: 83.25300000000001
ESP: 16,339.374
SWE: 610.534
</t>
      </text>
    </comment>
    <comment ref="J20" authorId="0">
      <text>
        <t xml:space="preserve">AUT: 0.1118241141765
BEL: 0.0202108263947
BGR: 0.29282714200545
CYP: 0.09711408
CZE: 0.04199266
DNM: 0.05485471119885
EST: 0.01727651
FIN: 0.03206574820057
FRK: 2.74473135898329
DEU: 0.54378437559456
GRC: 9.03004930150067
HRV: 0.14746672248707
HUN: 0.35207562538395
IRL: 0.28508929526587
ITA: 1.68804121130562
LVA: 0.015884
LTU: 0.03490966264858
LUX: 0.00174005584882
MLT: 0.002194701054
NLD: 0.19812402
POL: 0.050692
PRT: 0.68730524636366
ROU: 2.56704388098434
SVK: 0.1607077192844
SVN: 0.020348365248
ESP: 9.830854984
SWE: 0.11600146
</t>
      </text>
    </comment>
    <comment ref="B22" authorId="0">
      <text>
        <t xml:space="preserve">AUT: 2,646.9172515592518
BEL: 6,676.0534982418094
BGR: 569.60599999999999
CYP: 394.70600000000002
CZE: 1,578.827
DNM: 12,330.879
EST: 375.10
FIN: 1,270.50
FRK: 13,760.0030666667
DEU: 23,648.275187200001
GRC: 792.61099999999999
HRV: 1,182.34700000000009
HUN: 2,981.5250000000001
IRL: 1,532.25
ITA: 8,661.5259999999998
LVA: 355.20
LTU: 798.91050000000007
LUX: 79.084
MLT: 45.209
NLD: 12,233.648999999999
POL: 11,581.300000000001
PRT: 1,973.33333333333
ROU: 5,234.3130000000001
SVK: 631.46399999999998
SVN: 296.09699999999992
ESP: 25,207.8200000000011
SWE: 1,430.887
</t>
      </text>
    </comment>
    <comment ref="J22" authorId="0">
      <text>
        <t xml:space="preserve">AUT: 3.418890718049
BEL: 30.0974658303431
BGR: 2.38598771049985
CYP: 2.5863662999295
CZE: 3.52209142626575
DNM: 59.0068343278986
EST: 1.85269704904714
FIN: 4.410514001649
FRK: 94.8372961959487
DEU: 103.9745503420352
GRC: 13.7539646701039
HRV: 8.94439000068184
HUN: 10.75439303453739
IRL: 12.50102088806536
ITA: 72.15161224771677
LVA: 0.90865496
LTU: 3.60553054310871
LUX: 0.35415849078384
MLT: 0.02268685428194
NLD: 69.5153614357221
POL: 18.65264295697175
PRT: 15.435268864808
ROU: 14.75929965066535
SVK: 1.91280263739172
SVN: 1.15744076757119
ESP: 184.29894924899999
SWE: 1.82620782280016
</t>
      </text>
    </comment>
  </commentList>
</comments>
</file>

<file path=xl/comments28.xml><?xml version="1.0" encoding="utf-8"?>
<comments xmlns="http://schemas.openxmlformats.org/spreadsheetml/2006/main">
  <authors>
    <author/>
  </authors>
  <commentList>
    <comment ref="B21" authorId="0">
      <text>
        <t xml:space="preserve">AUT: 364.64499999999998
BEL: 106.37277049843689
BGR: 1,408.0820000000001
CYP: 346.83600000000001
CZE: 221.01400000000001
DNM: 225.835
EST: 90.929
FIN: 130.005
FRK: 7,462.987
DEU: 1,965.9190000000001
GRC: 8,778.43
HRV: 679.31299999999999
HUN: 1,179.25
IRL: 4,842.56512521981238
ITA: 7,015.7290000000003
LVA: 83.60
LTU: 85.16549161654874
LUX: 11.95360996586553
MLT: 11.697
NLD: 1,042.758
POL: 266.79999999999995
PRT: 2,162.66666666667
ROU: 8,833.83
SVK: 409.56899999999999
SVN: 83.25300000000001
ESP: 16,339.374
SWE: 610.534
</t>
      </text>
    </comment>
    <comment ref="T21" authorId="0">
      <text>
        <t xml:space="preserve">AUT: 0.02439605280357
BEL: 0.00180773631566
BGR: 0.05242479982988
CYP: 0.054955854525
CZE: 0.0084537953667
DNM: 0.0064520750137
EST: 0.00553917750427
FIN: 0.00736141580861
FRK: 0.34662988825226
DEU: 0.05776386112551
GRC: 0.1028967950367
HRV: 0.01349265406516
HUN: 0.08951460729874
IRL: 0.06036195274912
ITA: 0.0893002077
LVA: 0.00792938237143
LTU: 0.00388473609972
LUX: 0.00037565564744
MLT: 0.00064163714632
NLD: 0.00513265971429
POL: 0.01185187444675
PRT: 0.01200011063209
ROU: 0.54025427453014
SVK: 0.03737054954468
SVN: 0.00447939304413
ESP: 0.36687925
SWE: 0.016317675
</t>
      </text>
    </comment>
    <comment ref="B23" authorId="0">
      <text>
        <t xml:space="preserve">AUT: 2,646.9172515592518
BEL: 6,676.0534982418094
BGR: 569.60599999999999
CYP: 394.70600000000002
CZE: 1,578.827
DNM: 12,330.879
EST: 375.10
FIN: 1,270.50
FRK: 13,760.0030666667
DEU: 23,648.275187200001
GRC: 792.61099999999999
HRV: 1,182.34700000000009
HUN: 2,981.5250000000001
IRL: 1,532.25
ITA: 8,661.5259999999998
LVA: 355.20
LTU: 798.91050000000007
LUX: 79.084
MLT: 45.209
NLD: 12,233.648999999999
POL: 11,581.300000000001
PRT: 1,973.33333333333
ROU: 5,234.3130000000001
SVK: 631.46399999999998
SVN: 296.09699999999992
ESP: 25,207.8200000000011
SWE: 1,430.887
</t>
      </text>
    </comment>
    <comment ref="T23" authorId="0">
      <text>
        <t xml:space="preserve">AUT: 0.22925049141014
BEL: 0.2167170092378
BGR: 0.00863362021545
CYP: 0.00349624106464
CZE: 0.08174580912276
DNM: 0.8717730621457
EST: 0.00424399104329
FIN: 0.04002940927942
FRK: 0.13187808593199
DEU: 1.48638436390767
GRC: 0.08410451936071
HRV: 0.01912292211505
HUN: 0.18818315661859
IRL: 0.04041940571429
ITA: 0.82240618015096
LVA: 0.02231786904286
LTU: 0.01165058259354
LUX: 0.00379764127727
MLT: 0.00191337034397
NLD: 0.32775334216995
POL: 0.84827343817517
PRT: 0.0132562047619
ROU: 0.53712751707654
SVK: 0.04949627669384
SVN: 0.00881410271397
ESP: 0.837247514
SWE: 0.09927659714957
</t>
      </text>
    </comment>
    <comment ref="O37" authorId="0">
      <text>
        <t xml:space="preserve">AUT: 24,939,040.457398079
BEL: 36,722,896.499249399
BGR: 25,003,951.960228808
CYP: 6,052,732.0790995713
CZE: 44,451,980.992947973
DNM: 32,197,696.2431121
EST: 4,317,200.2838874683
FIN: 19,306,979.681820903
FRK: 191,849,604.25
DEU: 198,912,507.49913299
GRC: 31,458,013.282755997
HRV: 19,718,541.136680365
HUN: 28,404,518.133034922
IRL: 46,205,611.468790725
ITA: 172,443,065.16875365
LVA: 5,580,621.6495233169
LTU: 19,818,338.018832956
LUX: 2,190,056.9617036544
MLT: 1,074,814.3106213512
NLD: 53,220,069.289414503
POL: 237,929,753.25227737
PRT: 16,428,508.2807941
ROU: 126,301,917.26627249
SVK: 18,170,995.602947369
SVN: 6,325,641.1096242545
ESP: 170,090,617.24254674
SWE: 17,589,888.4486042
</t>
      </text>
    </comment>
    <comment ref="P37" authorId="0">
      <text>
        <t xml:space="preserve">AUT: NO
BEL: 2,000,188.5462614549
BGR: IE
CYP: 182,480.18461146433
CZE: 749,529.38750372559
DNM: NO
EST: 146,341.27458022101
FIN: 443,210.95920510957
FRK: 37,663,428.835
DEU: 62,047.837093232898
GRC: 2,744,840.821616211
HRV: 490,234.81782447576
HUN: 744,697.00157469767
IRL: NO
ITA: 4,609,098.8989709122
LVA: 1,160,421.1596836839
LTU: 534,038.17818052496
LUX: NO
MLT: 66,209.153481602392
NLD: NO
POL: 46,041,004.933599651
PRT: 342,378.156793894
ROU: 30,016.098088861007
SVK: NA
SVN: NO
ESP: 6,706,757.5137421591
SWE: IE
</t>
      </text>
    </comment>
    <comment ref="U37" authorId="0">
      <text>
        <t xml:space="preserve">AUT: 0.39189920718768
BEL: 0.57707408784535
BGR: 0.39291924508931
CYP: 0.09511436124299
CZE: 0.69853112988918
DNM: 0.50596379810605
EST: 0.0678417187468
FIN: 0.30339539500004
FRK: 3.29342953653835
DEU: 3.12576797498637
GRC: 0.49434020872902
HRV: 0.30986278929069
HUN: 0.44635671351912
IRL: 1.0165234523134
ITA: 2.70981959550899
LVA: 0.08769548306394
LTU: 0.31143102601023
LUX: 0.04818125315748
MLT: 0.01688993916691
NLD: 0.84703725896371
POL: 3.73889612253579
PRT: 0.25816227298391
ROU: 1.98474441418428
SVK: 0.28554421661774
SVN: 0.09940293172267
ESP: 2.672852558
SWE: 0.27641253276378
</t>
      </text>
    </comment>
    <comment ref="V37" authorId="0">
      <text>
        <t xml:space="preserve">AUT: NO
BEL: 0.02357365072379
BGR: IE
CYP: 0.00215065931864
CZE: 0.00883373920987
DNM: NO
EST: 0.00172473645041
FIN: 0.00766121800912
FRK: 0.65103926986691
DEU: 0.0007312780623
GRC: 0.03234990968333
HRV: 0.00577776749579
HUN: 0.00877678608999
IRL: NO
ITA: 0.05432152273787
LVA: 0.01367639
LTU: 0.0062940213857
LUX: NO
MLT: 0.00114447251018
NLD: NO
POL: 0.54037606396845
PRT: 0.00403517113364
ROU: 0.00016317702363
SVK: NA
SVN: NO
ESP: 0.079043929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0.46997684482227
BEL: 0.27615592757439
BGR: 0.20280844470697
CYP: 0.0050737529304
CZE: 0.13123048495047
DNM: 1.43359261859536
EST: 0.06542591935781
FIN: 0.22946820034983
FRK: 0.28919062147
DEU: 3.18810148070976
GRC: 0.10132135397603
HRV: NO
HUN: 0.08027324374348
IRL: 0.00285148285714
ITA: 2.32456753742434
LVA: 0.05300121391377
LTU: 0.09839526370545
LUX: 0.0216346914795
MLT: NO
NLD: NO
POL: 0.29225430160886
PRT: 0.07413327394188
ROU: 0.32007649213571
SVK: 0.05460088756899
SVN: 0.11773164533214
ESP: 0.28240012469788
SWE: 0.37211387844071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0.42814185332934
BEL: 1.42284422857609
BGR: 0.40905705673472
CYP: 0.14337728790901
CZE: 0.58891594732436
DNM: 0.01586588571781
EST: 0.0494202913526
FIN: 0.37304773938644
FRK: 6.7699426468
DEU: 1.66667106536483
GRC: 0.43895526429149
HRV: 0.17138337429831
HUN: 0.44694882239133
IRL: 0.05102072989432
ITA: 2.35483380004238
LVA: 0.14503626986059
LTU: 0.19400251255105
LUX: 0.05070077919313
MLT: 0.02220737224128
NLD: NO
POL: 3.741899992093
PRT: 0.26901140890949
ROU: 1.27056088280479
SVK: 0.22788085843882
SVN: 0.04462769237281
ESP: 1.88645636834146
SWE: 0.21973887561167
</t>
      </text>
    </comment>
    <comment ref="J40" authorId="0">
      <text>
        <t xml:space="preserve">AUT: 0.04368738568918
BEL: NO
BGR: NO
CYP: NO
CZE: NO
DNM: NO
EST: NO
FIN: NE
FRK: IE
DEU: NO
GRC: NO
HRV: NO
HUN: NO
IRL: NO
ITA: NO
LVA: NO
LTU: NO
LUX: NO
MLT: NO
NLD: NO
POL: NO
PRT: NO
ROU: NO
SVK: NO
SVN: NO
ESP: 0.21169519457578
SWE: 0.04103691428571
</t>
      </text>
    </comment>
    <comment ref="K40" authorId="0">
      <text>
        <t xml:space="preserve">AUT: NA
BEL: NO
BGR: NO
CYP: NO
CZE: NO
DNM: 0.00823148681069
EST: NO
FIN: NE
FRK: 0.0027382717828
DEU: 0.68039744871496
GRC: NO
HRV: NO
HUN: NA
IRL: NO
ITA: NA
LVA: NO
LTU: NO
LUX: 0.00151383597465
MLT: NO
NLD: NO
POL: NO
PRT: NO
ROU: NO
SVK: IE
SVN: NO
ESP: NO
SWE: NO
</t>
      </text>
    </comment>
    <comment ref="M40" authorId="0">
      <text>
        <t xml:space="preserve">AUT: 0.36617073257022
BEL: 0.02777818338429
BGR: 0.00031305620343
CYP: NO
CZE: 0.02704205586846
DNM: 0.57171535575232
EST: 0.01040177076838
FIN: 0.05833065136288
FRK: 1.4013908435
DEU: 1.345200695504
GRC: NO
HRV: 0.00221711135765
HUN: 0.46372723480356
IRL: 1.20899838800619
ITA: NO
LVA: NO
LTU: 0.02561882971551
LUX: NO
MLT: 0.00448114912908
NLD: NO
POL: 0.02000058316544
PRT: NO
ROU: 0.21084460688783
SVK: 0.02203100152189
SVN: NO
ESP: 1.27451422933
SWE: 0.20305149975018
</t>
      </text>
    </comment>
  </commentList>
</comments>
</file>

<file path=xl/comments29.xml><?xml version="1.0" encoding="utf-8"?>
<comments xmlns="http://schemas.openxmlformats.org/spreadsheetml/2006/main">
  <authors>
    <author/>
  </authors>
  <commentList>
    <comment ref="B9" authorId="0">
      <text>
        <t xml:space="preserve">AUT: NO
BEL: NO
BGR: 0.098725
CYP: NO
CZE: NO
DNM: NO
EST: NO
FIN: NO
FRK: 0.22205
DEU: NO
GRC: 0.307948
HRV: NO
HUN: NO
IRL: NO
ITA: NO
LVA: NO
LTU: NO
LUX: NO
MLT: NO
NLD: NO
POL: NO
PRT: NO
ROU: NO
SVK: NO
SVN: NO
ESP: 1.12557
SWE: NO
</t>
      </text>
    </comment>
    <comment ref="F9" authorId="0">
      <text>
        <t xml:space="preserve">AUT: NO
BEL: NO
BGR: 3.55650593523001
CYP: NO
CZE: NO
DNM: NO
EST: NO
FIN: NO
FRK: 2.28306397403469
DEU: NO
GRC: 6.15896
HRV: NO
HUN: NO
IRL: NO
ITA: NO
LVA: NO
LTU: NO
LUX: NO
MLT: NO
NLD: NO
POL: NO
PRT: NO
ROU: NO
SVK: NO
SVN: NO
ESP: 18.071665244
SWE: NO
</t>
      </text>
    </comment>
    <comment ref="B10" authorId="0">
      <text>
        <t xml:space="preserve">AUT: NO
BEL: NO
BGR: NO
CYP: NO
CZE: NO
DNM: NO
EST: NO
FIN: NO
FRK: NO
DEU: NO
GRC: NO
HRV: NO
HUN: 0.02959
IRL: NO
ITA: 0.6609852
LVA: NO
LTU: NO
LUX: NO
MLT: NO
NLD: NO
POL: NO
PRT: 0.31174
ROU: NO
SVK: NO
SVN: NO
ESP: NO
SWE: NO
</t>
      </text>
    </comment>
    <comment ref="F10" authorId="0">
      <text>
        <t xml:space="preserve">AUT: NO
BEL: NO
BGR: NO
CYP: NO
CZE: NO
DNM: NO
EST: NO
FIN: NO
FRK: NO
DEU: NO
GRC: NO
HRV: NO
HUN: 0.79894788334279
IRL: NO
ITA: 16.36851701277529
LVA: NO
LTU: NO
LUX: NO
MLT: NO
NLD: NO
POL: NO
PRT: 5.97149277064511
ROU: NO
SVK: NO
SVN: NO
ESP: NO
SWE: NO
</t>
      </text>
    </comment>
    <comment ref="B11" authorId="0">
      <text>
        <t xml:space="preserve">AUT: NO
BEL: NO
BGR: NO
CYP: NO
CZE: NO
DNM: NO
EST: NO
FIN: NO
FRK: NO
DEU: NO
GRC: NO
HRV: NO
HUN: NO
IRL: NO
ITA: 1.6895344
LVA: NO
LTU: NO
LUX: NO
MLT: NO
NLD: NO
POL: NO
PRT: NO
ROU: 0.11304
SVK: NO
SVN: NO
ESP: NO
SWE: NO
</t>
      </text>
    </comment>
    <comment ref="F11" authorId="0">
      <text>
        <t xml:space="preserve">AUT: NO
BEL: NO
BGR: NO
CYP: NO
CZE: NO
DNM: NO
EST: NO
FIN: NO
FRK: NO
DEU: NO
GRC: NO
HRV: NO
HUN: NO
IRL: NO
ITA: 55.1971169968368
LVA: NO
LTU: NO
LUX: NO
MLT: NO
NLD: NO
POL: NO
PRT: NO
ROU: 1.67330696630717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0.098725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107,236,000.00
BEL: 141,118,606.94851565
BGR: 235,386,000.00
CYP: 8,319,000.00
CZE: 349,008,000.00
DNM: 198,238,000.00
EST: 32,978,000.00
FIN: 138,900,000.00
FRK: 2,193,034,008.30
DEU: 1,691,908,999.9999993
GRC: 175,445,000.00
HRV: 106,884,400.00
HUN: 312,940,000.00
IRL: 296,536,000.00
ITA: 683,566,100.00000012
LVA: 65,200,000.00
LTU: 150,000,000.00
LUX: 12,912,924.960000001
MLT: 1,582,161.50
NLD: 218,146,408.37714279
POL: 1,094,700,000.00
PRT: 106,863,945.9138
ROU: 289,963,000.00
SVK: 101,004,000.00
SVN: 26,300,000.00
ESP: 843,410,000.00
SWE: 148,100,000.00
</t>
      </text>
    </comment>
    <comment ref="C9" authorId="0">
      <text>
        <t xml:space="preserve">AUT: 107,236,000.00
BEL: 141,118,606.94851565
BGR: 235,386,000.00
CYP: 8,319,000.00
CZE: 349,008,000.00
DNM: 198,238,000.00
EST: 32,978,000.00
FIN: 138,900,000.00
FRK: 2,193,034,008.30
DEU: 1,691,908,999.9999993
GRC: 175,445,000.00
HRV: 106,884,400.00
HUN: 312,940,000.00
IRL: 296,536,000.00
ITA: 683,566,100.00000012
LVA: 65,200,000.00
LTU: 150,000,000.00
LUX: 12,912,924.960000001
MLT: 1,582,161.50
NLD: 218,146,408.37714279
POL: 1,094,700,000.00
PRT: 106,863,945.9138
ROU: 289,963,000.00
SVK: 101,004,000.00
SVN: 26,300,000.00
ESP: 843,410,000.00
SWE: 148,100,000.00
</t>
      </text>
    </comment>
    <comment ref="E9" authorId="0">
      <text>
        <t xml:space="preserve">AUT: 1.68513714285714
BEL: 2.21757810919096
BGR: 3.69892285714286
CYP: 0.13072714285714
CZE: 5.48441142857143
DNM: 3.11516857142857
EST: 0.51822571428571
FIN: 2.18271428571429
FRK: 35.7626596428428
DEU: 16.13755257148202
GRC: 2.75699285714286
HRV: 1.679612
HUN: 4.91762857142857
IRL: 5.993321664
ITA: 10.41338541188
LVA: 1.02457142857143
LTU: 2.35714285714286
LUX: 0.17856730516114
MLT: 0.020555645
NLD: 3.53799999877961
POL: 17.20242857142857
PRT: 1.63642632864543
ROU: 4.55656142857143
SVK: 1.58720571428571
SVN: 0.41328571428571
ESP: 8.920740133
SWE: 2.32728571428571
</t>
      </text>
    </comment>
    <comment ref="B11" authorId="0">
      <text>
        <t xml:space="preserve">AUT: 134,382,551.61326811
BEL: 104,651,678.33716643
BGR: 39,962,075.714474842
CYP: 16,236,194.20076571
CZE: 51,468,104.568414621
DNM: 206,331,424.083251
EST: 15,779,878.127682863
FIN: 73,555,235.785065904
FRK: 569,271,094.36
DEU: 960,665,527.03679454
GRC: 62,824,459.467518337
HRV: 27,935,600.647404455
HUN: 97,780,611.140794069
IRL: 171,522,721.28916723
ITA: 454,049,596.49787641
LVA: 16,384,434.437869377
LTU: 31,577,517.028546546
LUX: 7,494,377.8092943206
MLT: 1,433,435.0589087356
NLD: 301,992,497.10462302
POL: 366,028,168.85549152
PRT: 41,373,653.5085935
ROU: 226,580,070.279057
SVK: 26,669,000.74509849
SVN: 23,436,953.575301655
ESP: 349,038,608.99010903
SWE: 71,441,203.2063463
</t>
      </text>
    </comment>
    <comment ref="C11" authorId="0">
      <text>
        <t xml:space="preserve">AUT: 134,382,551.61326811
BEL: 104,651,678.33716643
BGR: 39,962,075.714474842
CYP: 16,236,194.20076571
CZE: 51,468,104.568414621
DNM: 206,331,424.083251
EST: 15,779,878.127682863
FIN: 73,555,235.785065904
FRK: 569,271,094.36
DEU: 960,665,527.03679454
GRC: 62,824,459.467518337
HRV: 27,935,600.647404455
HUN: 97,780,611.140794069
IRL: 171,522,721.28916723
ITA: 454,049,596.49787641
LVA: 16,384,434.437869377
LTU: 31,577,517.028546546
LUX: 7,494,377.8092943206
MLT: 1,433,435.0589087356
NLD: 301,992,497.10462302
POL: 366,028,168.85549152
PRT: 41,373,653.5085935
ROU: 226,580,070.279057
SVK: 26,669,000.74509849
SVN: 23,436,953.575301655
ESP: 349,038,608.99010903
SWE: 71,441,203.2063463
</t>
      </text>
    </comment>
    <comment ref="E11" authorId="0">
      <text>
        <t xml:space="preserve">AUT: 2.11172581106564
BEL: 1.64452637386976
BGR: 0.62797547551318
CYP: 0.25514019458346
CZE: 0.8087845003608
DNM: 3.24235094987966
EST: 0.24796951343502
FIN: 1.15586799090818
FRK: 5.05130037084223
DEU: 9.97472379280549
GRC: 0.98724150591815
HRV: 0.4389880101735
HUN: 1.53655246078391
IRL: 1.59448255848422
ITA: 7.13506508782377
LVA: 0.25746968402366
LTU: 0.4962181247343
LUX: 0.10363653884853
MLT: 0.02252540806857
NLD: 3.29189659677667
POL: 5.75187122487201
PRT: 0.6501574122779
ROU: 3.56054396152804
SVK: 0.41908429742298
SVN: 0.36829498475474
ESP: 2.9262746
SWE: 1.12264747895687
</t>
      </text>
    </comment>
    <comment ref="B12" authorId="0">
      <text>
        <t xml:space="preserve">AUT: 1,617,993.00
BEL: 966,985.10999999987
BGR: 828,399.00
CYP: 82,680.00
CZE: 1,920,744.00
DNM: 3,741,000.00
EST: 20,545.70
FIN: 1,444,358.3239161831
FRK: 21,404,938.328
DEU: 24,953,889.84056
GRC: 224,640.00000000003
HRV: 37,195.722960000006
HUN: 777,004.20000000042
IRL: 3,416,450.00
ITA: 12,863,562.916404998
LVA: 388,463.40
LTU: 413,343.84057747904
LUX: 165,134.70000000001
MLT: NO
NLD: 800,000.00
POL: 4,734,539.9999999991
PRT: 1,086,672.0737994
ROU: 507,018.72
SVK: 57,340.361319999989
SVN: 39.00
ESP: 34,367,359.335000001
SWE: 2,079,586.80
</t>
      </text>
    </comment>
    <comment ref="C12" authorId="0">
      <text>
        <t xml:space="preserve">AUT: 1,617,993.00
BEL: 966,985.10999999987
BGR: 828,399.00
CYP: 82,680.00
CZE: 1,920,744.00
DNM: 3,741,000.00
EST: 20,545.70
FIN: 1,444,358.3239161831
FRK: 21,404,938.328
DEU: 24,953,889.84056
GRC: 224,640.00000000003
HRV: 37,195.722960000006
HUN: 777,004.20000000042
IRL: 3,416,450.00
ITA: 12,863,562.916404998
LVA: 388,463.40
LTU: 413,343.84057747904
LUX: 165,134.70000000001
MLT: NO
NLD: 800,000.00
POL: 4,734,539.9999999991
PRT: 1,086,672.0737994
ROU: 507,018.72
SVK: 57,340.361319999989
SVN: 39.00
ESP: 34,367,359.335000001
SWE: 2,079,586.80
</t>
      </text>
    </comment>
    <comment ref="E12" authorId="0">
      <text>
        <t xml:space="preserve">AUT: 0.02542560428571
BEL: 0.0151954803
BGR: 0.01301769857143
CYP: 0.00129925714286
CZE: 0.03018312
DNM: 0.05878714285714
EST: 0.000322861
FIN: 0.02269705937583
FRK: 0.18583619741546
DEU: 0.22584018301856
GRC: 0.00353005714286
HRV: 0.00058450421794
HUN: 0.012210066
IRL: 0.03221224285714
ITA: 0.20214170297208
LVA: 0.006104424857
LTU: 0.00649540320907
LUX: 0.00228357699429
MLT: NO
NLD: 0.01131428571429
POL: 0.07439991428571
PRT: 0.01707627544542
ROU: 0.00796743702857
SVK: 0.00090106282074
SVN: 0.00000061285714
ESP: 0.279016119
SWE: 0.03267922114285
</t>
      </text>
    </comment>
    <comment ref="B13" authorId="0">
      <text>
        <t xml:space="preserve">AUT: 5,543,159.6780504109
BEL: 911,831.71249916602
BGR: NO
CYP: 70,437.599999999991
CZE: 17,461,474.334663238
DNM: 4,386,669.00062561
EST: 1,085,268.03
FIN: 700,367.99999999988
FRK: 31,095,594.132
DEU: 277,905,785.393448
GRC: NO
HRV: NE
HUN: 3,323,214.6242960449
IRL: NO
ITA: 49,095,739.00
LVA: 648,837.50
LTU: 17,496.133643268
LUX: 700,281.57329582912
MLT: 925,703.00
NLD: 7,300,000.00
POL: NO
PRT: NO
ROU: NO
SVK: 3,260,248.6260852814
SVN: 163,366.65176363639
ESP: 11,523,330.00
SWE: 5,799,002.01121349
</t>
      </text>
    </comment>
    <comment ref="C13" authorId="0">
      <text>
        <t xml:space="preserve">AUT: 5,543,159.6780504109
BEL: 911,831.71249916602
BGR: NO
CYP: 70,437.599999999991
CZE: 17,461,474.334663238
DNM: 4,386,669.00062561
EST: 1,085,268.03
FIN: 700,367.99999999988
FRK: 31,095,594.132
DEU: 277,905,785.393448
GRC: NO
HRV: NE
HUN: 3,323,214.6242960449
IRL: NO
ITA: 49,095,739.00
LVA: 648,837.50
LTU: 17,496.133643268
LUX: 700,281.57329582912
MLT: 925,703.00
NLD: 7,300,000.00
POL: NO
PRT: NO
ROU: NO
SVK: 3,260,248.6260852814
SVN: 163,366.65176363639
ESP: 11,523,330.00
SWE: 5,799,002.01121349
</t>
      </text>
    </comment>
    <comment ref="E13" authorId="0">
      <text>
        <t xml:space="preserve">AUT: 0.08710679494079
BEL: 0.01432878405356
BGR: NO
CYP: 0.00110687657143
CZE: 0.27439459668757
DNM: 0.06893337000983
EST: 0.0170542119
FIN: 0.01100578285714
FRK: 0.27024735703636
DEU: 2.83985121108275
GRC: NO
HRV: NE
HUN: 0.05222194409608
IRL: NO
ITA: 0.77150447
LVA: 0.01019601785714
LTU: 0.00027493924297
LUX: 0.00968389375643
MLT: 0.01454676142857
NLD: 0.04588571428571
POL: NO
PRT: NO
ROU: NO
SVK: 0.05123247840991
SVN: 0.002567190242
ESP: 0.093553736
SWE: 0.09112717446192
</t>
      </text>
    </comment>
    <comment ref="B14" authorId="0">
      <text>
        <t xml:space="preserve">AUT: 11,275,632.58776243
BEL: 56,183,249.002251886
BGR: 25,046,341.620140616
CYP: NO
CZE: 17,475,362.55673673
DNM: 21,562,093.0056727
EST: 2,518,133.8917580694
FIN: 13,815,758.018115176
FRK: 884,570,522.08
DEU: 127,441,834.20637301
GRC: 209,929,360.3148421
HRV: 11,111,141.452964585
HUN: 16,067,094.439682543
IRL: 287,685,495.05576944
ITA: 145,115,314.74714389
LVA: 5,220,516.8282196112
LTU: 17,548,553.058678769
LUX: 4,913,198.3385013919
MLT: NO
NLD: 65,004,122.600000001
POL: 52,881,611.423476897
PRT: 97,471,563.7977107
ROU: 204,281,058.37519002
SVK: 7,849,987.9682048205
SVN: 4,732,091.5797549682
ESP: 286,705,181.01488656
SWE: 43,233,194.3398778
</t>
      </text>
    </comment>
    <comment ref="C14" authorId="0">
      <text>
        <t xml:space="preserve">AUT: 11,275,632.58776243
BEL: 56,183,249.002251886
BGR: 25,046,341.620140616
CYP: NO
CZE: 17,475,362.55673673
DNM: 21,562,093.0056727
EST: 2,518,133.8917580694
FIN: 13,815,758.018115176
FRK: 884,570,522.08
DEU: 127,441,834.20637301
GRC: 209,929,360.3148421
HRV: 11,111,141.452964585
HUN: 16,067,094.439682543
IRL: 287,685,495.05576944
ITA: 145,115,314.74714389
LVA: 5,220,516.8282196112
LTU: 17,548,553.058678769
LUX: 4,913,198.3385013919
MLT: NO
NLD: 65,004,122.600000001
POL: 52,881,611.423476897
PRT: 97,471,563.7977107
ROU: 204,281,058.37519002
SVK: 7,849,987.9682048205
SVN: 4,732,091.5797549682
ESP: 286,705,181.01488656
SWE: 43,233,194.3398778
</t>
      </text>
    </comment>
    <comment ref="E14" authorId="0">
      <text>
        <t xml:space="preserve">AUT: 0.30328383084882
BEL: 1.73259957259644
BGR: 0.500709153911
CYP: NO
CZE: 0.51465385518876
DNM: 0.12857773145656
EST: 0.06515990158375
FIN: 0.37145678650807
FRK: 6.11363554840567
DEU: 3.79221767815352
GRC: 3.46960774166389
HRV: 0.18769427926001
HUN: 0.35825216775713
IRL: 3.49669823222922
ITA: 2.52904937535309
LVA: 0.15688654671547
LTU: 0.51866135725335
LUX: 0.0679425141667
MLT: NO
NLD: 3.13088923807576
POL: 1.59764848042616
PRT: 2.71968804496394
ROU: 4.24253042857977
SVK: 0.1787711815997
SVN: 0.12776864290385
ESP: 1.437703134
SWE: 1.16715940147778
</t>
      </text>
    </comment>
    <comment ref="B15" authorId="0">
      <text>
        <t xml:space="preserve">AUT: 76,386,244.05393663
BEL: 183,747,035.56512544
BGR: 155,772,849.54437104
CYP: 1,255,269.8527940002
CZE: 126,453,383.61379184
DNM: 213,847,000.00
EST: 24,501,724.77473643
FIN: 85,021,591.474999994
FRK: 1,489,816,888.90
DEU: 604,616,693.58770502
GRC: 69,739,446.246525705
HRV: 30,361,330.569677182
HUN: 134,516,958.23959631
IRL: 34,671,808.867965393
ITA: 363,456,901.38181031
LVA: 25,971,701.680323996
LTU: 62,878,196.717493415
LUX: 1,871,468.988536655
MLT: 777,333.18987641449
NLD: 66,862,066.685673878
POL: 349,616,770.85121071
PRT: 42,604,916.8942847
ROU: 372,764,210.77619094
SVK: 47,238,022.62950135
SVN: 6,560,803.7193388846
ESP: 146,599,248.28314
SWE: 78,747,490.3590102
</t>
      </text>
    </comment>
    <comment ref="C15" authorId="0">
      <text>
        <t xml:space="preserve">AUT: 76,386,244.05393663
BEL: 183,747,035.56512544
BGR: 155,772,849.54437104
CYP: 1,255,269.8527940002
CZE: 126,453,383.61379184
DNM: 213,847,000.00
EST: 24,501,724.77473643
FIN: 85,021,591.474999994
FRK: 1,489,816,888.90
DEU: 604,616,693.58770502
GRC: 69,739,446.246525705
HRV: 30,361,330.569677182
HUN: 134,516,958.23959631
IRL: 34,671,808.867965393
ITA: 363,456,901.38181031
LVA: 25,971,701.680323996
LTU: 62,878,196.717493415
LUX: 1,871,468.988536655
MLT: 777,333.18987641449
NLD: 66,862,066.685673878
POL: 349,616,770.85121071
PRT: 42,604,916.8942847
ROU: 372,764,210.77619094
SVK: 47,238,022.62950135
SVN: 6,560,803.7193388846
ESP: 146,599,248.28314
SWE: 78,747,490.3590102
</t>
      </text>
    </comment>
    <comment ref="E15" authorId="0">
      <text>
        <t xml:space="preserve">AUT: 1.20035526370472
BEL: 2.8874534160234
BGR: 2.44785906426869
CYP: 0.01972566911533
CZE: 1.9871245996453
DNM: 3.36045285714286
EST: 0.385027103603
FIN: 1.33605358032143
FRK: 12.9344874178855
DEU: 5.69282446134194
GRC: 1.09590558387398
HRV: 0.47710662323778
HUN: 2.11383791519366
IRL: 0.32690562646939
ITA: 5.71146559314273
LVA: 0.40812674069081
LTU: 0.98808594841775
LUX: 0.02587974258434
MLT: 0.01221523584092
NLD: 1.16472786858763
POL: 5.49397782766188
PRT: 0.66950583691019
ROU: 5.29433344767647
SVK: 0.74231178417788
SVN: 0.10309834416104
ESP: 1.192682694
SWE: 1.23746056278444
</t>
      </text>
    </comment>
    <comment ref="B16" authorId="0">
      <text>
        <t xml:space="preserve">AUT: 295,304.30657846777
BEL: 1,201,725.7319445277
BGR: 81,412.500000000015
CYP: 6,569.7250118677812
CZE: NO
DNM: 11,192,128.1792572
EST: NO
FIN: 10,833,769.00
FRK: NO
DEU: 3,965,858.75
GRC: NE
HRV: 2,151,775.0245673992
HUN: 641,195.76391002059
IRL: 7,119,004.4842119338
ITA: NA
LVA: NO
LTU: NO
LUX: 11,680.070312499998
MLT: 15,813.406800000022
NLD: 72,368,461.256440952
POL: 9,776,002.3504146934
PRT: IE
ROU: NO
SVK: 235,549.99999999997
SVN: 118,887.70000000004
ESP: NA
SWE: 6,634,930.87621162
</t>
      </text>
    </comment>
    <comment ref="C16" authorId="0">
      <text>
        <t xml:space="preserve">AUT: 295,304.30657846777
BEL: 1,201,725.7319445277
BGR: 81,412.500000000015
CYP: 6,569.7250118677812
CZE: NO
DNM: 11,192,128.1792572
EST: NO
FIN: 10,833,769.00
FRK: NO
DEU: 3,965,858.75
GRC: NE
HRV: 2,151,775.0245673992
HUN: 641,195.76391002059
IRL: 7,119,004.4842119338
ITA: NA
LVA: NO
LTU: NO
LUX: 11,680.070312499998
MLT: 15,813.406800000022
NLD: 72,368,461.256440952
POL: 9,776,002.3504146934
PRT: IE
ROU: NO
SVK: 235,549.99999999997
SVN: 118,887.70000000004
ESP: NA
SWE: 6,634,930.87621162
</t>
      </text>
    </comment>
    <comment ref="E16" authorId="0">
      <text>
        <t xml:space="preserve">AUT: 0.00464049624623
BEL: 0.01888426150198
BGR: 0.00127933928571
CYP: 0.0001032385359
CZE: NO
DNM: 0.17587629995976
EST: NO
FIN: 0.1702
FRK: NO
DEU: 0.0623206375
GRC: NE
HRV: 0.03381360752892
HUN: 0.01007593343287
IRL: 0.06712204227971
ITA: NA
LVA: NO
LTU: NO
LUX: 0.00016151868661
MLT: 0.00024849639257
NLD: NO
POL: 0.15362289407795
PRT: IE
ROU: NO
SVK: 0.0037015
SVN: 0.00186823529
ESP: NA
SWE: 0.10426319948332
</t>
      </text>
    </comment>
    <comment ref="B17" authorId="0">
      <text>
        <t xml:space="preserve">AUT: 12,954.00
BEL: 2,520.00
BGR: 3,201.297
CYP: NO
CZE: NO
DNM: 176,904.00
EST: 41,548.999999999993
FIN: 321,040.00
FRK: 12,871.75
DEU: 1,288,424.00
GRC: 6,664.50
HRV: 2,685.49
HUN: NO
IRL: 356,638.4374938283
ITA: 24,727.9215
LVA: 161,459.922113234
LTU: 125,061.01221069953
LUX: NO
MLT: NO
NLD: 325,323.62141142099
POL: 922,700.96000000148
PRT: NO
ROU: 4,662.2752582580097
SVK: NE
SVN: 2,346.796875
ESP: NO
SWE: 123,068.230740449
</t>
      </text>
    </comment>
    <comment ref="C17" authorId="0">
      <text>
        <t xml:space="preserve">AUT: 12,954.00
BEL: 2,520.00
BGR: 3,201.297
CYP: NO
CZE: NO
DNM: 176,904.00
EST: 41,548.999999999993
FIN: 321,040.00
FRK: 12,871.75
DEU: 1,288,424.00
GRC: 6,664.50
HRV: 2,685.49
HUN: NO
IRL: 356,638.4374938283
ITA: 24,727.9215
LVA: 161,459.922113234
LTU: 125,061.01221069953
LUX: NO
MLT: NO
NLD: 325,323.62141142099
POL: 922,700.96000000148
PRT: NO
ROU: 4,662.2752582580097
SVK: NE
SVN: 2,346.796875
ESP: NO
SWE: 123,068.230740449
</t>
      </text>
    </comment>
    <comment ref="E17" authorId="0">
      <text>
        <t xml:space="preserve">AUT: 0.16692154285714
BEL: 0.03168
BGR: 0.04024487657143
CYP: NO
CZE: NO
DNM: 2.15990798571429
EST: 0.52233028571429
FIN: 4.94906607379834
FRK: 0.06915637142857
DEU: 12.65531394
GRC: 0.08378228571429
HRV: 0.03376044571429
HUN: NO
IRL: 2.40985687049401
ITA: 0.31086529885714
LVA: 0.94152180234211
LTU: 1.57219558207737
LUX: NO
MLT: NO
NLD: 2.27443735377386
POL: 11.59966921142859
PRT: NO
ROU: 0.05861146038953
SVK: NE
SVN: 0.02950258928571
ESP: NO
SWE: 2.51410814226918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30,187,843.197990648
BEL: 36,918,885.807361223
BGR: 28,345,052.546923093
CYP: 4,109,762.3601531424
CZE: 52,565,937.091962911
DNM: 35,373,031.8929344
EST: 7,178,565.1498881858
FIN: 9,731,926.4905218799
FRK: 329,981,054.82
DEU: 324,917,968.76920003
GRC: 72,151,423.956472114
HRV: 18,505,227.564665809
HUN: 28,439,007.622222394
IRL: 49,286,665.22300259
ITA: 142,565,434.0699195
LVA: 11,048,450.433217797
LTU: 17,892,527.792340364
LUX: 2,935,795.4734852021
MLT: 639,308.50737083447
NLD: 41,372,356.499436
POL: 194,198,864.0557937
PRT: 24,619,951.9824437
ROU: 115,269,929.4748494
SVK: 17,667,715.540141717
SVN: 8,279,838.9748772811
ESP: 221,020,257.79199183
SWE: 20,000,568.4038819
</t>
      </text>
    </comment>
    <comment ref="C20" authorId="0">
      <text>
        <t xml:space="preserve">AUT: 30,187,843.197990648
BEL: 36,918,885.807361223
BGR: 28,345,052.546923093
CYP: 4,109,762.3601531424
CZE: 52,565,937.091962911
DNM: 35,373,031.8929344
EST: 7,178,565.1498881858
FIN: 9,731,926.4905218799
FRK: 329,981,054.82
DEU: 324,917,968.76920003
GRC: 72,151,423.956472114
HRV: 18,505,227.564665809
HUN: 28,439,007.622222394
IRL: 49,286,665.22300259
ITA: 142,565,434.0699195
LVA: 11,048,450.433217797
LTU: 17,892,527.792340364
LUX: 2,935,795.4734852021
MLT: 639,308.50737083447
NLD: 41,372,356.499436
POL: 194,198,864.0557937
PRT: 24,619,951.9824437
ROU: 115,269,929.4748494
SVK: 17,667,715.540141717
SVN: 8,279,838.9748772811
ESP: 221,020,257.79199183
SWE: 20,000,568.4038819
</t>
      </text>
    </comment>
    <comment ref="E20" authorId="0">
      <text>
        <t xml:space="preserve">AUT: 0.47438039311128
BEL: 0.58015391982997
BGR: 0.44542225430879
CYP: 0.06458197994526
CZE: 0.82603615429755
DNM: 0.55586192974611
EST: 0.11280602378396
FIN: 0.15586476332797
FRK: 3.95354655660421
DEU: 5.10585379494457
GRC: 1.13380809074456
HRV: 0.29079643315903
HUN: 0.44689869120635
IRL: 1.08430663490606
ITA: 2.24031396395588
LVA: 0.17361850680771
LTU: 0.28116829387963
LUX: 0.06458750041667
MLT: 0.0050231382722
NLD: 0.79507283684242
POL: 3.05169643516247
PRT: 0.39010177877656
ROU: 1.81138460603335
SVK: 0.27763552991651
SVN: 0.1301117553195
ESP: 3.473175481
SWE: 0.31429464634671
</t>
      </text>
    </comment>
    <comment ref="B21" authorId="0">
      <text>
        <t xml:space="preserve">AUT: 51,029,107.589208387
BEL: 146,487,870.0381459
BGR: 137,123,123.51369596
CYP: 6,569.7250118677812
CZE: 169,136,120.7220819
DNM: 164,000,000.00
EST: 23,065,065.157253206
FIN: 46,632,028.549417444
FRK: 706,358,583.48
DEU: 1,107,437,576.6445401
GRC: 155,465,719.80866584
HRV: 53,544,433.025272079
HUN: 22,619,261.182734802
IRL: 80,095,147.969711393
ITA: 465,765,972.59181601
LVA: 26,177,209.384674989
LTU: 78,730,532.03368184
LUX: 6,736,575.9455857677
MLT: 1,070,489.0773404359
NLD: 92,894,733.8267384
POL: 563,321,128.04417813
PRT: 86,820,225.6564566
ROU: 328,228,607.44513142
SVK: 11,992,266.173833864
SVN: 18,728,348.253847741
ESP: 151,220,693.94583333
SWE: 55,074,275.5332429
</t>
      </text>
    </comment>
    <comment ref="C21" authorId="0">
      <text>
        <t xml:space="preserve">AUT: 51,029,107.589208387
BEL: 146,487,870.0381459
BGR: 137,123,123.51369596
CYP: 6,569.7250118677812
CZE: 169,136,120.7220819
DNM: 164,000,000.00
EST: 23,065,065.157253206
FIN: 46,632,028.549417444
FRK: 706,358,583.48
DEU: 1,107,437,576.6445401
GRC: 155,465,719.80866584
HRV: 53,544,433.025272079
HUN: 22,619,261.182734802
IRL: 80,095,147.969711393
ITA: 465,765,972.59181601
LVA: 26,177,209.384674989
LTU: 78,730,532.03368184
LUX: 6,736,575.9455857677
MLT: 1,070,489.0773404359
NLD: 92,894,733.8267384
POL: 563,321,128.04417813
PRT: 86,820,225.6564566
ROU: 328,228,607.44513142
SVK: 11,992,266.173833864
SVN: 18,728,348.253847741
ESP: 151,220,693.94583333
SWE: 55,074,275.5332429
</t>
      </text>
    </comment>
    <comment ref="E21" authorId="0">
      <text>
        <t xml:space="preserve">AUT: 0.60141448230138
BEL: 1.72646979959232
BGR: 1.61609395569713
CYP: 0.00002322867058
CZE: 1.99338999422454
DNM: 2.04637714285714
EST: 0.27183826792477
FIN: 0.8060679220685
FRK: 12.2099126573676
DEU: 13.0519425511856
GRC: 1.83227455488785
HRV: 0.63105938922642
HUN: 0.26658414965366
IRL: 1.38450184347644
ITA: 5.48938467697497
LVA: 0.3085171106051
LTU: 0.92789555611125
LUX: 0.01164465270594
MLT: 0.01850416833688
NLD: 1.09483079152942
POL: 6.63914186623496
PRT: 1.02323837380824
ROU: 3.86840858774619
SVK: 0.14133742276304
SVN: 0.22072696156321
ESP: 1.782243892
SWE: 0.6490896759275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149,267.50
BEL: 154,561.87484452082
BGR: 54,039.95685000001
CYP: NO
CZE: 105,067.92
DNM: 428,300.00
EST: 15,673.123143849081
FIN: 321,610.11249999999
FRK: 1,834,068.48823529
DEU: 3,644,587.8571428601
GRC: NO
HRV: 32,683.414973999999
HUN: 39,317.123454300003
IRL: 521,355.00
ITA: 19,135.490000000002
LVA: 10,800.00
LTU: 21,510.713815999999
LUX: NO
MLT: NO
NLD: 60,012.591080122
POL: 297,038.2214497989
PRT: 16,223.3625718056
ROU: 57,894.00
SVK: 23,977.703421365644
SVN: 27,396.00
ESP: 102,188.6934
SWE: 243,560.00
</t>
      </text>
    </comment>
    <comment ref="D9" authorId="0">
      <text>
        <t xml:space="preserve">AUT: 65.6777
BEL: 68.00722493158915
BGR: 23.777581014
CYP: NO
CZE: 46.22988479999999
DNM: 188.439447830286
EST: 6.8961741832936
FIN: 141.50844949999995
FRK: 806.990134823529
DEU: 1,603.61865714286
GRC: NO
HRV: 14.38070258856
HUN: 17.299534319892
IRL: 229.39619999999999
ITA: 8.4196156
LVA: 4.752
LTU: 9.46471407904
LUX: NO
MLT: NO
NLD: 26.4055400752537
POL: 130.69681743791153
PRT: 7.13827953159447
ROU: 25.47336
SVK: 10.55018950540088
SVN: 12.05424
ESP: 44.963026
SWE: 107.1664
</t>
      </text>
    </comment>
    <comment ref="B10" authorId="0">
      <text>
        <t xml:space="preserve">AUT: 31,807.50
BEL: 154,561.87484452082
BGR: NO
CYP: NO
CZE: 157,601.87999999998
DNM: IE
EST: 181.99167607813612
FIN: 126,096.50
FRK: 344,272.50
DEU: 185,592.91428571401
GRC: NO
HRV: NO
HUN: 618.37079999999992
IRL: NO
ITA: 15,656.310000000001
LVA: 10,800.00
LTU: 3,569.9053199999998
LUX: 11,500.00
MLT: NO
NLD: 92,325.0307612747
POL: 432,117.80701669963
PRT: 1,037.2489
ROU: 55.00
SVK: 1,579.0211320523265
SVN: IE
ESP: 382.91797250000002
SWE: 72,350.00
</t>
      </text>
    </comment>
    <comment ref="D10" authorId="0">
      <text>
        <t xml:space="preserve">AUT: 15.161575
BEL: 73.67449367588826
BGR: NO
CYP: NO
CZE: 75.12356279999999
DNM: IE
EST: 0.08674936559724
FIN: 60.10599833333334
FRK: 164.103225
DEU: 88.46595580952371
GRC: NO
HRV: NO
HUN: 0.294756748
IRL: NO
ITA: 7.4628411
LVA: 5.148
LTU: 1.7016548692
LUX: 5.48166666666667
MLT: NO
NLD: 44.039039673128
POL: 205.97615467796015
PRT: 0.54208079026915
ROU: 0.02621666666667
SVK: 0.75266673961161
SVN: IE
ESP: 0.182524
SWE: 34.4868333333333
</t>
      </text>
    </comment>
    <comment ref="B11" authorId="0">
      <text>
        <t xml:space="preserve">AUT: 41,763.107142857145
BEL: 47,890.833667851373
BGR: 42,712.00
CYP: 748.00
CZE: 280,932.81652173912
DNM: 1,800.00
EST: 35.3831693701036
FIN: 2,288.96238737774
FRK: 1,383,503.57142857
DEU: 940,780.71428571502
GRC: 34,086.457142857143
HRV: 118,436.31200000001
HUN: 75,724.682073506585
IRL: 63,206.00
ITA: 751,235.40
LVA: 7,901.00
LTU: 40,783.410138248844
LUX: 401.5899060625128
MLT: NE
NLD: 97,660.714285710012
POL: 689,810.95890410966
PRT: 45,398.250823913
ROU: 69,717.190869565209
SVK: 61,934.087194412947
SVN: 15,328.596
ESP: 575,550.54047011374
SWE: 634.782608695652
</t>
      </text>
    </comment>
    <comment ref="D11"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B12" authorId="0">
      <text>
        <t xml:space="preserve">AUT: 48,435.209876543231
BEL: NO
BGR: NO
CYP: NO
CZE: NO
DNM: 20,700.00
EST: NO
FIN: NA
FRK: 383,475.00
DEU: 577,077.73827160499
GRC: NO
HRV: NA
HUN: 145,100.17079706656
IRL: NO
ITA: 55,259.009505622955
LVA: NE
LTU: NE
LUX: 8,614.9490270780589
MLT: NO
NLD: NO
POL: 678,385.51859099802
PRT: 19,457.8565377257
ROU: NA
SVK: NO
SVN: 42,034.00
ESP: 142,829.23314428999
SWE: NO
</t>
      </text>
    </comment>
    <comment ref="D12"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B13" authorId="0">
      <text>
        <t xml:space="preserve">AUT: NA
BEL: NO
BGR: NO VALUE
CYP: NO
CZE: NO
DNM: NA
EST: NO
FIN: NO
FRK: NO
DEU: 16,107,690.9306488654699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0.0156115081728
CZE: 0.69795283431978
DNM: NA
EST: NE
FIN: 0.0082
FRK: 9.9544949086
DEU: 0.03863416158
GRC: 0.21194559358312
HRV: 0.907043346
HUN: 0.34192305309968
IRL: NE
ITA: 0.27165120755379
LVA: 0.050595
LTU: 0.00179557009908
LUX: NO
MLT: NO
NLD: IE
POL: NA
PRT: 3.57800181083382
ROU: NA
SVK: 1.17321894988677
SVN: 0.03148465500795
ESP: 3.29378348524713
SWE: NE
</t>
      </text>
    </comment>
    <comment ref="F9" authorId="0">
      <text>
        <t xml:space="preserve">AUT: NO
BEL: NA
BGR: NA
CYP: 0.5568104581632
CZE: 24.89365109073884
DNM: NA
EST: NE
FIN: 0.2912
FRK: 354.70946512
DEU: 1.37795176302
GRC: 7.4634093320682
HRV: 32.351212674
HUN: 12.19525556055514
IRL: NE
ITA: 554.62121542232308
LVA: 3.587679
LTU: 0.06746219990179
LUX: NO
MLT: NO
NLD: IE
POL: NA
PRT: 102.867552061472
ROU: NA
SVK: 41.84480921262801
SVN: 1.12295269528356
ESP: 115.87491096293199
SWE: NE
</t>
      </text>
    </comment>
    <comment ref="G9" authorId="0">
      <text>
        <t xml:space="preserve">AUT: NO
BEL: 47.2884939563
BGR: NA
CYP: NO
CZE: NO
DNM: NA
EST: NE
FIN: NE
FRK: 1.4994868332
DEU: 0.121697608977
GRC: NO
HRV: 3.02347782
HUN: NE
IRL: NE
ITA: 21.70256929913438
LVA: NE
LTU: NE
LUX: NO
MLT: NO
NLD: NE
POL: NA
PRT: 9.39225475343878
ROU: NA
SVK: NA
SVN: 0.1049488500265
ESP: NE
SWE: NE
</t>
      </text>
    </comment>
    <comment ref="E10" authorId="0">
      <text>
        <t xml:space="preserve">AUT: NO
BEL: NA
BGR: NA
CYP: IE
CZE: NO
DNM: NA
EST: NE
FIN: NA
FRK: NO
DEU: NO
GRC: 0.00581732945435
HRV: 0.014406282
HUN: IE
IRL: NE
ITA: 0.05054274802429
LVA: NO
LTU: NE
LUX: NO
MLT: NO
NLD: NE
POL: NA
PRT: 0.0350183689488
ROU: NA
SVK: 0.0018558511643
SVN: IE
ESP: 0.55766415742714
SWE: NE
</t>
      </text>
    </comment>
    <comment ref="F10" authorId="0">
      <text>
        <t xml:space="preserve">AUT: NO
BEL: NA
BGR: NA
CYP: IE
CZE: NO
DNM: NA
EST: NE
FIN: NA
FRK: NO
DEU: NO
GRC: 0.20485026465186
HRV: 0.513824058
HUN: IE
IRL: NE
ITA: 103.19144388292042
LVA: NO
LTU: NE
LUX: NO
MLT: NO
NLD: NE
POL: NA
PRT: 1.00677810727808
ROU: NA
SVK: 0.06619202486014
SVN: IE
ESP: 19.89002161490123
SWE: NE
</t>
      </text>
    </comment>
    <comment ref="G10" authorId="0">
      <text>
        <t xml:space="preserve">AUT: NO
BEL: NE
BGR: NA
CYP: NO
CZE: NO
DNM: NA
EST: NE
FIN: NE
FRK: NO
DEU: NO
GRC: NO
HRV: 0.04802094
HUN: NE
IRL: NE
ITA: 4.03792606498384
LVA: NO
LTU: NE
LUX: NO
MLT: NO
NLD: NE
POL: NA
PRT: 0.09192321849061
ROU: NA
SVK: NE
SVN: IE
ESP: NE
SWE: NE
</t>
      </text>
    </comment>
    <comment ref="E12" authorId="0">
      <text>
        <t xml:space="preserve">AUT: NO
BEL: NA
BGR: NA
CYP: NO
CZE: NO
DNM: IE
EST: NE
FIN: IE
FRK: 1.5638959036
DEU: NO
GRC: NO
HRV: NA
HUN: 0.042538
IRL: NE
ITA: 0.24336935056384
LVA: NO
LTU: 0.00059438972757
LUX: NO
MLT: NO
NLD: NE
POL: NA
PRT: 0.21200120152158
ROU: NA
SVK: NO
SVN: NO
ESP: 0.59106259391574
SWE: NE
</t>
      </text>
    </comment>
    <comment ref="F12" authorId="0">
      <text>
        <t xml:space="preserve">AUT: NO
BEL: NA
BGR: NA
CYP: NO
CZE: NO
DNM: IE
EST: NE
FIN: IE
FRK: 55.778953895
DEU: NO
GRC: NO
HRV: NA
HUN: 1.5653984
IRL: NE
ITA: 4.96879090734509
LVA: NO
LTU: 0.02187354403294
LUX: NO
MLT: NO
NLD: NE
POL: NA
PRT: 6.09503454374549
ROU: NA
SVK: NO
SVN: NO
ESP: 11.60261701210883
SWE: NE
</t>
      </text>
    </comment>
    <comment ref="G12" authorId="0">
      <text>
        <t xml:space="preserve">AUT: NO
BEL: NE
BGR: NA
CYP: NO
CZE: NO
DNM: IE
EST: NE
FIN: NE
FRK: NO
DEU: NO
GRC: NO
HRV: NA
HUN: NE
IRL: NE
ITA: 0.19443094854829
LVA: NO
LTU: NE
LUX: NO
MLT: NO
NLD: NE
POL: NA
PRT: 0.55650315399415
ROU: NA
SVK: NO
SVN: NO
ESP: IE,NE
SWE: NE
</t>
      </text>
    </comment>
    <comment ref="E13" authorId="0">
      <text>
        <t xml:space="preserve">AUT: NO
BEL: NA
BGR: NA
CYP: NO
CZE: NO
DNM: NA
EST: NE
FIN: NE
FRK: 0.75936142005
DEU: NO
GRC: NO
HRV: NA
HUN: IE
IRL: NO
ITA: NO
LVA: NO
LTU: IE
LUX: NO
MLT: NO
NLD: NE
POL: NA
PRT: 0.01426402264353
ROU: NA
SVK: NO
SVN: NO
ESP: 0.01395793488426
SWE: NE
</t>
      </text>
    </comment>
    <comment ref="F13" authorId="0">
      <text>
        <t xml:space="preserve">AUT: NO
BEL: NA
BGR: NA
CYP: NO
CZE: NO
DNM: NA
EST: NE
FIN: NE
FRK: 26.7399997
DEU: NO
GRC: NO
HRV: NA
HUN: IE
IRL: NO
ITA: NO
LVA: NO
LTU: IE
LUX: NO
MLT: NO
NLD: NE
POL: NA
PRT: 0.41009065100163
ROU: NA
SVK: NO
SVN: NO
ESP: 0.27023830789117
SWE: NE
</t>
      </text>
    </comment>
    <comment ref="G13" authorId="0">
      <text>
        <t xml:space="preserve">AUT: NO
BEL: NE
BGR: NA
CYP: NO
CZE: NO
DNM: NA
EST: NE
FIN: NE
FRK: NE
DEU: NO
GRC: NO
HRV: NA
HUN: NE
IRL: NO
ITA: NO
LVA: NO
LTU: NE
LUX: NO
MLT: NO
NLD: NE
POL: NA
PRT: 0.03744305943928
ROU: NA
SVK: NO
SVN: NO
ESP: IE,NE
SWE: NE
</t>
      </text>
    </comment>
    <comment ref="E15" authorId="0">
      <text>
        <t xml:space="preserve">AUT: NO
BEL: NA
BGR: NA
CYP: NO
CZE: NO
DNM: 0.03345771
EST: NE
FIN: 0.000744
FRK: 2.3610510074
DEU: NO
GRC: 0.21664236274309
HRV: 0.1892990541
HUN: 1.42389424483738
IRL: NE
ITA: 30.62907282565802
LVA: 0.011339
LTU: 0.06720597
LUX: NO
MLT: NO
NLD: NE
POL: NA
PRT: 0.99735610151412
ROU: NA
SVK: NO
SVN: NA
ESP: 12.15367715322283
SWE: NA
</t>
      </text>
    </comment>
    <comment ref="F15" authorId="0">
      <text>
        <t xml:space="preserve">AUT: NO
BEL: NA
BGR: NA
CYP: NO
CZE: NO
DNM: 0.004755159486
EST: NE
FIN: 0.012408
FRK: 84.210819264
DEU: NO
GRC: 7.6288004128
HRV: 3.154984235
HUN: 23.7315707472896
IRL: NE
ITA: 625.34357019051799
LVA: 0.18899
LTU: 1.1200995
LUX: NO
MLT: NO
NLD: NE
POL: NA
PRT: 28.6739879185309
ROU: NA
SVK: NO
SVN: NA
ESP: 202.56128588704712
SWE: NA
</t>
      </text>
    </comment>
    <comment ref="G15" authorId="0">
      <text>
        <t xml:space="preserve">AUT: NO
BEL: IE
BGR: NA
CYP: NO
CZE: NO
DNM: 0.0020074626
EST: NE
FIN: NE
FRK: NO
DEU: NO
GRC: NO
HRV: 0.1504684789
HUN: NE
IRL: NE
ITA: 24.46996579006375
LVA: NE
LTU: NE
LUX: NO
MLT: NO
NLD: NE
POL: NA
PRT: 2.61805976647456
ROU: NA
SVK: NO
SVN: NA
ESP: NE
SWE: NA
</t>
      </text>
    </comment>
    <comment ref="E16" authorId="0">
      <text>
        <t xml:space="preserve">AUT: NO
BEL: NA
BGR: NA
CYP: NO
CZE: NO
DNM: NE
EST: NE
FIN: NE
FRK: 0.90690559535
DEU: NO
GRC: NO
HRV: NA
HUN: IE
IRL: NE
ITA: NO
LVA: IE
LTU: IE
LUX: NO
MLT: NO
NLD: NE
POL: NA
PRT: 0.00546506161892
ROU: NA
SVK: NO
SVN: NA
ESP: 0.68892902876717
SWE: NA
</t>
      </text>
    </comment>
    <comment ref="F16" authorId="0">
      <text>
        <t xml:space="preserve">AUT: NO
BEL: NA
BGR: NA
CYP: NO
CZE: NO
DNM: NE
EST: NE
FIN: NE
FRK: 31.935590494
DEU: NO
GRC: NO
HRV: NA
HUN: IE
IRL: NE
ITA: NO
LVA: IE
LTU: IE
LUX: NO
MLT: NO
NLD: NE
POL: NA
PRT: 0.15712052154405
ROU: NA
SVK: NO
SVN: NA
ESP: 11.48215047945289
SWE: NA
</t>
      </text>
    </comment>
    <comment ref="G16" authorId="0">
      <text>
        <t xml:space="preserve">AUT: NO
BEL: NE
BGR: NA
CYP: NO
CZE: NO
DNM: NE
EST: NE
FIN: NE
FRK: NE
DEU: NO
GRC: NO
HRV: NA
HUN: NE
IRL: NE
ITA: NO
LVA: NO
LTU: NE
LUX: NO
MLT: NO
NLD: NE
POL: NA
PRT: 0.01434578674967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0.068880152913
DEU: NO
GRC: NO
HRV: NA
HUN: NO
IRL: NE
ITA: NO
LVA: NO
LTU: NE
LUX: NO
MLT: NO
NLD: NE
POL: NA
PRT: NO
ROU: NA
SVK: NO
SVN: NO
ESP: NO
SWE: NE
</t>
      </text>
    </comment>
    <comment ref="F19" authorId="0">
      <text>
        <t xml:space="preserve">AUT: NO
BEL: NA
BGR: NA
CYP: NO
CZE: NA
DNM: NA
EST: NE
FIN: NA,NE
FRK: 2.425531795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0.440347682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0.416068642
GRC: NO
HRV: NO
HUN: NA
IRL: NO
ITA: NO
LVA: NA
LTU: NO
LUX: NO
MLT: NO
NLD: NO
POL: NO
PRT: NO
ROU: NE
SVK: NO
SVN: NO
ESP: NO
SWE: NO VALUE
</t>
      </text>
    </comment>
    <comment ref="E22" authorId="0">
      <text>
        <t xml:space="preserve">AUT: NO
BEL: NA
BGR: NA
CYP: NO
CZE: NA
DNM: NA
EST: NE
FIN: NE
FRK: 0.3693462484
DEU: NO
GRC: NO
HRV: NA
HUN: NA
IRL: NE
ITA: NO
LVA: NO
LTU: NE
LUX: NO
MLT: NO
NLD: NE
POL: NA
PRT: NO
ROU: NA
SVK: NO
SVN: NE
ESP: NO
SWE: NE
</t>
      </text>
    </comment>
    <comment ref="F22" authorId="0">
      <text>
        <t xml:space="preserve">AUT: NO
BEL: NA
BGR: NA
CYP: NO
CZE: NA
DNM: NA
EST: NE
FIN: NE
FRK: 13.006084205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0.00002133377976
MLT: NO
NLD: NO
POL: NA
PRT: NO
ROU: NA
SVK: NO
SVN: NO
ESP: NO
SWE: NO VALUE
</t>
      </text>
    </comment>
    <comment ref="E25" authorId="0">
      <text>
        <t xml:space="preserve">AUT: NO
BEL: NO
BGR: NA
CYP: NO
CZE: NA
DNM: NA
EST: NE
FIN: NA
FRK: 0.0072435924
DEU: NO
GRC: NO
HRV: NA
HUN: NA
IRL: NE
ITA: NO
LVA: NO
LTU: NE
LUX: NO
MLT: NO
NLD: NE
POL: NA
PRT: NO
ROU: NA
SVK: NO
SVN: NO
ESP: NO
SWE: NE
</t>
      </text>
    </comment>
    <comment ref="F25" authorId="0">
      <text>
        <t xml:space="preserve">AUT: NO
BEL: NO
BGR: NA
CYP: NO
CZE: NA
DNM: NA
EST: NE
FIN: NA
FRK: 0.2550744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118.97233333
DEU: NO,IE,NA
GRC: NO
HRV: NO
HUN: NA
IRL: NO
ITA: NO
LVA: NA
LTU: NO
LUX: NO
MLT: NO
NLD: NO
POL: NA
PRT: NO
ROU: NA
SVK: NO
SVN: NO
ESP: NO
SWE: NO
</t>
      </text>
    </comment>
    <comment ref="C27" authorId="0">
      <text>
        <t xml:space="preserve">AUT: NO
BEL: NO
BGR: NO
CYP: NO
CZE: NO
DNM: NA
EST: NO
FIN: NA
FRK: 9.048
DEU: NO,IE,NA
GRC: NO
HRV: NO
HUN: NA
IRL: NO
ITA: NO
LVA: NA
LTU: NO
LUX: NO
MLT: NO
NLD: NO
POL: NA
PRT: NO
ROU: NA
SVK: NO
SVN: NO
ESP: NO
SWE: NO
</t>
      </text>
    </comment>
    <comment ref="D27" authorId="0">
      <text>
        <t xml:space="preserve">AUT: NO
BEL: NO
BGR: NO
CYP: NO
CZE: NO
DNM: NA
EST: NO
FIN: NA
FRK: NA
DEU: 0.348565339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1,195.079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3,993.2009392242808
BEL: 708.09997327280735
BGR: 3,894.9798469525795
CYP: 158.41700687319698
CZE: 2,659.26793
DNM: 630.754
EST: 2,442.3740000000003
FIN: 21,908.43
FRK: 26,424.782621
DEU: 10,938.888999999999
GRC: 1,247.6866019999991
HRV: 2,367.1771300000014
HUN: 2,053.0397519518729
IRL: 735.82931000000008
ITA: 9,028.1366436329881
LVA: 3,236.3584350000001
LTU: 2,161.97332533592
LUX: 93.30859999999998
MLT: 1.4476397
NLD: 372.02293700000001
POL: 9,328.68
PRT: 4,333.83375575105
ROU: 6,972.6115624999966
SVK: 2,012.214
SVN: 1,205.6500000000001
ESP: 16,699.454750000001
SWE: 28,079.01372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NO
CZE: 0.07446
DNM: 0.0225
EST: 0.105
FIN: 5.784
FRK: 10.783149451
DEU: NO
GRC: NO
HRV: 0.1042228
HUN: 0.1795266252109
IRL: NO
ITA: NO
LVA: 0.475359
LTU: NO
LUX: 0.00135
MLT: NO
NLD: 0.329813
POL: NO
PRT: 2.30173116133105
ROU: 0.144
SVK: 0.002
SVN: 0.06666666666667
ESP: 0.25354166666667
SWE: NO
</t>
      </text>
    </comment>
    <comment ref="E7" authorId="0">
      <text>
        <t xml:space="preserve">AUT: 1.5980221234958
BEL: 1.42072027704388
BGR: NO
CYP: NO
CZE: 0.10688
DNM: 0.1931875
EST: 0.132
FIN: 0.233
FRK: 19.063963404
DEU: NO
GRC: NO
HRV: NO
HUN: 0.61756841466844
IRL: NO
ITA: NO
LVA: 2.696778
LTU: NO
LUX: 0.00395
MLT: NO
NLD: 1.934829
POL: NO
PRT: 1.45354664372086
ROU: 1.116
SVK: 0.011
SVN: 0.50
ESP: 0.09454166666667
SWE: 2.303064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0.06629528852282
BGR: NO
CYP: 0.00594178705545
CZE: 0.03613
DNM: 0.0013125
EST: 0.33
FIN: 2.315
FRK: 0.61812654102
DEU: 0.145
GRC: NO
HRV: NO
HUN: NO
IRL: NO
ITA: NO
LVA: NO
LTU: NO
LUX: 0.00005
MLT: NO
NLD: 0.174813
POL: NO
PRT: 0.23954478189311
ROU: NO
SVK: NO
SVN: 0.06666666666667
ESP: 0.39358333333333
SWE: NA
</t>
      </text>
    </comment>
    <comment ref="H7" authorId="0">
      <text>
        <t xml:space="preserve">AUT: NO
BEL: NO
BGR: NO
CYP: NO
CZE: NA
DNM: NO
EST: NO
FIN: NO
FRK: NO
DEU: NO
GRC: NO
HRV: NO
HUN: IE
IRL: NO
ITA: NO
LVA: 1.769085
LTU: NO
LUX: NO
MLT: NO
NLD: NO
POL: NO
PRT: NO
ROU: NO
SVK: NO
SVN: IE
ESP: IE
SWE: 3.229274
</t>
      </text>
    </comment>
    <comment ref="I7" authorId="0">
      <text>
        <t xml:space="preserve">AUT: 0.4941335075986
BEL: 0.77629808728485
BGR: 0.22889
CYP: NO
CZE: 0.29567
DNM: 0.1053125
EST: 1.058
FIN: 11.218
FRK: 5.1059053639
DEU: 3.461
GRC: NO
HRV: 0.1406472
HUN: 0.44531496012066
IRL: 0.80
ITA: 3.69455962580757
LVA: 1.50141
LTU: NO
LUX: 0.01135
MLT: NO
NLD: 0.831844
POL: 0.494
PRT: 0.91842798716882
ROU: 0.54
SVK: 0.037
SVN: 0.18333333333333
ESP: 2.6130625
SWE: 9.029488
</t>
      </text>
    </comment>
    <comment ref="J7" authorId="0">
      <text>
        <t xml:space="preserve">AUT: 1.12513291000955
BEL: NO
BGR: NO
CYP: NO
CZE: NO
DNM: NO
EST: 0.03
FIN: NA
FRK: 0.52768184513
DEU: NO
GRC: NO
HRV: NO
HUN: NO
IRL: NO
ITA: NO
LVA: NO
LTU: NO
LUX: 0.00045
MLT: NO
NLD: 0.050984
POL: NO
PRT: NO
ROU: NO
SVK: 0.072
SVN: 0.03333333333333
ESP: 0.00010416666667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2,162.0055352069994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0.001891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0.006146985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0.1154129266
HRV: NO
HUN: NO
IRL: NO
ITA: NO
LVA: NA
LTU: NO
LUX: NO
MLT: NO
NLD: NO
POL: NO
PRT: NO
ROU: NO
SVK: NO
SVN: NO
ESP: NO
SWE: NA
</t>
      </text>
    </comment>
    <comment ref="J8" authorId="0">
      <text>
        <t xml:space="preserve">AUT: NO
BEL: NO
BGR: NO
CYP: NO
CZE: NA
DNM: NO
EST: NO
FIN: NO
FRK: NO
DEU: NO
GRC: 0.4528118814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0.41066066693332
CYP: NO
CZE: 0.74307
DNM: 1.694875
EST: 0.532
FIN: 0.663
FRK: 29.649232009
DEU: 0.015
GRC: NO
HRV: 0.26727826897729
HUN: 6.29649083257816
IRL: NO
ITA: NO
LVA: 3.250982
LTU: 1.19799039084
LUX: 0.00115
MLT: NO
NLD: 0.621047
POL: 19.289
PRT: 2.10556939944324
ROU: 1.021265625
SVK: 0.274
SVN: NO
ESP: 13.71970833333333
SWE: 4.752867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1,433.7070249097098
BEL: 950.40302991346823
BGR: 3,501.3766726664003
CYP: 250.21174739691497
CZE: 3,231.40616
DNM: 2,863.1587187
EST: 971.51499999999999
FIN: 2,474.16
FRK: 22,816.203101
DEU: 12,761.182000000001
GRC: 3,594.2444600000008
HRV: 1,550.7091841240265
HUN: 5,184.0045395334782
IRL: 745.91718726403644
ITA: 9,033.3210479999998
LVA: 1,474.6629129999999
LTU: 1,864.4723782773199
LUX: 60.70145000000003
MLT: 12.7381571
NLD: 906.97770300000002
POL: 14,138.129000000001
PRT: 2,280.23798169003
ROU: 8,185.0143250000174
SVK: 1,533.791
SVN: 261.21666666666653
ESP: 18,219.271124999999
SWE: 2,895.065288
</t>
      </text>
    </comment>
    <comment ref="E9" authorId="0">
      <text>
        <t xml:space="preserve">AUT: 1.49530349501837
BEL: 3.75043335956034
BGR: NO
CYP: NO
CZE: 4.02374
DNM: 5.639125
EST: 0.797
FIN: 2.437
FRK: 49.055672008
DEU: 111.979
GRC: 4.249029980575
HRV: 6.14324595801357
HUN: 4.70339619573692
IRL: NO
ITA: 44.11049987702533
LVA: 11.302711
LTU: 48.71827589415999
LUX: 0.77745
MLT: NO
NLD: 29.08575
POL: 6.795
PRT: 2.42929654060608
ROU: 377.28999999999991
SVK: 0.546
SVN: 1.96666666666667
ESP: 20.1259375
SWE: 8.743648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0.08625534303165
BGR: NO
CYP: NO
CZE: 0.31798
DNM: 1.733375
EST: NO
FIN: 0.166
FRK: 0.0088421052632
DEU: 0.077
GRC: NO
HRV: 0.04646214774814
HUN: NO
IRL: NO
ITA: 7.51853178730994
LVA: NO
LTU: NO
LUX: NO
MLT: NO
NLD: 0.35239
POL: NO
PRT: 0.21670516733406
ROU: NO
SVK: NO
SVN: NO
ESP: 0.49179166666667
SWE: NA
</t>
      </text>
    </comment>
    <comment ref="H9" authorId="0">
      <text>
        <t xml:space="preserve">AUT: NO
BEL: NO
BGR: IE
CYP: NO
CZE: NA
DNM: NO
EST: NO
FIN: NO
FRK: NO
DEU: NO
GRC: NO
HRV: NO
HUN: IE
IRL: NO
ITA: NO
LVA: 0.660568
LTU: NO
LUX: NO
MLT: NO
NLD: NO
POL: NO
PRT: NO
ROU: 1.90
SVK: NO
SVN: IE
ESP: IE
SWE: NO
</t>
      </text>
    </comment>
    <comment ref="I9" authorId="0">
      <text>
        <t xml:space="preserve">AUT: 2.45776191819526
BEL: 1.66602852708645
BGR: 1.09666666666667
CYP: 0.21630700642826
CZE: 3.3659
DNM: 4.51825
EST: 0.602
FIN: 0.426
FRK: 11.190730284
DEU: 28.497
GRC: 2.372110019425
HRV: 3.90886990714762
HUN: 1.24606389478136
IRL: 0.01396314774327
ITA: 10.97850433566357
LVA: 1.010956
LTU: NO
LUX: 0.02515
MLT: NO
NLD: 2.685687
POL: 18.709
PRT: 0.59986248749486
ROU: 16.26
SVK: 0.725
SVN: 0.35
ESP: 52.50072916666667
SWE: 5.400733
</t>
      </text>
    </comment>
    <comment ref="J9" authorId="0">
      <text>
        <t xml:space="preserve">AUT: NO
BEL: NO
BGR: NO
CYP: NO
CZE: NO
DNM: NO
EST: NO
FIN: NO
FRK: 0.072536903531
DEU: NO
GRC: NO
HRV: NO
HUN: NO
IRL: NO
ITA: NO
LVA: NO
LTU: NO
LUX: NO
MLT: NO
NLD: 0.006984
POL: NO
PRT: NO
ROU: 0.01
SVK: 1.252
SVN: NO
ESP: 0.00977083333333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2.46307821466105
CYP: 0.0018107644367
CZE: 0.7027
DNM: 0.0719375
EST: 1.795
FIN: 1.813
FRK: 37.938305304
DEU: 5.525
GRC: NO
HRV: 4.75952173102248
HUN: NO
IRL: 6.14030769230769
ITA: 49.13300881110915
LVA: 5.452262
LTU: 8.78526286616
LUX: 0.0104
MLT: NO
NLD: 2.360203
POL: 5.762
PRT: 4.65024615861081
ROU: 5.44675000000001
SVK: 1.044
SVN: 0.78333333333333
ESP: 8.1835625
SWE: 6.118216
</t>
      </text>
    </comment>
    <comment ref="C10" authorId="0">
      <text>
        <t xml:space="preserve">AUT: NO
BEL: NO
BGR: NO
CYP: NO
CZE: NA
DNM: NO
EST: NO
FIN: NO
FRK: NO
DEU: NO
GRC: 4.45480824754541
HRV: NO
HUN: NO
IRL: NO
ITA: NO
LVA: NA
LTU: NO
LUX: NO
MLT: NO
NLD: NO
POL: NO
PRT: NO
ROU: NO
SVK: NO
SVN: NO
ESP: NO
SWE: NA
</t>
      </text>
    </comment>
    <comment ref="D10" authorId="0">
      <text>
        <t xml:space="preserve">AUT: 2.26590908023214
BEL: 8.33042156265148
BGR: 56.85714865552459
CYP: 0.0033982443338
CZE: 0.791
DNM: 2.3761875
EST: 1.235
FIN: 0.23
FRK: 170.4898198
DEU: 96.41800000000001
GRC: 0.00114
HRV: 5.31156473200674
HUN: NO
IRL: NO
ITA: NO
LVA: 5.471087
LTU: 38.73502263716
LUX: 0.61065
MLT: NO
NLD: 36.413421
POL: NO
PRT: 5.74554008206966
ROU: 244.72
SVK: 0.746
SVN: 0.70
ESP: 0.69272916666667
SWE: 2.205738
</t>
      </text>
    </comment>
    <comment ref="E10" authorId="0">
      <text>
        <t xml:space="preserve">AUT: 1,525.1559164752834
BEL: 655.42953145773595
BGR: 2,692.0087930320292
CYP: 129.46043125123103
CZE: 986.76844000000006
DNM: 138.83390625
EST: 296.04500000000002
FIN: 235.88
FRK: 8,956.7352798
DEU: 6,653.5680000000002
GRC: 5,023.063982271382
HRV: 1,152.5183826734624
HUN: 775.6990524092754
IRL: 4,251.9468852230984
ITA: 8,575.603717683749
LVA: 1,023.531098
LTU: 1,648.4347777958401
LUX: 73.43990000000038
MLT: NO
NLD: 1,329.33861
POL: 4,162.78
PRT: 1,909.92386516414
ROU: 5,087.330737500024
SVK: 870.767
SVN: 394.78333333333325
ESP: 12,957.145937499999
SWE: 500.784895
</t>
      </text>
    </comment>
    <comment ref="F10" authorId="0">
      <text>
        <t xml:space="preserve">AUT: NO
BEL: NO
BGR: NO
CYP: NO
CZE: NA
DNM: NO
EST: NO
FIN: NO
FRK: NO
DEU: NO
GRC: NO
HRV: NO
HUN: 2.092963
IRL: NO
ITA: NO
LVA: NA
LTU: NO
LUX: NO
MLT: NO
NLD: NO
POL: NO
PRT: NO
ROU: NO
SVK: NO
SVN: IE
ESP: IE
SWE: NA
</t>
      </text>
    </comment>
    <comment ref="G10" authorId="0">
      <text>
        <t xml:space="preserve">AUT: 0.94596945980015
BEL: 0.01996005450883
BGR: 0.76628737419279
CYP: NO
CZE: 0.22755
DNM: 0.3010625
EST: 0.039
FIN: NA
FRK: 0.013368421053
DEU: 0.99
GRC: 0.000671186
HRV: NO
HUN: NO
IRL: NO
ITA: NO
LVA: NO
LTU: NO
LUX: 0.00075
MLT: NO
NLD: 2.753546
POL: 1.033
PRT: 0.35678704608986
ROU: NO
SVK: NO
SVN: 0.01666666666667
ESP: 0.51604166666667
SWE: NA
</t>
      </text>
    </comment>
    <comment ref="H10" authorId="0">
      <text>
        <t xml:space="preserve">AUT: NO
BEL: NO
BGR: NO
CYP: NO
CZE: NA
DNM: NO
EST: NO
FIN: NO
FRK: NO
DEU: NO
GRC: NO
HRV: NO
HUN: IE
IRL: NO
ITA: NO
LVA: 0.73316
LTU: NO
LUX: NO
MLT: NO
NLD: NO
POL: NO
PRT: NO
ROU: 7.06
SVK: NO
SVN: IE
ESP: IE
SWE: 0.780696
</t>
      </text>
    </comment>
    <comment ref="I10" authorId="0">
      <text>
        <t xml:space="preserve">AUT: 5.81478108560405
BEL: 2.59702128448521
BGR: 0.54833333333333
CYP: 0.0871182680287
CZE: 0.82286
DNM: 0.4925625
EST: 0.186
FIN: 0.413
FRK: 0.81110002048
DEU: 21.512
GRC: 0.2946730595
HRV: 2.10477610384872
HUN: NO
IRL: 0.1552526081816
ITA: NO
LVA: 0.57906
LTU: 0.79866026056
LUX: 0.0645
MLT: NO
NLD: 8.126016
POL: 3.456
PRT: 0.51521365943349
ROU: 4.64
SVK: 0.574
SVN: 0.51666666666667
ESP: 6.8095625
SWE: NO
</t>
      </text>
    </comment>
    <comment ref="J10" authorId="0">
      <text>
        <t xml:space="preserve">AUT: NO
BEL: NO
BGR: NO
CYP: NO
CZE: NO
DNM: NO
EST: NO
FIN: NO
FRK: 0.27794736842
DEU: NO
GRC: 0.049270777
HRV: NO
HUN: NO
IRL: NO
ITA: NO
LVA: NO
LTU: NO
LUX: NO
MLT: NO
NLD: 0.136766
POL: NO
PRT: NO
ROU: 0.22
SVK: 1.093
SVN: NO
ESP: 0.00022916666667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0.28035251649557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2.60888666508157
IRL: NO
ITA: NO
LVA: NA
LTU: NO
LUX: NO
MLT: 0.079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433.12025854548142
IRL: NO
ITA: NO
LVA: NA
LTU: NO
LUX: NO
MLT: 9.6233699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0.00283333333334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0.04805
DNM: NO
EST: 0.105
FIN: 0.237
FRK: 1.475674237
DEU: 0.10
GRC: NO
HRV: NO
HUN: 0.00046812898064
IRL: NO
ITA: NO
LVA: 0.207908
LTU: 1.59732052112
LUX: NO
MLT: NO
NLD: 0.162829
POL: NO
PRT: 0.00259839329163
ROU: NO
SVK: NO
SVN: NO
ESP: 0.00002083333333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0.04898
DNM: NO
EST: NO
FIN: 1.346
FRK: 0.040547388896
DEU: 0.213
GRC: NO
HRV: NO
HUN: NO
IRL: NO
ITA: NO
LVA: 0.029148
LTU: NO
LUX: NO
MLT: NO
NLD: 0.076281
POL: NO
PRT: 0.01725680042959
ROU: NO
SVK: NO
SVN: NO
ESP: 0.00747916666667
SWE: NA
</t>
      </text>
    </comment>
    <comment ref="E12" authorId="0">
      <text>
        <t xml:space="preserve">AUT: NO
BEL: 0.01996005450883
BGR: NO
CYP: NO
CZE: 0.03363
DNM: NO
EST: NO
FIN: 0.067
FRK: 0.066515830424
DEU: 0.408
GRC: NO
HRV: NO
HUN: NO
IRL: NO
ITA: NO
LVA: NO
LTU: 0.39933013028
LUX: NO
MLT: NO
NLD: 1.573579
POL: NO
PRT: 0.17836068660819
ROU: NO
SVK: NO
SVN: NO
ESP: 0.02729166666667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145.8038539346893
BEL: 55.03800150998099
BGR: 228.91597915789475
CYP: 3.99934003024719
CZE: 163.13539
DNM: 16.174
EST: 33.297
FIN: 149.103
FRK: 722.69750417
DEU: 798.47299999999996
GRC: 301.09260278599999
HRV: 74.65549607082467
HUN: 262.43553003648719
IRL: 66.98502021744594
ITA: 541.14139536192977
LVA: 36.266913
LTU: 130.04920711964002
LUX: 1.3404
MLT: 0.0066143
NLD: 817.762922
POL: 1,367.751
PRT: 180.515862271198
ROU: NO
SVK: NO
SVN: 14.26666666666667
ESP: 596.38410416666659
SWE: NA
</t>
      </text>
    </comment>
    <comment ref="H12" authorId="0">
      <text>
        <t xml:space="preserve">AUT: NO
BEL: NO
BGR: NO
CYP: NO
CZE: NA
DNM: NO
EST: NO
FIN: NO
FRK: NO
DEU: NO
GRC: NO
HRV: NO
HUN: NE
IRL: 0.1987903802011
ITA: NO
LVA: 0.205545
LTU: NO
LUX: NO
MLT: NO
NLD: NO
POL: NO
PRT: NO
ROU: NO
SVK: NO
SVN: IE
ESP: IE
SWE: NA
</t>
      </text>
    </comment>
    <comment ref="I12" authorId="0">
      <text>
        <t xml:space="preserve">AUT: NO
BEL: 0.06629528852282
BGR: NO
CYP: 0.0061509845803
CZE: 0.17524
DNM: NO
EST: NO
FIN: NA
FRK: 0.08708953511
DEU: 0.032
GRC: NO
HRV: NO
HUN: 0.00515189395151
IRL: NO
ITA: NO
LVA: 0.074053
LTU: NO
LUX: 0.00005
MLT: NO
NLD: 0.338156
POL: 1.047
PRT: 0.00667165995133
ROU: NO
SVK: NO
SVN: NO
ESP: 0.003125
SWE: NA
</t>
      </text>
    </comment>
    <comment ref="J12" authorId="0">
      <text>
        <t xml:space="preserve">AUT: NO
BEL: NO
BGR: NO
CYP: NO
CZE: NO
DNM: NO
EST: NO
FIN: NO
FRK: 0.045515830424
DEU: NO
GRC: NO
HRV: NO
HUN: NO
IRL: NO
ITA: NO
LVA: NO
LTU: NO
LUX: NO
MLT: NO
NLD: 0.487032
POL: NO
PRT: NO
ROU: NO
SVK: NO
SVN: NO
ESP: 0.00054166666667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0.014875
EST: 0.318
FIN: 2.371
FRK: NO
DEU: NO
GRC: NO
HRV: NO
HUN: IE
IRL: 0.51169230769231
ITA: NO
LVA: 0.968898
LTU: NO
LUX: NO
MLT: NO
NLD: NO
POL: NO
PRT: NO
ROU: NO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0.0336875
EST: NO
FIN: 0.077
FRK: NO
DEU: NO
GRC: NO
HRV: NO
HUN: IE
IRL: NO
ITA: NO
LVA: 0.243707
LTU: NO
LUX: NO
MLT: NO
NLD: NO
POL: NO
PRT: NO
ROU: 2.14
SVK: NO
SVN: NO
ESP: IE
SWE: NO
</t>
      </text>
    </comment>
    <comment ref="E13" authorId="0">
      <text>
        <t xml:space="preserve">AUT: NO
BEL: NO
BGR: NO
CYP: NO
CZE: NA
DNM: 0.00025
EST: 0.033
FIN: NA
FRK: NO
DEU: NO
GRC: NO
HRV: NO
HUN: IE
IRL: NO
ITA: NO
LVA: 0.6052
LTU: NO
LUX: NO
MLT: NO
NLD: NO
POL: NO
PRT: NO
ROU: 5.15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NO
FIN: 1.179
FRK: NO
DEU: NO
GRC: NO
HRV: NO
HUN: IE
IRL: 3.80643156894118
ITA: NO
LVA: NO
LTU: NO
LUX: NO
MLT: NO
NLD: NO
POL: NO
PRT: NO
ROU: NO
SVK: NO
SVN: IE
ESP: IE
SWE: NA
</t>
      </text>
    </comment>
    <comment ref="H13" authorId="0">
      <text>
        <t xml:space="preserve">AUT: NO
BEL: NO
BGR: IE
CYP: NO
CZE: NA
DNM: 99.33425
EST: 400.82368249459893
FIN: 6,288.929
FRK: NO
DEU: NO
GRC: NO
HRV: NO
HUN: IE
IRL: 1,157.5955178333006
ITA: NO
LVA: 358.73379599999998
LTU: 240.12982364992001
LUX: NO
MLT: NO
NLD: NO
POL: NO
PRT: NO
ROU: 990.84171249999929
SVK: 94.00
SVN: IE
ESP: IE
SWE: 7,445.460909
</t>
      </text>
    </comment>
    <comment ref="I13" authorId="0">
      <text>
        <t xml:space="preserve">AUT: NO
BEL: NO
BGR: NO
CYP: NO
CZE: NA
DNM: 0.00375
EST: NO
FIN: 0.326
FRK: NO
DEU: NO
GRC: NO
HRV: NO
HUN: IE
IRL: NO
ITA: NO
LVA: 0.034196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0.01883300783339
CZE: 1.12702
DNM: NO
EST: 0.068
FIN: 1.518
FRK: 2.9207175979
DEU: 0.446
GRC: NO
HRV: NO
HUN: 0.10681852194564
IRL: NO
ITA: NO
LVA: 0.931359
LTU: NO
LUX: 0.0006
MLT: NO
NLD: 0.633844
POL: NO
PRT: 0.00222464743925
ROU: 0.340421875
SVK: NO
SVN: NO
ESP: 0.5875625
SWE: 5.643071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0.13259057704564
BGR: NO
CYP: 0.00109965389477
CZE: 0.54496
DNM: NO
EST: NO
FIN: NA
FRK: 0.070021073107
DEU: 2.461
GRC: NO
HRV: NO
HUN: 0.0468210394429
IRL: NO
ITA: NO
LVA: 0.500304
LTU: NO
LUX: 0.00055
MLT: NO
NLD: 0.799859
POL: NO
PRT: 0.02579569931789
ROU: 5.49
SVK: NO
SVN: 0.01666666666667
ESP: 0.09083333333333
SWE: 1.375055
</t>
      </text>
    </comment>
    <comment ref="E14" authorId="0">
      <text>
        <t xml:space="preserve">AUT: NO
BEL: 0.15255063155447
BGR: NO
CYP: 0.00632757550108
CZE: 0.59047
DNM: NO
EST: NO
FIN: NA
FRK: 0.14032637722
DEU: 8.328
GRC: NO
HRV: NO
HUN: 0.18786655747923
IRL: NO
ITA: NO
LVA: 0.489563
LTU: 1.19799039084
LUX: 0.00095
MLT: NO
NLD: 5.369922
POL: NO
PRT: NO
ROU: 3.95
SVK: NO
SVN: 0.05
ESP: 0.59141666666667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0.00862051966316
CZE: 0.24775
DNM: NO
EST: 0.082
FIN: NA
FRK: 0.0042631578947
DEU: 0.019
GRC: NO
HRV: NO
HUN: 0.05316137227565
IRL: NO
ITA: NO
LVA: NO
LTU: NO
LUX: 0.00005
MLT: NO
NLD: 1.119297
POL: NO
PRT: NO
ROU: NO
SVK: NO
SVN: NO
ESP: 0.00110416666667
SWE: NA
</t>
      </text>
    </comment>
    <comment ref="H14" authorId="0">
      <text>
        <t xml:space="preserve">AUT: NO
BEL: NO
BGR: NO
CYP: NO
CZE: NA
DNM: NO
EST: NO
FIN: NO
FRK: NO
DEU: NO
GRC: NO
HRV: NO
HUN: IE
IRL: NO
ITA: NO
LVA: 0.102609
LTU: NO
LUX: NO
MLT: NO
NLD: NO
POL: NO
PRT: NO
ROU: NO
SVK: NO
SVN: NO
ESP: IE
SWE: NO
</t>
      </text>
    </comment>
    <comment ref="I14" authorId="0">
      <text>
        <t xml:space="preserve">AUT: 528.73504278860207
BEL: 663.57895034868579
BGR: 521.85331075555553
CYP: 56.4134680759396
CZE: 831.71700999999996
DNM: 513.662625
EST: 338.774
FIN: 1,442.838
FRK: 4,291.3727166
DEU: 4,315.9110000000001
GRC: 586.53116379157609
HRV: 273.49802634167565
HUN: 572.92421610562769
IRL: 122.08374948970663
ITA: 2,184.9226878844133
LVA: 284.66392300000001
LTU: 371.77635129068
LUX: 28.27319999999996
MLT: 7.16218406666667
NLD: 593.68715599999996
POL: 2,120.2339999999999
PRT: 477.516443924458
ROU: 1,454.0533500000017
SVK: 231.263
SVN: 113.99999999999997
ESP: 1,625.0624375
SWE: 1,832.271444
</t>
      </text>
    </comment>
    <comment ref="J14" authorId="0">
      <text>
        <t xml:space="preserve">AUT: NO
BEL: NO
BGR: NO
CYP: NO
CZE: NO
DNM: NO
EST: NO
FIN: NA
FRK: 0.022263157895
DEU: NO
GRC: NO
HRV: NO
HUN: NO
IRL: NO
ITA: NO
LVA: NO
LTU: NO
LUX: NO
MLT: NO
NLD: 0.033828
POL: NO
PRT: NO
ROU: NO
SVK: 0.704
SVN: NO
ESP: NO
SWE: 0.108724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0.01195812367463
CYP: NO
CZE: NO
DNM: NO
EST: 0.067
FIN: NA
FRK: 1.1324744008
DEU: 0.051
GRC: NO
HRV: NO
HUN: NO
IRL: NO
ITA: NO
LVA: NO
LTU: NO
LUX: NO
MLT: NO
NLD: 0.110953
POL: NO
PRT: NO
ROU: NO
SVK: 0.527
SVN: 0.0167
ESP: 0.01752083333333
SWE: 1.371936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0.001
GRC: NO
HRV: NO
HUN: NO
IRL: NO
ITA: NO
LVA: NO
LTU: NO
LUX: NO
MLT: NO
NLD: 0.000297
POL: NO
PRT: NO
ROU: 0.01
SVK: 0.108
SVN: NO
ESP: 0.00216666666667
SWE: NO
</t>
      </text>
    </comment>
    <comment ref="E15" authorId="0">
      <text>
        <t xml:space="preserve">AUT: NO
BEL: NO
BGR: 1.20276667562018
CYP: NO
CZE: NO
DNM: NO
EST: 0.039
FIN: NO
FRK: 0.11425267253
DEU: 0.353
GRC: NO
HRV: NO
HUN: 0.0000108
IRL: NO
ITA: NO
LVA: NO
LTU: NO
LUX: NO
MLT: NO
NLD: 0.254625
POL: NO
PRT: NO
ROU: 0.11
SVK: NO
SVN: NO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0.14042904685985
CYP: NO
CZE: NO
DNM: NO
EST: NO
FIN: NO
FRK: 0.017789473684
DEU: NO
GRC: NO
HRV: NO
HUN: NO
IRL: NO
ITA: NO
LVA: NO
LTU: NO
LUX: NO
MLT: NO
NLD: 0.456219
POL: NO
PRT: 0.00157320865163
ROU: NO
SVK: NO
SVN: NO
ESP: 0.0004375
SWE: NA
</t>
      </text>
    </comment>
    <comment ref="H15" authorId="0">
      <text>
        <t xml:space="preserve">AUT: NO
BEL: NO
BGR: IE
CYP: NO
CZE: NA
DNM: NO
EST: NO
FIN: NO
FRK: NO
DEU: NO
GRC: NO
HRV: NO
HUN: IE
IRL: NO
ITA: NO
LVA: NO
LTU: NO
LUX: NO
MLT: NO
NLD: NO
POL: NO
PRT: NO
ROU: NO
SVK: NO
SVN: NO
ESP: IE
SWE: NO
</t>
      </text>
    </comment>
    <comment ref="I15" authorId="0">
      <text>
        <t xml:space="preserve">AUT: NO
BEL: NO
BGR: 0.09999999999998
CYP: NO
CZE: NO
DNM: NO
EST: 0.012
FIN: 0.344
FRK: 0.021407894737
DEU: 0.064
GRC: NO
HRV: NO
HUN: NO
IRL: 0.00918720331484
ITA: NO
LVA: NO
LTU: NO
LUX: NO
MLT: NO
NLD: 0.081891
POL: 1.68
PRT: 0.00992650483913
ROU: NO
SVK: NO
SVN: NO
ESP: 0.26177083333333
SWE: NO
</t>
      </text>
    </comment>
    <comment ref="J15" authorId="0">
      <text>
        <t xml:space="preserve">AUT: 738.03509036285834
BEL: NO
BGR: 197.22899999999902
CYP: 2.96072138928998
CZE: NO
DNM: 26.432625
EST: 43.599
FIN: 1,310.97
FRK: 305.02595979
DEU: 41.004
GRC: 271.55768788100016
HRV: 218.06187186723446
HUN: 2.90429930000193
IRL: 19.79206506402952
ITA: 655.04040300000008
LVA: 5.436886
LTU: 10.38258338728
LUX: 0.02705
MLT: 0.4843127
NLD: 37.043281
POL: 96.20099999999999
PRT: 17.958662754353
ROU: 471.6098750000055
SVK: 153.77
SVN: 32.11666666666665
ESP: 416.88479166666667
SWE: 4,329.525511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3,842.90887873507452
BEL: 687.03690858573407
BGR: 3,814.75040258211068
CYP: 158.04570559714045
CZE: 2,595.7930000000001
DNM: 463.13541309
EST: 1,764.9569999999999
FIN: 15,851.316
FRK: 25,012.359415
DEU: 10,493.701999999999
GRC: 3,366.0561282186375
HRV: 2,336.56328833200071
HUN: 1,930.35439500662454
IRL: 151.49836403430575
ITA: 7,707.49980576835446
LVA: 2,704.0337500000001
LTU: 1,783.07
LUX: 92.07430000000011
MLT: 1.4336397
NLD: 309.03899999999999
POL: 8,408.1052999999993
PRT: 3,935.75976259494
ROU: 6,822.3152499999978
SVK: 1,985.112
SVN: 1,035.0532868749999
ESP: 14,286.100380681819
SWE: 24,035.408576
</t>
      </text>
    </comment>
    <comment ref="E11" authorId="0">
      <text>
        <t xml:space="preserve">AUT: NO
BEL: NO
BGR: NO
CYP: NO
CZE: 18.665
DNM: 23.865180656
EST: 585.98399999999992
FIN: 5,917.208
FRK: NO
DEU: 257.10599999999999
GRC: NO
HRV: NO
HUN: 6.464
IRL: 238.29813596569417
ITA: NO
LVA: 404.23714899999999
LTU: 280.66800000000001
LUX: NO
MLT: NO
NLD: 15.60969
POL: 295.81969999999933
PRT: NO
ROU: 2.546
SVK: NO
SVN: 0.921703125
ESP: NO
SWE: 3,803.967514
</t>
      </text>
    </comment>
    <comment ref="M11" authorId="0">
      <text>
        <t xml:space="preserve">AUT: 10,188.32920358820651
BEL: 471.201864548532
BGR: 1,641.68312650800279
CYP: 50.22360424315084
CZE: 7,469.8163956664812
DNM: 554.47010994
EST: 806.63825524124422
FIN: 36,573.559
FRK: 38,149.553296
DEU: 11,702.009678
GRC: 561.25638216714322
HRV: 4,041.81165596175508
HUN: 689.79650241836987
IRL: 3,750.9127893184573
ITA: 18,871.15572542923061
LVA: 8,418.0878229999998
LTU: 2,472.7719999999999
LUX: 288.9298198192991
MLT: 0.00174317184
NLD: 1,057.848
POL: 9,346.0415332745797
PRT: 11,828.5029469296
ROU: 11,630.421562949778
SVK: 4,992.129286909091
SVN: 1,667.8674355611706
ESP: 7,561.5658730593159
SWE: 9,296.293603
</t>
      </text>
    </comment>
    <comment ref="N11" authorId="0">
      <text>
        <t xml:space="preserve">AUT: -8,191.7200185646032
BEL: NO
BGR: NE,IE
CYP: -7.5752811266887
CZE: -5,759.8925992292779
DNM: IE
EST: IE
FIN: -25,497.649
FRK: -22,960.61436
DEU: IE
GRC: IE,NO
HRV: -2,271.02231070204373
HUN: NO,IE
IRL: -2,592.1247666876034
ITA: -12,715.36775025766269
LVA: -7,539.0025150000001
LTU: IE
LUX: -199.85980280387122
MLT: NA
NLD: -632.11009999999999
POL: IE
PRT: -11,709.9736078259
ROU: -5,260.9716557266456
SVK: -3,722.982445347903
SVN: IE
ESP: IE
SWE: IE
</t>
      </text>
    </comment>
    <comment ref="P11" authorId="0">
      <text>
        <t xml:space="preserve">AUT: 88.63273282418842
BEL: NA
BGR: 145.6555574770776
CYP: NA
CZE: 23.74568360109144
DNM: 19.882462355
EST: 178.62700906513453
FIN: IE
FRK: -850.45810343
DEU: 1,020.125809
GRC: NA,NO
HRV: NA
HUN: 60.928612627298
IRL: -80.86425817418711
ITA: 54.14462104983511
LVA: 962.69929567125598
LTU: 82.548
LUX: 9.59820296300083
MLT: NA
NLD: 19.07046
POL: 209.97685808481
PRT: IE
ROU: 683.63991603174213
SVK: 158.80895999999998
SVN: -0.91029826315817
ESP: NA
SWE: 2,961.768048
</t>
      </text>
    </comment>
    <comment ref="Q11" authorId="0">
      <text>
        <t xml:space="preserve">AUT: IE,NA
BEL: NA
BGR: NA
CYP: NA
CZE: 23.60567297412976
DNM: 111.54769222
EST: NA
FIN: IE
FRK: 0.639
DEU: -134.37332499999999
GRC: NA,NO
HRV: NA
HUN: NE
IRL: 27.17868217840363
ITA: 92.71772272564547
LVA: NA
LTU: NA
LUX: NE
MLT: NA
NLD: 62.04435
POL: NO
PRT: -11.2922727115563
ROU: 239.62438662529428
SVK: NO
SVN: NA
ESP: NA
SWE: -1,569.43152
</t>
      </text>
    </comment>
    <comment ref="R11" authorId="0">
      <text>
        <t xml:space="preserve">AUT: -1,070.5854881363716
BEL: NA
BGR: NA
CYP: NA
CZE: 49.81118759651046
DNM: NA
EST: 262.4706350488517
FIN: 1,283.943
FRK: 3.497
DEU: 4,287.8739379999997
GRC: NA,NO
HRV: NA
HUN: NE
IRL: -6.70778718782463
ITA: NO,NA
LVA: NA
LTU: NE
LUX: NO
MLT: NA
NLD: NA
POL: 934.20363030491876
PRT: -110.674053246633
ROU: 393.73207104806727
SVK: NO
SVN: NA
ESP: NA
SWE: 4,209.068876
</t>
      </text>
    </comment>
    <comment ref="S11" authorId="0">
      <text>
        <t xml:space="preserve">AUT: NO
BEL: NO
BGR: NO
CYP: NO
CZE: NO
DNM: -31.024734853
EST: -189.85463999999999
FIN: -1,480.70
FRK: NO
DEU: -745.32384000000002
GRC: NA,NO
HRV: NO
HUN: -16.8064
IRL: -382.81767833170085
ITA: NO
LVA: -210.203317
LTU: IE
LUX: NO
MLT: NO
NLD: -15.35192
POL: -201.15739599999955
PRT: NO
ROU: -6.6196
SVK: NO
SVN: NO
ESP: NO
SWE: -1,341.316693
</t>
      </text>
    </comment>
    <comment ref="D13" authorId="0">
      <text>
        <t xml:space="preserve">AUT: 15.17280712506258
BEL: 2.78590294495013
BGR: 19.91742735732076
CYP: 0.00288
CZE: 11.58422
DNM: 103.39126837
EST: 34.61100000000001
FIN: 31.973
FRK: 604.60404261
DEU: 5.685
GRC: NO
HRV: 1.01693218808842
HUN: 203.4879404776987
IRL: NO
ITA: NO
LVA: 44.463122
LTU: 12.076
LUX: 0.243225
MLT: NO
NLD: 10.22859
POL: 496.31599
PRT: 157.394884193926
ROU: 49.69450000000009
SVK: 1.363
SVN: NO
ESP: 645.40178977272728
SWE: 75.260316
</t>
      </text>
    </comment>
    <comment ref="E13" authorId="0">
      <text>
        <t xml:space="preserve">AUT: NO
BEL: NO
BGR: NO
CYP: NO
CZE: NO
DNM: 9.087122258
EST: NO
FIN: 6.58
FRK: NO
DEU: 0.307
GRC: NO
HRV: NO
HUN: NO
IRL: NO
ITA: NO
LVA: 1.134887
LTU: 1.901
LUX: NO
MLT: NO
NLD: 1.690876
POL: 3.87244
PRT: NO
ROU: NO
SVK: NO
SVN: NO
ESP: NO
SWE: 7.951792
</t>
      </text>
    </comment>
    <comment ref="M13" authorId="0">
      <text>
        <t xml:space="preserve">AUT: 23.77590167891201
BEL: 4.60311645992398
BGR: 21.78544254608802
CYP: 0.0031737913344
CZE: 25.8450549411329
DNM: 240.17676676
EST: 44.4108714000629
FIN: 73.651
FRK: 1,072.9547026
DEU: 6.219020224
GRC: NO
HRV: 1.85158909220547
HUN: 253.86273691918325
IRL: NO
ITA: NO
LVA: 10.234191
LTU: 19.623
LUX: 0.7597411084976
MLT: NO
NLD: 42.91307
POL: 445.59559627828719
PRT: 658.713225690657
ROU: 87.88890021875011
SVK: 2.167652502
SVN: NO
ESP: 784.18799876725313
SWE: 164.875346
</t>
      </text>
    </comment>
    <comment ref="N13" authorId="0">
      <text>
        <t xml:space="preserve">AUT: -7.36180150903112
BEL: -0.00345209024734
BGR: -2.31211377564098
CYP: NO
CZE: NO
DNM: -10.063495902
EST: IE
FIN: -27.081
FRK: -221.50636442
DEU: -0.089936502
GRC: NO
HRV: -1.59277333384126
HUN: -5.02614524852858
IRL: NO
ITA: NO
LVA: IE
LTU: IE
LUX: -0.00914980666015
MLT: NO
NLD: -3.105234
POL: -90.65956899999999
PRT: -478.589343553282
ROU: IE
SVK: NO
SVN: NO
ESP: IE
SWE: IE
</t>
      </text>
    </comment>
    <comment ref="P13" authorId="0">
      <text>
        <t xml:space="preserve">AUT: 0.96213568586133
BEL: 0.03982030874511
BGR: NE,NA
CYP: 0.0092736
CZE: 0.41714726132319
DNM: 0.36169866065
EST: 0.20249661537746
FIN: NA
FRK: 46.917269352
DEU: 0.015977472
GRC: NO
HRV: 0.03225304055243
HUN: 9.14335584039053
IRL: NO
ITA: NO
LVA: 1.6937
LTU: NO
LUX: 0.07089928784866
MLT: NO
NLD: NE
POL: NA
PRT: IE
ROU: 4.44140287500001
SVK: 0.10904
SVN: NO
ESP: 34.52899575284091
SWE: 1.376477
</t>
      </text>
    </comment>
    <comment ref="Q13" authorId="0">
      <text>
        <t xml:space="preserve">AUT: 19.21399344533563
BEL: 0.15844291269108
BGR: 1.84173669272449
CYP: 0.0005904
CZE: 3.5584507110386
DNM: 17.322513163
EST: 10.3833
FIN: IE
FRK: 270.94075106
DEU: 2.803600625
GRC: NO
HRV: 0.2323690049782
HUN: 56.5765718874914
IRL: NO
ITA: NO
LVA: 3.689317
LTU: 1.7410793680208
LUX: 0.233496
MLT: NO
NLD: NE
POL: NA
PRT: 14.6498813457603
ROU: IE
SVK: 0.565645
SVN: NO
ESP: 86.80654072443181
SWE: 26.546581
</t>
      </text>
    </comment>
    <comment ref="R13" authorId="0">
      <text>
        <t xml:space="preserve">AUT: 16.82982389411078
BEL: 5.46923922610663
BGR: 2.49431714662606
CYP: 0.00229824
CZE: 3.82812070674614
DNM: 18.637648489
EST: 6.15978986013986
FIN: 2.476
FRK: 695.76477364
DEU: 6.303506073
GRC: NO
HRV: 0.78884679690809
HUN: 63.98106939856706
IRL: NO
ITA: NO
LVA: NA
LTU: 16.89568975855721
LUX: 0.4674516
MLT: NO
NLD: 4.72161
POL: 207.22431829503546
PRT: 284.712916258183
ROU: 107.2415261120002
SVK: 1.970898
SVN: NO
ESP: 575.1725559611582
SWE: -19.567682
</t>
      </text>
    </comment>
    <comment ref="S13" authorId="0">
      <text>
        <t xml:space="preserve">AUT: NO
BEL: NO
BGR: NO
CYP: NO
CZE: NO
DNM: -11.813258935
EST: NO
FIN: -32.501
FRK: NO
DEU: -0.88464
GRC: NO
HRV: NO
HUN: NO,IE
IRL: NO
ITA: NO
LVA: -0.59014103986238
LTU: IE
LUX: NO
MLT: NO
NLD: -1.587988
POL: -2.6332592
PRT: NO
ROU: NO
SVK: NO
SVN: NO
ESP: NO
SWE: -49.460149
</t>
      </text>
    </comment>
    <comment ref="D14" authorId="0">
      <text>
        <t xml:space="preserve">AUT: 80.59222238452793
BEL: 17.63331979132196
BGR: 61.64481920015681
CYP: 0.1280539725272
CZE: 11.08445
DNM: 28.925861855
EST: 32.956
FIN: 37.926
FRK: 781.38582928
DEU: 144.329
GRC: 48.09081723590888
HRV: 34.62370947991182
HUN: 31.35096706083162
IRL: 157.17943302808303
ITA: 1,369.7698466757436
LVA: 63.539585
LTU: 67.27914034957439
LUX: 0.66485
MLT: 0.0135
NLD: 26.309505
POL: 114.60254999999999
PRT: 247.26784405028
ROU: 94.66641250000015
SVK: 13.578
SVN: 170.37500999999992
ESP: 1,780.6651761363637
SWE: 42.838434
</t>
      </text>
    </comment>
    <comment ref="E14" authorId="0">
      <text>
        <t xml:space="preserve">AUT: NO
BEL: NO
BGR: NO
CYP: NO
CZE: NO
DNM: 2.60665377
EST: 2.339
FIN: 22.905
FRK: NO
DEU: 8.832
GRC: NO
HRV: NO
HUN: NO
IRL: 24.21835679731905
ITA: NO
LVA: 1.770302
LTU: 10.5902350550256
LUX: NO
MLT: NO
NLD: 3.312824
POL: 35.01502000000001
PRT: NO
ROU: NO
SVK: NO
SVN: NO
ESP: NO
SWE: 7.483982
</t>
      </text>
    </comment>
    <comment ref="M14" authorId="0">
      <text>
        <t xml:space="preserve">AUT: 122.66230648943761
BEL: 31.54083969457233
BGR: 67.01359796044922
CYP: 0.1411168709522
CZE: 24.73003959198294
DNM: 71.478963911
EST: 49.76189918821739
FIN: 106.466
FRK: 703.17016928
DEU: 159.000897754
GRC: NE
HRV: 44.81787227265053
HUN: 39.53596067487231
IRL: 811.56738696724824
ITA: 3,780.8037173242501
LVA: 14.6584
LTU: 117.43062913128232
LUX: 2.07673502306353
MLT: 0.001763558075
NLD: 122.63159
POL: 236.67647997036212
PRT: 945.127049930595
ROU: 85.09632843125007
SVK: 21.593826612
SVN: 479.31476893991497
ESP: 2,010.166721613575
SWE: 43.566598
</t>
      </text>
    </comment>
    <comment ref="N14" authorId="0">
      <text>
        <t xml:space="preserve">AUT: -35.5787603647489
BEL: NO
BGR: -23.03998861886304
CYP: NO
CZE: NO
DNM: -0.30069875
EST: IE
FIN: -30.952
FRK: -158.55899755
DEU: -118.75235274399999
GRC: NE
HRV: -20.44110306730757
HUN: -0.3941543916166
IRL: -629.79096238290515
ITA: -2,523.0099362420601
LVA: IE
LTU: IE
LUX: -0.065988
MLT: NO
NLD: -38.14066
POL: -39.17976400000001
PRT: -699.343358890206
ROU: IE
SVK: NO
SVN: -259.83039553186788
ESP: IE
SWE: IE
</t>
      </text>
    </comment>
    <comment ref="P14" authorId="0">
      <text>
        <t xml:space="preserve">AUT: 4.8227225805718
BEL: 0.58308309233914
BGR: NE
CYP: 0.41233379153758
CZE: 0.39676391046828
DNM: 0.10764507267
EST: 0.20649845539706
FIN: NA
FRK: 39.816640448
DEU: 0.408494
GRC: NE
HRV: 0.56026872091659
HUN: 1.42396383702869
IRL: 62.51087011017194
ITA: 10.0740135588045
LVA: 2.425881
LTU: NO
LUX: 0.19380158917127
MLT: NO
NLD: NE
POL: NA
PRT: IE
ROU: 8.03930237500001
SVK: 1.08624
SVN: 21.46248033258679
ESP: 95.26558692329546
SWE: 0.832423
</t>
      </text>
    </comment>
    <comment ref="Q14" authorId="0">
      <text>
        <t xml:space="preserve">AUT: 101.73352155779975
BEL: 2.32005693583363
BGR: 31.50050261128013
CYP: 0.02625106436808
CZE: 3.37843057327151
DNM: 5.1553499945
EST: 10.5885
FIN: IE
FRK: 324.51352352
DEU: 71.67930001
GRC: NE
HRV: 7.91151761615985
HUN: 8.81109669110292
IRL: 71.40426338229493
ITA: 17.2508289423603
LVA: 5.284197
LTU: 6.349349
LUX: 0.638256
MLT: 0.0168941
NLD: NE
POL: NA
PRT: 18.0281791886088
ROU: IE
SVK: 5.63487
SVN: 24.24253063850736
ESP: 232.37680548579544
SWE: 16.054011
</t>
      </text>
    </comment>
    <comment ref="R14" authorId="0">
      <text>
        <t xml:space="preserve">AUT: -53.71075702517672
BEL: 14.95949180507877
BGR: -49.61139622825661
CYP: NA
CZE: 1.58027281381972
DNM: NA
EST: -3.90439310344828
FIN: -0.015
FRK: -0.78924039375
DEU: 6.574957673
GRC: NE
HRV: -10.19668244183403
HUN: 5.48641951322125
IRL: 5.71807013321844
ITA: 245.91241913055711
LVA: NA
LTU: 39.24616520391839
LUX: 0.51178736875
MLT: NO
NLD: -8.563618211
POL: -24.5385358558601
PRT: 31.9837152756418
ROU: 173.94385298400033
SVK: 9.558912
SVN: 15.27009589
ESP: 212.29140478834353
SWE: -9.638648
</t>
      </text>
    </comment>
    <comment ref="S14" authorId="0">
      <text>
        <t xml:space="preserve">AUT: NO
BEL: NO
BGR: NO
CYP: NO
CZE: NO
DNM: -3.3886499011
EST: -1.59052
FIN: -33.802
FRK: NO
DEU: -25.57361
GRC: NO
HRV: NO
HUN: NO,IE
IRL: -38.54909521640176
ITA: NO
LVA: -0.9205571024203
LTU: IE
LUX: NO
MLT: NO
NLD: -3.4211597
POL: -23.8102136
PRT: NO
ROU: NO
SVK: NO
SVN: NO
ESP: NO
SWE: -2.881034
</t>
      </text>
    </comment>
    <comment ref="D15" authorId="0">
      <text>
        <t xml:space="preserve">AUT: 9.85270132440084
BEL: 0.50776643479143
BGR: NO
CYP: NO
CZE: 1.13903
DNM: 1.3940669426
EST: 0.035
FIN: 1.966
FRK: 23.896283886
DEU: 1.46
GRC: NO
HRV: NO
HUN: 0.24374147323227
IRL: NO
ITA: NO
LVA: 9.042959
LTU: 13.45582806991488
LUX: 0.01175
MLT: NO
NLD: 1.105162
POL: NO
PRT: 0.15855562605382
ROU: 4.90961562500001
SVK: NO
SVN: NO
ESP: 0.11557386363636
SWE: 10.317158
</t>
      </text>
    </comment>
    <comment ref="E15" authorId="0">
      <text>
        <t xml:space="preserve">AUT: NO
BEL: NO
BGR: NO
CYP: NO
CZE: NO
DNM: 0.13012055741
EST: 8.452
FIN: 23.797
FRK: NO
DEU: 4.301
GRC: NO
HRV: NO
HUN: NO
IRL: 171.2870201745979
ITA: NO
LVA: 0.138609
LTU: 2.11804701100512
LUX: NO
MLT: NO
NLD: 0.3970251
POL: NO
PRT: NO
ROU: NO
SVK: NO
SVN: NO
ESP: NO
SWE: 28.823756
</t>
      </text>
    </comment>
    <comment ref="M15" authorId="0">
      <text>
        <t xml:space="preserve">AUT: 13.97282444000232
BEL: 0.95778178944236
BGR: NO
CYP: NO
CZE: 2.54124083706962
DNM: 3.7441607519
EST: 10.91498564379586
FIN: 19.979
FRK: 39.267293886
DEU: 5.968764108
GRC: NO
HRV: NO
HUN: 0.28876228283045
IRL: 766.33215607701038
ITA: NO
LVA: 2.060746
LTU: 25.70646486885005
LUX: 0.03670246900955
MLT: NO
NLD: 5.213095
POL: NO
PRT: 0.69983901920628
ROU: 4.76232715625001
SVK: NO
SVN: NO
ESP: 0.10716341267831
SWE: 8.566953
</t>
      </text>
    </comment>
    <comment ref="N15" authorId="0">
      <text>
        <t xml:space="preserve">AUT: -3.35529971847454
BEL: NO
BGR: NO
CYP: NO
CZE: NO
DNM: -0.10298471126
EST: IE
FIN: NA
FRK: -4.3082476187
DEU: -3.797120512
GRC: NO
HRV: NO
HUN: NO,IE
IRL: -578.35978456633552
ITA: NO
LVA: IE
LTU: IE
LUX: NO
MLT: NO
NLD: NO
POL: NO
PRT: -0.20398840254574
ROU: IE
SVK: NO
SVN: NO
ESP: IE
SWE: IE
</t>
      </text>
    </comment>
    <comment ref="P15" authorId="0">
      <text>
        <t xml:space="preserve">AUT: 0.50840384532316
BEL: 0.01611774401588
BGR: NO
CYP: NO
CZE: 0.04075409662892
DNM: 0.0056385883925
EST: 0.04965440971681
FIN: NA
FRK: 4.0182774142
DEU: 0.015334511
GRC: NO
HRV: NO
HUN: 0.01040033026211
IRL: 59.02663246337576
ITA: NO
LVA: 0.341042
LTU: NO
LUX: 0.0034250863695
MLT: NO
NLD: NE
POL: NO
PRT: IE
ROU: 0.4456965
SVK: NO
SVN: NO
ESP: 0.00618320170455
SWE: 0.647461
</t>
      </text>
    </comment>
    <comment ref="Q15" authorId="0">
      <text>
        <t xml:space="preserve">AUT: 8.13319849470211
BEL: 0.06413165513686
BGR: NO
CYP: NO
CZE: 0.34652589144844
DNM: 0.270043913
EST: 2.5461
FIN: IE
FRK: 8.1347114002
DEU: 2.6907825
GRC: NO
HRV: NO
HUN: 0.06435438399198
IRL: 67.42432481833212
ITA: NO
LVA: 0.742877
LTU: 1.9966506514
LUX: 0.01128
MLT: NO
NLD: NE
POL: NO
PRT: 0.01613709196676
ROU: IE
SVK: NO
SVN: NO
ESP: 0.01745165340909
SWE: 12.486854
</t>
      </text>
    </comment>
    <comment ref="R15" authorId="0">
      <text>
        <t xml:space="preserve">AUT: NO
BEL: -0.08976123539905
BGR: NO
CYP: NO
CZE: NO
DNM: NA
EST: NA
FIN: -1.167
FRK: NO
DEU: -0.760895361
GRC: NO
HRV: NO
HUN: 0.04265067257161
IRL: NO
ITA: NO
LVA: NA
LTU: NE
LUX: 0.05588375
MLT: NO
NLD: 0.06273394
POL: NO
PRT: 0.38124561632717
ROU: 10.80115437500002
SVK: NO
SVN: NO
ESP: -0.07479443443601
SWE: NO
</t>
      </text>
    </comment>
    <comment ref="S15" authorId="0">
      <text>
        <t xml:space="preserve">AUT: NO
BEL: NO
BGR: NO
CYP: NO
CZE: NO
DNM: -0.16915672464
EST: -5.74736
FIN: -19.123
FRK: 10.108
DEU: -12.47718
GRC: NO
HRV: NO
HUN: NO,IE
IRL: -272.64276041945368
ITA: NO
LVA: -0.07207691164929
LTU: IE
LUX: NO
MLT: NO
NLD: -0.4404543
POL: NO
PRT: NO
ROU: NO
SVK: NO
SVN: NO
ESP: NO
SWE: -11.095993
</t>
      </text>
    </comment>
    <comment ref="D16" authorId="0">
      <text>
        <t xml:space="preserve">AUT: 9.70461246897718
BEL: 1.19395840497863
BGR: NO
CYP: 0.26101107579936
CZE: 23.62356
DNM: NO
EST: 5.007
FIN: 19.781
FRK: 58.235099115
DEU: 23.547
GRC: NO
HRV: NO
HUN: 4.92961598161256
IRL: NO
ITA: NO
LVA: 18.809481
LTU: 0.69004246512384
LUX: 0.14855
MLT: NO
NLD: 6.891333
POL: NO
PRT: 0.0133478846355
ROU: 5.28822187500001
SVK: NO
SVN: NO
ESP: 9.50569886363636
SWE: 69.106962
</t>
      </text>
    </comment>
    <comment ref="E16" authorId="0">
      <text>
        <t xml:space="preserve">AUT: NO
BEL: NO
BGR: NO
CYP: NO
CZE: NO
DNM: NO
EST: 0.97
FIN: 0.90
FRK: NO
DEU: 0.626
GRC: NO
HRV: NO
HUN: NO
IRL: NO
ITA: NO
LVA: NO
LTU: 0.10861779543616
LUX: NO
MLT: NO
NLD: 0.3238229
POL: NO
PRT: NO
ROU: NO
SVK: NO
SVN: NO
ESP: NO
SWE: 2.005073
</t>
      </text>
    </comment>
    <comment ref="M16" authorId="0">
      <text>
        <t xml:space="preserve">AUT: 14.65242632954295
BEL: 1.97276419711028
BGR: NO
CYP: 0.2876370453314
CZE: 52.70550853705728
DNM: NA
EST: 7.66322013802023
FIN: 19.918
FRK: 103.47297911
DEU: 25.10141524
GRC: NO
HRV: NO
HUN: 5.74863987063434
IRL: NO
ITA: NO
LVA: 4.221672
LTU: 1.75176489093998
LUX: 0.46401291671217
MLT: NO
NLD: 24.57422
POL: NO
PRT: 0.0859680680711
ROU: 16.97332471875003
SVK: NO
SVN: NO
ESP: 13.40175271297751
SWE: 75.663936
</t>
      </text>
    </comment>
    <comment ref="N16" authorId="0">
      <text>
        <t xml:space="preserve">AUT: -4.16947373573572
BEL: NO
BGR: NO
CYP: -0.02075417953552
CZE: NO
DNM: NA
EST: IE
FIN: NA
FRK: -12.923161701
DEU: -11.818985683
GRC: NO
HRV: NO
HUN: NO,IE
IRL: NO
ITA: NO
LVA: IE
LTU: IE
LUX: -0.00466098
MLT: NO
NLD: NO
POL: NO
PRT: -0.01912541497565
ROU: IE
SVK: NO
SVN: NO
ESP: IE
SWE: IE
</t>
      </text>
    </comment>
    <comment ref="P16" authorId="0">
      <text>
        <t xml:space="preserve">AUT: 0.57136126530725
BEL: 0.01706584660505
BGR: NO
CYP: 0.84045566407394
CZE: 0.83975892732178
DNM: NA
EST: 0.03496929502502
FIN: NA
FRK: 4.7270546158
DEU: 0.064488802
GRC: NO
HRV: NO
HUN: 0.20704834657242
IRL: NO
ITA: NO
LVA: 0.698662
LTU: NO
LUX: 0.04330183661186
MLT: NO
NLD: NE
POL: NO
PRT: IE
ROU: 0.39777325
SVK: NO
SVN: NO
ESP: 0.50855488920455
SWE: 1.17632
</t>
      </text>
    </comment>
    <comment ref="Q16" authorId="0">
      <text>
        <t xml:space="preserve">AUT: 12.17803141534833
BEL: 0.06790410543903
BGR: NO
CYP: 0.05350727053887
CZE: 7.13433703328996
DNM: NA
EST: 1.7931
FIN: IE
FRK: 25.115024668
DEU: 11.31598563
GRC: NO
HRV: NO
HUN: 1.28115823867361
IRL: NO
ITA: NO
LVA: 1.521868
LTU: 0.1038258338728
LUX: 0.142608
MLT: NO
NLD: NE
POL: NO
PRT: 0.00138127152185
ROU: IE
SVK: NO
SVN: NO
ESP: 1.43536052840909
SWE: 22.686379
</t>
      </text>
    </comment>
    <comment ref="R16" authorId="0">
      <text>
        <t xml:space="preserve">AUT: 25.60455598623212
BEL: 2.34395966833141
BGR: NO
CYP: 0.09918420880376
CZE: 7.67698510927111
DNM: NA
EST: 0.75105
FIN: 5.554
FRK: 94.605356099
DEU: 18.02979959
GRC: NO
HRV: NO
HUN: 2.22325936774223
IRL: NO
ITA: NO
LVA: NA
LTU: 2.02872484746409
LUX: 0.4567978125
MLT: NO
NLD: 2.176297
POL: NO
PRT: 0.01223423210032
ROU: 13.74589500000002
SVK: NO
SVN: NO
ESP: 6.74614231341191
SWE: 15.203532
</t>
      </text>
    </comment>
    <comment ref="S16" authorId="0">
      <text>
        <t xml:space="preserve">AUT: NO
BEL: NO
BGR: NO
CYP: NO
CZE: NO
DNM: NA
EST: -0.6596
FIN: -0.406
FRK: NO
DEU: -1.82136
GRC: NO
HRV: NO
HUN: NO,IE
IRL: NO
ITA: NO
LVA: NO
LTU: IE
LUX: NO
MLT: NO
NLD: -0.3144662
POL: NO
PRT: NO
ROU: NO
SVK: NO
SVN: NO
ESP: NO
SWE: -0.771873
</t>
      </text>
    </comment>
    <comment ref="D17" authorId="0">
      <text>
        <t xml:space="preserve">AUT: 40.8014446286238
BEL: NO
BGR: 1.55289481825977
CYP: NO
CZE: NO
DNM: NO
EST: 9.948
FIN: 0.68
FRK: 17.418354847
DEU: 5.061
GRC: NO
HRV: NO
HUN: NO
IRL: NO
ITA: NO
LVA: NO
LTU: 1.38008493024768
LUX: 0.178075
MLT: NO
NLD: 0.9990928
POL: NO
PRT: NO
ROU: NO
SVK: 14.006
SVN: 0.10
ESP: 0.17450568181818
SWE: 12.02223
</t>
      </text>
    </comment>
    <comment ref="E17" authorId="0">
      <text>
        <t xml:space="preserve">AUT: NO
BEL: NO
BGR: NO
CYP: NO
CZE: NO
DNM: NO
EST: NO
FIN: NO
FRK: NO
DEU: 0.07
GRC: NO
HRV: NO
HUN: NO
IRL: NO
ITA: NO
LVA: NO
LTU: 0.21723559087232
LUX: NO
MLT: NO
NLD: 0.004925072
POL: NO
PRT: NO
ROU: NO
SVK: NO
SVN: NO
ESP: NO
SWE: 1.714017
</t>
      </text>
    </comment>
    <comment ref="M17" authorId="0">
      <text>
        <t xml:space="preserve">AUT: 58.19455184601232
BEL: NO
BGR: 1.70548348532612
CYP: NO
CZE: NO
DNM: NA
EST: 14.03642406194374
FIN: 0.514
FRK: 20.272904847
DEU: 5.325990103
GRC: NO
HRV: NO
HUN: NO
IRL: NO
ITA: NO
LVA: NO
LTU: 2.76648777603978
LUX: 0.5562376313936
MLT: NO
NLD: 3.488194
POL: NO
PRT: NO
ROU: NO
SVK: 22.274498124
SVN: 0.28132926826529
ESP: 0.21316640278227
SWE: 3.642489
</t>
      </text>
    </comment>
    <comment ref="N17" authorId="0">
      <text>
        <t xml:space="preserve">AUT: -14.2165554070744
BEL: NO
BGR: 0.00
CYP: NO
CZE: NO
DNM: NA
EST: IE
FIN: NA
FRK: -0.80385614486
DEU: -0.012
GRC: NO
HRV: NO
HUN: NO
IRL: NO
ITA: NO
LVA: NO
LTU: IE
LUX: NO
MLT: NO
NLD: NO
POL: NO
PRT: NO
ROU: NO
SVK: NO
SVN: -0.15250499209471
ESP: IE
SWE: IE
</t>
      </text>
    </comment>
    <comment ref="P17" authorId="0">
      <text>
        <t xml:space="preserve">AUT: 2.13164774515861
BEL: NO
BGR: NE
CYP: NO
CZE: NO
DNM: NA
EST: 0.05820219958322
FIN: NA
FRK: 5.0690316533
DEU: 0.013683162
GRC: NO
HRV: NO
HUN: NO
IRL: NO
ITA: NO
LVA: NO
LTU: NO
LUX: 0.05190827704245
MLT: NO
NLD: NE
POL: NO
PRT: IE
ROU: NO
SVK: 1.12048
SVN: 0.0239117599301
ESP: 0.00933605397727
SWE: 0.227222
</t>
      </text>
    </comment>
    <comment ref="Q17" authorId="0">
      <text>
        <t xml:space="preserve">AUT: 50.57189965100953
BEL: NO
BGR: 0.79352925213074
CYP: NO
CZE: NO
DNM: NA
EST: 2.9844
FIN: NA
FRK: 3.979297073
DEU: 2.401013125
GRC: NO
HRV: NO
HUN: NO
IRL: NO
ITA: NO
LVA: NO
LTU: 0.2076516677456
LUX: 0.170952
MLT: NO
NLD: NE
POL: NO
PRT: NO
ROU: NO
SVK: 5.81249
SVN: 0.05205
ESP: 0.02635035795455
SWE: 4.38218
</t>
      </text>
    </comment>
    <comment ref="R17" authorId="0">
      <text>
        <t xml:space="preserve">AUT: 116.11151443855218
BEL: NO
BGR: 0.78110609358467
CYP: NO
CZE: NO
DNM: NA
EST: 1.4922
FIN: NA
FRK: 10.787
DEU: 17.48013512
GRC: NO
HRV: NO
HUN: NO
IRL: NO
ITA: NO
LVA: NO
LTU: 4.05744969492818
LUX: 1.38624
MLT: NO
NLD: 1.997034
POL: NO
PRT: NO
ROU: NO
SVK: 24.622548
SVN: 0.35064632075472
ESP: 0.44588425399326
SWE: 2.644891
</t>
      </text>
    </comment>
    <comment ref="S17" authorId="0">
      <text>
        <t xml:space="preserve">AUT: NO
BEL: NO
BGR: NO
CYP: NO
CZE: NO
DNM: NA
EST: NO
FIN: NA
FRK: NO
DEU: -0.19788
GRC: NO
HRV: NO
HUN: NO
IRL: NO
ITA: NO
LVA: NO
LTU: IE
LUX: NO
MLT: NO
NLD: -0.003685054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1,395.87718872595008
BEL: 857.197816273169
BGR: 3,366.56061758840702
CYP: 248.79610774452746
CZE: 3,182.5534500000003
DNM: 2,713.870312
EST: 929.99800000000039
FIN: 2,159.56
FRK: 19,938.272583
DEU: 11,652.615
GRC: 3,581.5707112915752
HRV: 1,503.21889362606964
HUN: 5,184.0045395334782
IRL: 745.91718726403643
ITA: 8,959.4240485000019
LVA: 1,326.4530500000001
LTU: 1,248.3974338551143
LUX: 46.21042500000001
MLT: 10.32315710019223
NLD: 583.44809999999995
POL: 13,652.64639
PRT: 2,151.45241733738
ROU: 6,529.063549741747
SVK: 1,508.36
SVN: 235.925003125
ESP: 17,772.080624999999
SWE: 2,733.154747
</t>
      </text>
    </comment>
    <comment ref="E11" authorId="0">
      <text>
        <t xml:space="preserve">AUT: NO
BEL: 1.899
BGR: 1.367418
CYP: NO
CZE: NO
DNM: 109.45541791
EST: 29.118
FIN: 194.389
FRK: 2.047
DEU: 245.059
GRC: 6.6645
HRV: 2.45972746292352
HUN: NO
IRL: NO
ITA: 23.5881995
LVA: 71.220107
LTU: 13.88510795996588
LUX: NO
MLT: NO
NLD: 47.41336
POL: 159.26960999999983
PRT: NO
ROU: 4.66227525825801
SVK: NO,NE
SVN: 2.346796875
ESP: NO
SWE: 121.187204
</t>
      </text>
    </comment>
    <comment ref="L11" authorId="0">
      <text>
        <t xml:space="preserve">AUT: 46.00502551449244
BEL: 0.765607495
BGR: 62.18530002336039
CYP: 217.76091239419117
CZE: 1.223762628
DNM: 48.140308784
EST: IE
FIN: 0.979
FRK: 1,580.3567117
DEU: 156.467312247
GRC: 316.68196295706532
HRV: 26.25089190102718
HUN: 40.1958422
IRL: 144.65572877703023
ITA: 582.04318361248579
LVA: 20.728649
LTU: 9.2539287375
LUX: 0.7979479787145
MLT: 0.4643474748
NLD: NA
POL: 478.88895600000012
PRT: 3,887.92767122824
ROU: 487.52025000000003
SVK: 320.9482
SVN: 22.26456681750982
ESP: 79.6293660455439
SWE: 44.846277
</t>
      </text>
    </comment>
    <comment ref="M11" authorId="0">
      <text>
        <t xml:space="preserve">AUT: -42.73668674719257
BEL: -0.378034275
BGR: -87.97277098224209
CYP: -180.91729701676962
CZE: NO
DNM: -63.39526203
EST: -2.80890564913068
FIN: -0.465
FRK: -1,779.2847117
DEU: -166.62114982900001
GRC: -59.04674786799944
HRV: -75.59024710160207
HUN: -43.29066236530883
IRL: -123.99552773737707
ITA: -1,278.4161303863325
LVA: -0.664168
LTU: -7.9107236625
LUX: -0.08196721549385
MLT: NO,NA
NLD: NA
POL: IE
PRT: -3,466.0186130689
ROU: -468.49000000000007
SVK: -4.41675
SVN: -20.86673792590313
ESP: IE
SWE: IE
</t>
      </text>
    </comment>
    <comment ref="O11" authorId="0">
      <text>
        <t xml:space="preserve">AUT: NO
BEL: NO
BGR: NA
CYP: NA
CZE: NO
DNM: NA
EST: NE
FIN: IE
FRK: -3.944
DEU: NO,IE,NA
GRC: NO
HRV: NO
HUN: NO
IRL: NO
ITA: NO
LVA: -0.159755
LTU: NA
LUX: NO
MLT: NE,NA
NLD: NA
POL: NA
PRT: NO
ROU: NA
SVK: NA
SVN: 0.10469867916246
ESP: NA
SWE: 1.220876
</t>
      </text>
    </comment>
    <comment ref="P11" authorId="0">
      <text>
        <t xml:space="preserve">AUT: 83.31788848754445
BEL: -12.00437793587561
BGR: 177.64387049163653
CYP: 1.26469906539103
CZE: 0.43680376181808
DNM: 120.73240027
EST: 187.22505175966327
FIN: -140.839
FRK: 308.027
DEU: -28.245300761
GRC: 107.02311478230045
HRV: -15.76051352213972
HUN: 110.6545657399448
IRL: -4.93243811439385
ITA: 452.20388177377964
LVA: NA
LTU: 209.16283620999994
LUX: -0.02225628125
MLT: -0.126634068
NLD: -221.53219999999999
POL: -97.76002350414693
PRT: 26.6601261018939
ROU: 1,674.5181386243767
SVK: 13.4726
SVN: 0.81689982919643
ESP: 431.56619935623473
SWE: 33.957867
</t>
      </text>
    </comment>
    <comment ref="Q11" authorId="0">
      <text>
        <t xml:space="preserve">AUT: NO
BEL: -18.99
BGR: -10.8026022
CYP: NO
CZE: NO
DNM: -845.25958014
EST: -145.58999999999997
FIN: -1,278.104
FRK: IE
DEU: -2,360.839137572
GRC: -66.645
HRV: -24.59727462923517
HUN: NO
IRL: NO
ITA: -235.88199499999999
LVA: -341.856514
LTU: IE
LUX: NO
MLT: NO
NLD: -182.8064
POL: -796.34804999999915
PRT: NO
ROU: -46.62275258258007
SVK: NO,NE
SVN: -23.46796875
ESP: NO
SWE: -753.784409
</t>
      </text>
    </comment>
    <comment ref="D13" authorId="0">
      <text>
        <t xml:space="preserve">AUT: 3.49696958856089
BEL: 1.53510176440423
BGR: NO
CYP: 0.0007214851876
CZE: 2.70582
DNM: 2.9746525879
EST: 0.536
FIN: 61.547
FRK: 219.02227186
DEU: NO
GRC: 0.013033
HRV: 1.3070093
HUN: 2.53127739695682
IRL: NO
ITA: NO
LVA: 1.49092
LTU: NO
LUX: 0.141825
MLT: NO
NLD: 1.751609
POL: NO
PRT: 45.2843865107408
ROU: 19.2965
SVK: 0.35
SVN: 1.76
ESP: 171.56314772727268
SWE: 5.449283
</t>
      </text>
    </comment>
    <comment ref="E13" authorId="0">
      <text>
        <t xml:space="preserve">AUT: NO
BEL: NO
BGR: NO
CYP: NO
CZE: NO
DNM: 0.0010974120547
EST: NO
FIN: 37.327
FRK: NO
DEU: NO
GRC: NO
HRV: NO
HUN: NO
IRL: NO
ITA: NO
LVA: 0.410518
LTU: NO
LUX: NO
MLT: NO
NLD: 0.2856006
POL: NO
PRT: NO
ROU: NO
SVK: NO
SVN: NO
ESP: NO
SWE: NO
</t>
      </text>
    </comment>
    <comment ref="L13" authorId="0">
      <text>
        <t xml:space="preserve">AUT: 0.70978914280462
BEL: NO
BGR: NO
CYP: 0.00032466833442
CZE: NO
DNM: 0.133596081
EST: NO
FIN: 23.136
FRK: 43.745
DEU: NO
GRC: NO
HRV: 0.58237398576497
HUN: IE
IRL: NO
ITA: NO
LVA: NA
LTU: NO
LUX: 0.01909597209975
MLT: NO
NLD: 1.649063
POL: NO
PRT: 142.615812898147
ROU: NO
SVK: NO
SVN: 1.05673386951168
ESP: IE
SWE: 0.047768
</t>
      </text>
    </comment>
    <comment ref="M13" authorId="0">
      <text>
        <t xml:space="preserve">AUT: -5.78346848194116
BEL: -4.96871715131441
BGR: NO
CYP: NO
CZE: -8.510425537
DNM: -1.1072842205
EST: -7.29525672458616
FIN: -271.377
FRK: -1,025.1735694
DEU: NO
GRC: NO
HRV: -0.92626851231697
HUN: -2.687574525
IRL: NO
ITA: NO
LVA: -1.56499
LTU: NO
LUX: -0.17376773428087
MLT: NO
NLD: -17.80905
POL: NO
PRT: -158.425922981534
ROU: -12.2121694846233
SVK: -0.2271663267468
SVN: -6.89168044669671
ESP: -8.24387067081502
SWE: IE
</t>
      </text>
    </comment>
    <comment ref="O13" authorId="0">
      <text>
        <t xml:space="preserve">AUT: -2.25588069529907
BEL: 0.34290612570701
BGR: NO
CYP: NO
CZE: -0.63101517851649
DNM: -0.20829669522
EST: -1.0879072597401
FIN: -0.841
FRK: -129.12389355
DEU: NO
GRC: NO
HRV: -0.53650736140531
HUN: -1.55370895188176
IRL: NO
ITA: NO
LVA: -8.746217
LTU: NO
LUX: -0.03379041123204
MLT: NO
NLD: -3.761986
POL: NO
PRT: -4.71787781473555
ROU: -1.17504
SVK: -0.03092
SVN: -0.5091054536257
ESP: -0.95331666666667
SWE: -8.171593
</t>
      </text>
    </comment>
    <comment ref="P13" authorId="0">
      <text>
        <t xml:space="preserve">AUT: -3.47694843854253
BEL: -3.64692123847291
BGR: NO
CYP: NO
CZE: -0.84958415488638
DNM: -0.25396766912
EST: -0.49838931660489
FIN: -35.734
FRK: -226.73270735
DEU: NO
GRC: -0.00998833069386
HRV: 0.07515303475
HUN: -1.19868078652855
IRL: NO
ITA: NO
LVA: -0.243696
LTU: NO
LUX: -0.23708296875
MLT: NO
NLD: -0.3168608
POL: NO
PRT: -73.7841095411215
ROU: -42.8820137585
SVK: -0.5061
SVN: -2.07268
ESP: -151.97779595798195
SWE: 2.452177
</t>
      </text>
    </comment>
    <comment ref="Q13" authorId="0">
      <text>
        <t xml:space="preserve">AUT: NO
BEL: NO
BGR: NO
CYP: NO
CZE: NO
DNM: IE
EST: NO
FIN: -253.824
FRK: NO
DEU: NO
GRC: NO
HRV: NO
HUN: NO
IRL: NO
ITA: NO
LVA: -1.970486
LTU: NO
LUX: NO
MLT: NO
NLD: -1.087499
POL: NO
PRT: NO
ROU: NO
SVK: NO
SVN: NO
ESP: NO
SWE: NO
</t>
      </text>
    </comment>
    <comment ref="D14" authorId="0">
      <text>
        <t xml:space="preserve">AUT: 36.69340365215584
BEL: 97.55751899892449
BGR: 190.30596441159369
CYP: 1.19461017899602
CZE: 31.2187
DNM: 35.6218125
EST: 11.921
FIN: 6.541
FRK: 2,827.1793968
DEU: 801.087
GRC: 5.997355708425
HRV: 49.13934126704047
HUN: 101.21599332540791
IRL: NO
ITA: 50.30879999999888
LVA: 69.83448
LTU: 596.01299800706897
LUX: 14.832275
MLT: 2.49400000000001
NLD: 277.62746159999998
POL: 23.16117
PRT: 91.2377721063672
ROU: 1,598.8320000000003
SVK: 24.494
SVN: 21.3082
ESP: 270.31929545454534
SWE: 27.572096
</t>
      </text>
    </comment>
    <comment ref="E14" authorId="0">
      <text>
        <t xml:space="preserve">AUT: NO
BEL: NO
BGR: NO
CYP: NO
CZE: NO
DNM: IE
EST: 1.077
FIN: 1.194
FRK: NO
DEU: 92.373
GRC: NO
HRV: NO
HUN: NO
IRL: NO
ITA: NO
LVA: 7.158548
LTU: 42.11655018037104
LUX: NO
MLT: NO
NLD: 26.49061089
POL: 0.95083
PRT: NO
ROU: NO
SVK: NO
SVN: NO
ESP: NO
SWE: 3.519906
</t>
      </text>
    </comment>
    <comment ref="L14" authorId="0">
      <text>
        <t xml:space="preserve">AUT: 14.88457180802281
BEL: NO
BGR: 196.7440947818888
CYP: 0.21188800981935
CZE: NO
DNM: 14.108859454
EST: NO
FIN: 0.92
FRK: 674.312
DEU: 642.959362502
GRC: NO
HRV: 28.9532618177817
HUN: 12.26176732588338
IRL: NO
ITA: NO
LVA: IE
LTU: IE
LUX: 3.33031897995789
MLT: 0.0554839478159
NLD: 182.06708440000001
POL: NO
PRT: 270.540804779569
ROU: 1,265.4630499999998
SVK: NO
SVN: 8.59124635912998
ESP: 1.2697725625
SWE: NO
</t>
      </text>
    </comment>
    <comment ref="M14" authorId="0">
      <text>
        <t xml:space="preserve">AUT: -12.90463780861919
BEL: NO
BGR: -339.9223096737424
CYP: -0.00408876758243
CZE: -1.4238
DNM: -9.93246375
EST: -4.52375652450425
FIN: -0.943
FRK: -604.863
DEU: -822.54039197399998
GRC: -0.006129552
HRV: -22.81200680899105
HUN: -7.67973203981722
IRL: NO
ITA: NO
LVA: IE
LTU: -65.53965830207473
LUX: -3.87457425
MLT: -0.8437945097671
NLD: -244.44719600000001
POL: NO
PRT: -146.235285238323
ROU: -703.82899999999995
SVK: -1.262232
SVN: -7.49094579105864
ESP: IE
SWE: NO
</t>
      </text>
    </comment>
    <comment ref="O14" authorId="0">
      <text>
        <t xml:space="preserve">AUT: NO
BEL: NO
BGR: NE,NA
CYP: NA
CZE: NO
DNM: NA
EST: -0.21073786666763
FIN: NE
FRK: -0.095
DEU: NO,IE
GRC: NO
HRV: NO
HUN: NO
IRL: NO
ITA: NO
LVA: IE
LTU: -30.83985464646752
LUX: NO
MLT: NE
NLD: NA
POL: NO
PRT: -1.67514991326684
ROU: NA
SVK: NO
SVN: 0.96566943582194
ESP: -0.05541833333333
SWE: 0.013299
</t>
      </text>
    </comment>
    <comment ref="P14" authorId="0">
      <text>
        <t xml:space="preserve">AUT: -36.42758527879379
BEL: -114.00158798999627
BGR: -105.14638286939121
CYP: -0.57755085209251
CZE: -14.5781975
DNM: IE
EST: -10.77441120689655
FIN: -1.949
FRK: -2,056.7079015
DEU: -611.245854805
GRC: -4.27330162038554
HRV: -47.33451869592515
HUN: -38.46207746365501
IRL: NO
ITA: -80.31938452328224
LVA: NA
LTU: -146.02318451173207
LUX: -17.2608115187496
MLT: 0.23691547063468
NLD: -194.90825260000001
POL: -21.6049063820462
PRT: -78.9668381508173
ROU: 1,111.1328687024002
SVK: -18.174548
SVN: -14.6625993
ESP: -183.23697226115817
SWE: -13.786048
</t>
      </text>
    </comment>
    <comment ref="Q14" authorId="0">
      <text>
        <t xml:space="preserve">AUT: NO
BEL: NO
BGR: NO
CYP: NO
CZE: NO
DNM: IE
EST: -5.385
FIN: -8.119
FRK: NO
DEU: -859.91706709
GRC: NO
HRV: NO
HUN: NO
IRL: NO
ITA: NO
LVA: -34.361031
LTU: IE
LUX: NO
MLT: NO
NLD: -105.73583799999999
POL: -4.75415
PRT: NO
ROU: NO
SVK: NO
SVN: NO
ESP: NO
SWE: -21.893814
</t>
      </text>
    </comment>
    <comment ref="D15" authorId="0">
      <text>
        <t xml:space="preserve">AUT: NO
BEL: NO
BGR: NO
CYP: NO
CZE: 1.34131
DNM: 3.6678013755
EST: NO
FIN: NA
FRK: 1.8724447452
DEU: 0.243
GRC: NO
HRV: NO
HUN: NO
IRL: NO
ITA: NO
LVA: 0.013643
LTU: NO
LUX: 0.00275
MLT: NO
NLD: 0.5905799
POL: NO
PRT: 0.08446940715308
ROU: 82.696
SVK: NO
SVN: NO
ESP: 0.27666477272727
SWE: NO
</t>
      </text>
    </comment>
    <comment ref="E15" authorId="0">
      <text>
        <t xml:space="preserve">AUT: NO
BEL: NO
BGR: NO
CYP: NO
CZE: NO
DNM: IE
EST: 0.205
FIN: 20.679
FRK: NO
DEU: 0.99
GRC: NO
HRV: NO
HUN: NO
IRL: NO
ITA: NO
LVA: 2.197924
LTU: 0.79866026056
LUX: NO
MLT: NO
NLD: 0.1539246
POL: NO
PRT: NO
ROU: NO
SVK: NO
SVN: NO
ESP: NO
SWE: NO
</t>
      </text>
    </comment>
    <comment ref="L15" authorId="0">
      <text>
        <t xml:space="preserve">AUT: NO
BEL: NO
BGR: NO
CYP: NO
CZE: 0.2449
DNM: 0.20002302128
EST: NO
FIN: 5.692
FRK: 0.004
DEU: 1.522157716
GRC: NO
HRV: NO
HUN: NO
IRL: NO
ITA: NO
LVA: NE
LTU: NE
LUX: 0.00010297388881
MLT: NO
NLD: 0.3814062
POL: NO
PRT: 0.28366331313085
ROU: 15.44305
SVK: NO
SVN: NO
ESP: 0.03515208333333
SWE: NO
</t>
      </text>
    </comment>
    <comment ref="M15" authorId="0">
      <text>
        <t xml:space="preserve">AUT: NO
BEL: NO
BGR: NO
CYP: NO
CZE: NO
DNM: -0.2304225
EST: NO
FIN: -0.183
FRK: -0.003
DEU: -1.446609097
GRC: NO
HRV: NO
HUN: NO
IRL: NO
ITA: NO
LVA: NE
LTU: NE
LUX: NO
MLT: NO
NLD: NO
POL: NO
PRT: -0.16423926590044
ROU: -5.166
SVK: NO
SVN: NO
ESP: IE
SWE: NO
</t>
      </text>
    </comment>
    <comment ref="O15" authorId="0">
      <text>
        <t xml:space="preserve">AUT: NO
BEL: NO
BGR: NO
CYP: NO
CZE: NO
DNM: NA
EST: NO
FIN: NE
FRK: NA
DEU: NO,IE
GRC: NO
HRV: NO
HUN: NO
IRL: NO
ITA: NO
LVA: NE
LTU: NE
LUX: NO
MLT: NO
NLD: NA
POL: NO
PRT: 0.0012670411073
ROU: NA
SVK: NO
SVN: NO
ESP: 0.002468125
SWE: NO
</t>
      </text>
    </comment>
    <comment ref="P15" authorId="0">
      <text>
        <t xml:space="preserve">AUT: NO
BEL: NO
BGR: NO
CYP: NO
CZE: NO
DNM: -6.5065856027
EST: NO
FIN: NA
FRK: NO
DEU: -0.329843019
GRC: NO
HRV: NO
HUN: NO
IRL: NO
ITA: NO
LVA: NO
LTU: NO
LUX: 0.0082795
MLT: NO
NLD: -0.6463013
POL: NO
PRT: 0.2258804738505
ROU: -14.04222128000001
SVK: NO
SVN: NO
ESP: -0.44873613362614
SWE: NO
</t>
      </text>
    </comment>
    <comment ref="Q15" authorId="0">
      <text>
        <t xml:space="preserve">AUT: NO
BEL: NO
BGR: NO
CYP: NO
CZE: NO
DNM: IE
EST: -1.025
FIN: -140.617
FRK: 0.246
DEU: -9.412494532
GRC: NO
HRV: NO
HUN: NO
IRL: NO
ITA: NO
LVA: -10.550035
LTU: IE
LUX: NO
MLT: NO
NLD: -0.6523927
POL: NO
PRT: NO
ROU: NO
SVK: NO
SVN: NO
ESP: NO
SWE: NO
</t>
      </text>
    </comment>
    <comment ref="D16" authorId="0">
      <text>
        <t xml:space="preserve">AUT: NO
BEL: 0.73648518019517
BGR: NO
CYP: 0.2248058864326
CZE: 15.04626
DNM: NO
EST: NO
FIN: 0.36
FRK: 9.1014425037
DEU: 63.732
GRC: NO
HRV: NO
HUN: 0.51432623665743
IRL: NO
ITA: NO
LVA: 2.603329
LTU: 0.78987499769384
LUX: 0.1262
MLT: NO
NLD: 6.267779
POL: 39.2885
PRT: 0.26926007153729
ROU: 196.17599999999999
SVK: NO
SVN: 0.66
ESP: 5.82509090909091
SWE: 6.617528
</t>
      </text>
    </comment>
    <comment ref="E16" authorId="0">
      <text>
        <t xml:space="preserve">AUT: NO
BEL: NO
BGR: NO
CYP: NO
CZE: NO
DNM: NO
EST: NO
FIN: NA
FRK: NO
DEU: 2.849
GRC: NO
HRV: NO
HUN: NO
IRL: NO
ITA: NO
LVA: NO
LTU: 0.00878526286616
LUX: NO
MLT: NO
NLD: 0.5632347
POL: 0.0105
PRT: NO
ROU: NO
SVK: NO
SVN: NO
ESP: NO
SWE: 1.145318
</t>
      </text>
    </comment>
    <comment ref="L16" authorId="0">
      <text>
        <t xml:space="preserve">AUT: NO
BEL: NO
BGR: NO
CYP: 0.10369185285263
CZE: NO
DNM: NA
EST: NO
FIN: NA
FRK: 0.405
DEU: 16.387510793
GRC: NO
HRV: NO
HUN: NO
IRL: NO
ITA: NO
LVA: NA
LTU: NE
LUX: 0.02708272992613
MLT: NO
NLD: 3.999297
POL: NO
PRT: 0.69145065714253
ROU: 64.5458
SVK: NO
SVN: NO
ESP: 0.42691666666667
SWE: NO
</t>
      </text>
    </comment>
    <comment ref="M16" authorId="0">
      <text>
        <t xml:space="preserve">AUT: NO
BEL: NO
BGR: NO
CYP: -0.00121183055627
CZE: NO
DNM: NA
EST: NO
FIN: NA
FRK: -0.156
DEU: -45.479983192
GRC: NO
HRV: NO
HUN: NO
IRL: NO
ITA: NO
LVA: NA
LTU: NE
LUX: -0.004272565
MLT: NO
NLD: NO
POL: NO
PRT: -0.37977696184956
ROU: NA
SVK: NO
SVN: -0.70890152737198
ESP: IE
SWE: NO
</t>
      </text>
    </comment>
    <comment ref="O16" authorId="0">
      <text>
        <t xml:space="preserve">AUT: NO
BEL: NO
BGR: NO
CYP: NA
CZE: NO
DNM: NA
EST: NO
FIN: NA
FRK: NA
DEU: NO,IE
GRC: NO
HRV: NO
HUN: NO
IRL: NO
ITA: NO
LVA: NA
LTU: NE
LUX: NO
MLT: NO
NLD: NA
POL: NO
PRT: 0.00403890107306
ROU: NA
SVK: NO
SVN: 0.01848602421796
ESP: 0.029975
SWE: 0.00332
</t>
      </text>
    </comment>
    <comment ref="P16" authorId="0">
      <text>
        <t xml:space="preserve">AUT: NO
BEL: NO
BGR: NO
CYP: 0.08016109399625
CZE: 0.755789
DNM: NA
EST: NO
FIN: NA
FRK: 6.917
DEU: -7.283813801
GRC: NO
HRV: NO
HUN: 0.16339115886133
IRL: NO
ITA: NO
LVA: NA
LTU: 3.00547436622506
LUX: 0.0942285
MLT: NO
NLD: -2.047885
POL: NO
PRT: -0.39160471830148
ROU: -14.16903014400001
SVK: NO
SVN: 1.737053332
ESP: -0.77153748535423
SWE: 0.350729
</t>
      </text>
    </comment>
    <comment ref="Q16" authorId="0">
      <text>
        <t xml:space="preserve">AUT: NO
BEL: NO
BGR: NO
CYP: NO
CZE: NO
DNM: NA
EST: NO
FIN: NA
FRK: NO
DEU: -27.691153747
GRC: NO
HRV: NO
HUN: NO
IRL: NO
ITA: NO
LVA: NO
LTU: IE
LUX: NO
MLT: NO
NLD: -2.299622
POL: -0.0525
PRT: NO
ROU: NO
SVK: NO
SVN: NO
ESP: NO
SWE: -7.123876
</t>
      </text>
    </comment>
    <comment ref="D17" authorId="0">
      <text>
        <t xml:space="preserve">AUT: NO
BEL: NO
BGR: NO
CYP: NO
CZE: NO
DNM: NO
EST: NO
FIN: NA
FRK: 0.094026315789
DEU: 1.226
GRC: NO
HRV: NO
HUN: NO
IRL: NO
ITA: NO
LVA: NO
LTU: 1.198
LUX: 0.000525
MLT: NO
NLD: 0.004997346
POL: 262.80200000000002
PRT: NO
ROU: 6.792
SVK: 1.443
SVN: NO
ESP: 0.25305113636364
SWE: NO
</t>
      </text>
    </comment>
    <comment ref="E17" authorId="0">
      <text>
        <t xml:space="preserve">AUT: NO
BEL: NO
BGR: NO
CYP: NO
CZE: NO
DNM: NO
EST: NO
FIN: NO
FRK: NO
DEU: 0.101
GRC: NO
HRV: NO
HUN: NO
IRL: NO
ITA: NO
LVA: NO
LTU: NO
LUX: NO
MLT: NO
NLD: 0.0001008687
POL: NO
PRT: NO
ROU: NO
SVK: NO
SVN: NO
ESP: NO
SWE: NO
</t>
      </text>
    </comment>
    <comment ref="L17" authorId="0">
      <text>
        <t xml:space="preserve">AUT: NO
BEL: NO
BGR: NO
CYP: NO
CZE: NO
DNM: NA
EST: NO
FIN: NA
FRK: NA
DEU: 0.005850181
GRC: NO
HRV: NO
HUN: NO
IRL: NO
ITA: NO
LVA: NO
LTU: NE
LUX: 0.0002162451665
MLT: NO
NLD: 0.001484375
POL: NO
PRT: NO
ROU: 0.4954
SVK: NO
SVN: NO
ESP: 0.01018333333333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0.000715
SWE: NO
</t>
      </text>
    </comment>
    <comment ref="P17" authorId="0">
      <text>
        <t xml:space="preserve">AUT: NO
BEL: NO
BGR: NO
CYP: NO
CZE: NO
DNM: NA
EST: NO
FIN: NA
FRK: 0.053
DEU: 2.327910568
GRC: NO
HRV: NO
HUN: NO
IRL: NO
ITA: NO
LVA: NO
LTU: 4.55839
LUX: 0.00
MLT: NO
NLD: 0.01734439
POL: NO
PRT: NO
ROU: -1.1655090336
SVK: 0.451659
SVN: NO
ESP: 0.45795323134522
SWE: NO
</t>
      </text>
    </comment>
    <comment ref="Q17" authorId="0">
      <text>
        <t xml:space="preserve">AUT: NO
BEL: NO
BGR: NO
CYP: NO
CZE: NO
DNM: NA
EST: NO
FIN: NA
FRK: NO
DEU: -0.96549028
GRC: NO
HRV: NO
HUN: NO
IRL: NO
ITA: NO
LVA: NO
LTU: NO
LUX: NO
MLT: NO
NLD: -0.0003423565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1,440.8408378748748
BEL: 592.08346519984991
BGR: 1,882.15379832155999
CYP: 128.06252137372567
CZE: 813.06451999999979
DNM: 71.859158259
EST: 193.20400000000004
FIN: 121.632
FRK: 7,564.9620615
DEU: 4,540.195
GRC: 4,720.426691956628
HRV: 1,090.0098828722953
HUN: 1,208.8193109547569
IRL: 3,888.7327477292697
ITA: 7,142.9234195494414
LVA: 375.12825099999998
LTU: 749.30545243817357
LUX: 60.70909999999995
MLT: 8.297486576
NLD: 772.56316299999996
POL: 3,195.9429199999986
PRT: 1,594.12393799028
ROU: 2,866.205058041769
SVK: 786.601
SVN: 326.65835369318182
ESP: 12,200.015153409091
SWE: 378.351612
</t>
      </text>
    </comment>
    <comment ref="E11" authorId="0">
      <text>
        <t xml:space="preserve">AUT: 12.954
BEL: 0.821
BGR: 1.833879
CYP: NO
CZE: NO
DNM: 67.262134115
EST: 50.139
FIN: 48.969
FRK: 10.82475
DEU: 890.768
GRC: NO
HRV: 0.22576002921433
HUN: NO
IRL: 356.63843749382829
ITA: 1.139722
LVA: 34.020324
LTU: 52.94877929434632
LUX: NO
MLT: NO
NLD: 237.3396453
POL: 760.16551000000152
PRT: NO
ROU: 3.61847945823178
SVK: NO
SVN: 0.826828125
ESP: NO
SWE: 31.716213
</t>
      </text>
    </comment>
    <comment ref="L11" authorId="0">
      <text>
        <t xml:space="preserve">AUT: NA
BEL: NO
BGR: 48.30420651560425
CYP: 6.28435215698215
CZE: NO
DNM: 62.75016
EST: NO
FIN: 39.214
FRK: 1,988.3666859
DEU: 3,447.393288403
GRC: NO
HRV: NO
HUN: NA
IRL: NO
ITA: 2,919.0774807095299
LVA: 25.408926
LTU: NA
LUX: NA
MLT: NO,NE
NLD: 46.798168
POL: NO
PRT: 887.874016727065
ROU: 37.0395
SVK: NA
SVN: 130.67889134465461
ESP: NE
SWE: 40.511145
</t>
      </text>
    </comment>
    <comment ref="M11" authorId="0">
      <text>
        <t xml:space="preserve">AUT: NA
BEL: NO
BGR: -47.22131429566637
CYP: NO
CZE: NO
DNM: -69.038192893
EST: NO
FIN: -6.968
FRK: -2,030.8776859
DEU: -3,188.41199467
GRC: -0.1027514687892
HRV: NO
HUN: NA
IRL: NO
ITA: -2,668.84477746332
LVA: -0.851097
LTU: NA
LUX: NA
MLT: NO,NE
NLD: -27.403001
POL: NO
PRT: -592.687285027721
ROU: -2.8694
SVK: NA
SVN: -54.36049366689885
ESP: NE
SWE: IE
</t>
      </text>
    </comment>
    <comment ref="O11" authorId="0">
      <text>
        <t xml:space="preserve">AUT: NO
BEL: NO
BGR: NE,NA
CYP: NA
CZE: NO
DNM: NA
EST: NO
FIN: NE
FRK: -0.004
DEU: NO,IE
GRC: NO
HRV: NO
HUN: NA
IRL: NO
ITA: 24.01841636590825
LVA: -1.201151
LTU: NA
LUX: NA
MLT: NO,NE
NLD: NA
POL: NO
PRT: 0.11887857033676
ROU: NA
SVK: NA
SVN: 29.0330906150177
ESP: NA
SWE: 28.099222
</t>
      </text>
    </comment>
    <comment ref="P11" authorId="0">
      <text>
        <t xml:space="preserve">AUT: 2.25358850433143
BEL: -61.08719224125754
BGR: -28.6007111406503
CYP: NA
CZE: 4.34685251594489
DNM: IE
EST: NA
FIN: NA
FRK: 204.297
DEU: 16.508089552
GRC: NO
HRV: NO
HUN: 77.38801909385823
IRL: 411.58162726868773
ITA: 265.81014777418477
LVA: NA
LTU: NE
LUX: NO
MLT: NO,NE
NLD: 93.55970549999999
POL: -60.19940035189092
PRT: 7.81202033641587
ROU: 59.432886
SVK: NA
SVN: 9.99119460937502
ESP: 16.16847546857525
SWE: 99.52918
</t>
      </text>
    </comment>
    <comment ref="Q11" authorId="0">
      <text>
        <t xml:space="preserve">AUT: -82.93668960000001
BEL: -1.5525
BGR: -11.1866619
CYP: NO
CZE: NO
DNM: -432.58207473
EST: -1.98425
FIN: -171.392
FRK: IE
DEU: -6,826.5411869
GRC: NO
HRV: -0.56440007303582
HUN: NO
IRL: -2,138.9607017885301
ITA: 2.849305
LVA: -149.689426
LTU: IE
LUX: NO
MLT: NO
NLD: -1,033.7305258
POL: -190.04137750000038
PRT: NO
ROU: -9.04619864557945
SVK: NO
SVN: NO
ESP: NO
SWE: -58.880102
</t>
      </text>
    </comment>
    <comment ref="D13" authorId="0">
      <text>
        <t xml:space="preserve">AUT: 33.22849423423644
BEL: 8.15888418928092
BGR: NO
CYP: 0.002376
CZE: 2.41776
DNM: 1.9563722151
EST: 6.783
FIN: 11.657
FRK: 422.21970446
DEU: NO
GRC: 1.11994282
HRV: NO
HUN: 3.00064112658255
IRL: 6.1951
ITA: NO
LVA: 29.276006
LTU: NO
LUX: 0.504525
MLT: NO
NLD: 19.428752
POL: NO
PRT: 120.899550544575
ROU: 29.69920000000001
SVK: 2.501
SVN: 10.74
ESP: 24.87935227272727
SWE: 36.470151
</t>
      </text>
    </comment>
    <comment ref="E13" authorId="0">
      <text>
        <t xml:space="preserve">AUT: NO
BEL: NO
BGR: NO
CYP: NO
CZE: NO
DNM: 0.18350278494
EST: 0.205
FIN: 3.262
FRK: NO
DEU: NO
GRC: NO
HRV: NO
HUN: NO
IRL: 0.356
ITA: NO
LVA: 8.035572
LTU: NO
LUX: NO
MLT: NO
NLD: 2.1562889
POL: NO
PRT: NO
ROU: NO
SVK: NO
SVN: NO
ESP: NO
SWE: 0.422188
</t>
      </text>
    </comment>
    <comment ref="L13" authorId="0">
      <text>
        <t xml:space="preserve">AUT: 6.47036913794503
BEL: NO
BGR: NO
CYP: 0.00014294016
CZE: NO
DNM: 0.80752375
EST: 1.12528851330076
FIN: 0.956
FRK: 37.346
DEU: NO
GRC: NO
HRV: NO
HUN: IE
IRL: NO
ITA: NO
LVA: 17.2378059385659
LTU: NO
LUX: 0.02506275
MLT: NO
NLD: 45.56733
POL: NO
PRT: 87.0337421739559
ROU: NO
SVK: NO
SVN: 3.936644712
ESP: IE
SWE: IE
</t>
      </text>
    </comment>
    <comment ref="M13" authorId="0">
      <text>
        <t xml:space="preserve">AUT: -93.51592421030766
BEL: -130.35980237896644
BGR: NO
CYP: NO
CZE: -12.2158208
DNM: -5.6855887129
EST: -8.78718674481776
FIN: -10.9145
FRK: -1,387.6270863
DEU: NO
GRC: -0.02600044851077
HRV: NO
HUN: -22.5377625
IRL: NO
ITA: NO
LVA: -45.382273
LTU: NO
LUX: -0.5084315188218
MLT: NO
NLD: -139.95906000000001
POL: NO
PRT: -98.1727618934157
ROU: -96.11888430583059
SVK: -1.24941479710741
SVN: -43.93755309838797
ESP: -4.66627009903068
SWE: -35.098598
</t>
      </text>
    </comment>
    <comment ref="O13" authorId="0">
      <text>
        <t xml:space="preserve">AUT: -40.82550123999774
BEL: -12.59335669111007
BGR: NO
CYP: NO
CZE: -0.90576017029065
DNM: -0.8377149699
EST: -5.56056001123645
FIN: NA
FRK: -233.50757051
DEU: NO
GRC: -0.0132511825
HRV: NO
HUN: -5.34473130736221
IRL: NO
ITA: NO
LVA: -49.618471
LTU: NO
LUX: -0.09886824027154
MLT: NO
NLD: -43.493143
POL: NO
PRT: -10.4750485870285
ROU: -3.7336896
SVK: -0.17006
SVN: -7.59617599301015
ESP: -0.34791333333333
SWE: -28.095351
</t>
      </text>
    </comment>
    <comment ref="P13" authorId="0">
      <text>
        <t xml:space="preserve">AUT: 25.54981010762927
BEL: -8.00096067622728
BGR: NO
CYP: NA
CZE: -0.22631273552163
DNM: 0.73710303131
EST: 1.07690343559242
FIN: -3.693
FRK: 1.8859479196
DEU: NO
GRC: -1.60546625428125
HRV: NO
HUN: -0.67514642322446
IRL: -2.05673756488688
ITA: NO
LVA: NA
LTU: NO
LUX: -0.43852359375
MLT: NO
NLD: 9.31503997
POL: NO
PRT: -27.3882565411245
ROU: -48.828900208
SVK: -1.760704
SVN: -3.21699
ESP: -6.22881728349143
SWE: 8.023433
</t>
      </text>
    </comment>
    <comment ref="Q13" authorId="0">
      <text>
        <t xml:space="preserve">AUT: NO
BEL: NO
BGR: NO
CYP: NO
CZE: NO
DNM: -1.8167595351
EST: -0.05125
FIN: -11.417
FRK: NO
DEU: NO
GRC: NO
HRV: NO
HUN: NO
IRL: -1.39196
ITA: NO
LVA: -35.356517
LTU: NO
LUX: NO
MLT: NO
NLD: -5.5492084
POL: NO
PRT: NO
ROU: NO
SVK: NO
SVN: NO
ESP: NO
SWE: -0.667056
</t>
      </text>
    </comment>
    <comment ref="D14" authorId="0">
      <text>
        <t xml:space="preserve">AUT: 41.22590998468648
BEL: 56.48685908376101
BGR: 765.0120443549606
CYP: 1.363896
CZE: 161.90259
DNM: IE
EST: 39.921
FIN: 35.725
FRK: 1,019.5559385
DEU: 1,095.731
GRC: 305.7682684753251
HRV: 68.42598572996617
HUN: 92.96443717442152
IRL: NO
ITA: 1,475.6510760113345
LVA: 549.28706399999999
LTU: 857.01437249781634
LUX: 12.269625
MLT: 1.32588332400001
NLD: 240.88058300000001
POL: 162.02279000000001
PRT: 197.504461594075
ROU: 2,295.2740000000008
SVK: 81.297
SVN: 50.44181818181817
ESP: 743.57223863636364
SWE: 53.65098
</t>
      </text>
    </comment>
    <comment ref="E14" authorId="0">
      <text>
        <t xml:space="preserve">AUT: NO
BEL: NO
BGR: NO
CYP: NO
CZE: NO
DNM: IE
EST: 3.285
FIN: 12.445
FRK: NO
DEU: 80.72
GRC: NO
HRV: NO
HUN: NO
IRL: NO
ITA: NO
LVA: 33.154856
LTU: 9.53201020978356
LUX: NO
MLT: NO
NLD: 27.57621674
POL: 40.46478
PRT: NO
ROU: NO
SVK: NO
SVN: NO
ESP: NO
SWE: 2.003272
</t>
      </text>
    </comment>
    <comment ref="L14" authorId="0">
      <text>
        <t xml:space="preserve">AUT: 8.515941873183
BEL: NO
BGR: NO
CYP: 0.01846093824
CZE: 7.242732
DNM: 23.5715425
EST: 7.53381822295885
FIN: 9.992
FRK: 302.933
DEU: 1,157.639945268
GRC: NO
HRV: 26.38389546098344
HUN: 13.84530150113897
IRL: NO
ITA: 122.98791788723449
LVA: IE
LTU: 67.1209394127289
LUX: 4.93292025
MLT: 1.0976635309094
NLD: 200.70519099999999
POL: 14.27
PRT: 176.063976877083
ROU: 1,112.1859000000004
SVK: 0.923832
SVN: 4.61444166654545
ESP: IE
SWE: 3.929555
</t>
      </text>
    </comment>
    <comment ref="M14" authorId="0">
      <text>
        <t xml:space="preserve">AUT: -9.97460785544234
BEL: NO
BGR: NO
CYP: NO
CZE: NO
DNM: -33.482888901
EST: NO
FIN: -9.748
FRK: -453.206
DEU: -780.323696251
GRC: -5.14132627649575
HRV: -44.37989347146141
HUN: -22.23854357930893
IRL: NO
ITA: NO
LVA: IE
LTU: NO
LUX: -4.90929664026461
MLT: NO
NLD: -145.8979937
POL: IE
PRT: -174.402321555539
ROU: -1,919.6859999999999
SVK: NO
SVN: -10.9881480637251
ESP: -68.14839567102273
SWE: IE
</t>
      </text>
    </comment>
    <comment ref="O14" authorId="0">
      <text>
        <t xml:space="preserve">AUT: NO
BEL: NO
BGR: NA
CYP: NA
CZE: NO
DNM: NA
EST: 0.09341587793481
FIN: NE
FRK: -0.088
DEU: NO,IE
GRC: NO
HRV: NO
HUN: NO
IRL: NO
ITA: NO
LVA: IE
LTU: 34.73683340215593
LUX: NO
MLT: NE
NLD: NA
POL: NO
PRT: 3.03861379290053
ROU: NA
SVK: NO
SVN: -0.83289733229866
ESP: 2.97428895454545
SWE: -0.642792
</t>
      </text>
    </comment>
    <comment ref="P14" authorId="0">
      <text>
        <t xml:space="preserve">AUT: 41.13056342068694
BEL: 82.45230530286278
BGR: 378.86828667357939
CYP: 1.064257488
CZE: 77.99399100000001
DNM: IE
EST: 43.113843081761
FIN: 10.009
FRK: 1,528.2755986
DEU: 895.879623664
GRC: 217.86935787426094
HRV: 70.57501803296626
HUN: 18.00779155404424
IRL: NO
ITA: 1,822.1765675957352
LVA: NA
LTU: 209.96852126196524
LUX: 18.5039851999998
MLT: -0.13054454607912
NLD: 149.823152
POL: 184.68090010005548
PRT: 143.350193195847
ROU: -566.81041476000053
SVK: 60.322374
SVN: 30.49477181818182
ESP: 508.94286711757678
SWE: 2.843502
</t>
      </text>
    </comment>
    <comment ref="Q14" authorId="0">
      <text>
        <t xml:space="preserve">AUT: NO
BEL: NO
BGR: NO
CYP: NO
CZE: NO
DNM: IE
EST: -0.82125
FIN: -43.557
FRK: NO
DEU: -655.103276748
GRC: NO
HRV: NO
HUN: NO
IRL: NO
ITA: NO
LVA: -145.88136800000001
LTU: IE
LUX: NO
MLT: NO
NLD: -111.14640577999999
POL: -10.116195
PRT: NO
ROU: NO
SVK: NO
SVN: NO
ESP: NO
SWE: -12.460352
</t>
      </text>
    </comment>
    <comment ref="D15" authorId="0">
      <text>
        <t xml:space="preserve">AUT: NO
BEL: 0.39798613499287
BGR: NO
CYP: NO
CZE: 1.02403
DNM: 3.4053013755
EST: 0.066
FIN: 1.356
FRK: 0.90878804384
DEU: 3.285
GRC: NO
HRV: NO
HUN: NO
IRL: NO
ITA: NO
LVA: NO
LTU: NO
LUX: 0.0468
MLT: NO
NLD: 12.9405464
POL: NO
PRT: 1.45596516168254
ROU: 80.03999999999998
SVK: NO
SVN: 0.46
ESP: 0.61772727272727
SWE: 2.717119
</t>
      </text>
    </comment>
    <comment ref="E15" authorId="0">
      <text>
        <t xml:space="preserve">AUT: NO
BEL: NO
BGR: NO
CYP: NO
CZE: NO
DNM: NO
EST: 0.625
FIN: 2.775
FRK: NO
DEU: 5.641
GRC: NO
HRV: NO
HUN: NO
IRL: NO
ITA: NO
LVA: 5.262073
LTU: 5.19129169364
LUX: NO
MLT: NO
NLD: 5.69889699
POL: 5.173
PRT: NO
ROU: NO
SVK: NO
SVN: NO
ESP: NO
SWE: 0.423319
</t>
      </text>
    </comment>
    <comment ref="L15" authorId="0">
      <text>
        <t xml:space="preserve">AUT: NO
BEL: NO
BGR: NO
CYP: NO
CZE: 0.228684
DNM: 0.001045
EST: 0.12048947812953
FIN: 0.275
FRK: 0.016
DEU: 17.979900628
GRC: NO
HRV: NO
HUN: NO
IRL: NO
ITA: NO
LVA: 3.86844032231014
LTU: NE
LUX: NO
MLT: NO
NLD: 11.609268
POL: NO
PRT: 0.50146454224122
ROU: 3.67045
SVK: NO
SVN: 0.457287012
ESP: 0.07824520833333
SWE: 0.156792
</t>
      </text>
    </comment>
    <comment ref="M15" authorId="0">
      <text>
        <t xml:space="preserve">AUT: NO
BEL: NO
BGR: NO
CYP: NO
CZE: NO
DNM: -0.00171
EST: NO
FIN: NA
FRK: NA
DEU: -10.740813509
GRC: NO
HRV: NO
HUN: NO
IRL: NO
ITA: NO
LVA: NE
LTU: NE
LUX: NO
MLT: NO
NLD: NO
POL: IE
PRT: -0.39012792017614
ROU: NO
SVK: NO
SVN: NO
ESP: IE
SWE: IE
</t>
      </text>
    </comment>
    <comment ref="O15" authorId="0">
      <text>
        <t xml:space="preserve">AUT: NO
BEL: NO
BGR: NO
CYP: NO
CZE: NO
DNM: NA
EST: 0.00149401406409
FIN: NA
FRK: NA
DEU: NO,IE
GRC: NO
HRV: NO
HUN: NO
IRL: NO
ITA: NO
LVA: NE
LTU: 0.20810084526637
LUX: NO
MLT: NO
NLD: NA
POL: NO
PRT: 0.0672779173986
ROU: NA
SVK: NO
SVN: 0.2264492457397
ESP: 0.01118958333333
SWE: -0.036271
</t>
      </text>
    </comment>
    <comment ref="P15" authorId="0">
      <text>
        <t xml:space="preserve">AUT: NO
BEL: -0.48305511562183
BGR: NO
CYP: NO
CZE: NO
DNM: -3.6323214672
EST: NO
FIN: -0.687
FRK: NO
DEU: -2.740594673
GRC: NO
HRV: NO
HUN: NO
IRL: NO
ITA: NO
LVA: NO
LTU: NO
LUX: 0.1502025625
MLT: NO
NLD: 0.548656388
POL: NO
PRT: 1.01712878296702
ROU: -3.4505
SVK: NO
SVN: -0.27945
ESP: -0.63122808799661
SWE: 0.244541
</t>
      </text>
    </comment>
    <comment ref="Q15" authorId="0">
      <text>
        <t xml:space="preserve">AUT: NO
BEL: NO
BGR: NO
CYP: NO
CZE: NO
DNM: NA
EST: -0.15625
FIN: -9.713
FRK: 0.077
DEU: -34.048640434
GRC: NO
HRV: NO
HUN: NO
IRL: NO
ITA: NO
LVA: 23.153119
LTU: IE
LUX: NO
MLT: NO
NLD: -25.91811449
POL: -1.29325
PRT: NO
ROU: NO
SVK: NO
SVN: NO
ESP: NO
SWE: -0.668844
</t>
      </text>
    </comment>
    <comment ref="D16" authorId="0">
      <text>
        <t xml:space="preserve">AUT: NO
BEL: 2.82500117252
BGR: NO
CYP: 0.03796545300646
CZE: 13.11427
DNM: NO
EST: 1.622
FIN: 0.796
FRK: 4.0601223363
DEU: 141.735
GRC: NO
HRV: NO
HUN: 3.26109934487538
IRL: NO
ITA: NO
LVA: 4.461203
LTU: 8.20543551699344
LUX: 0.686725
MLT: NO
NLD: 41.679786
POL: NO
PRT: 0.00115374446171
ROU: 189.24999999999994
SVK: NO
SVN: 4.299
ESP: 8.89888068181818
SWE: 4.762947
</t>
      </text>
    </comment>
    <comment ref="E16" authorId="0">
      <text>
        <t xml:space="preserve">AUT: NO
BEL: NO
BGR: NO
CYP: NO
CZE: NO
DNM: NO
EST: NO
FIN: NA
FRK: NO
DEU: 5.578
GRC: NO
HRV: NO
HUN: NO
IRL: NO
ITA: NO
LVA: NO
LTU: 0.57982734916656
LUX: NO
MLT: NO
NLD: 4.446961
POL: 5.806
PRT: NO
ROU: NO
SVK: NO
SVN: NO
ESP: NO
SWE: NO
</t>
      </text>
    </comment>
    <comment ref="L16" authorId="0">
      <text>
        <t xml:space="preserve">AUT: NO
BEL: NO
BGR: NO
CYP: 0.00228400165287
CZE: NO
DNM: NA
EST: 0.28282768961809
FIN: NA
FRK: 0.643
DEU: 289.67189889
GRC: NO
HRV: NO
HUN: 0.55305114672136
IRL: NO
ITA: NO
LVA: 3.12928352999183
LTU: NE
LUX: 0.00602775
MLT: NO
NLD: 42.563113
POL: NO
PRT: 0.0011629744174
ROU: 3.1739
SVK: NO
SVN: 0.09941022
ESP: 1.69559158333333
SWE: 0.385417
</t>
      </text>
    </comment>
    <comment ref="M16" authorId="0">
      <text>
        <t xml:space="preserve">AUT: NO
BEL: NO
BGR: NO
CYP: -0.00697305704621
CZE: NO
DNM: NA
EST: NO
FIN: NA
FRK: -0.118
DEU: -188.32327754
GRC: NO
HRV: NO
HUN: NO
IRL: NO
ITA: NO
LVA: NE
LTU: NE
LUX: -0.007379885
MLT: NO
NLD: NO
POL: IE
PRT: -0.0011629744174
ROU: NA
SVK: NO
SVN: -0.40328854173405
ESP: IE
SWE: IE
</t>
      </text>
    </comment>
    <comment ref="O16" authorId="0">
      <text>
        <t xml:space="preserve">AUT: NO
BEL: NO
BGR: NO
CYP: NA
CZE: NO
DNM: NA
EST: 0.00350693315767
FIN: NA
FRK: 0.01
DEU: NO,IE
GRC: NO
HRV: NO
HUN: NO
IRL: NO
ITA: NO
LVA: NE
LTU: 0.35217066122001
LUX: NO
MLT: NE
NLD: NA
POL: NO
PRT: 0.00002307488923
ROU: NA
SVK: NO
SVN: 0.04922809689993
ESP: 0.24248083333333
SWE: -0.055011
</t>
      </text>
    </comment>
    <comment ref="P16" authorId="0">
      <text>
        <t xml:space="preserve">AUT: NO
BEL: 2.99213730984576
BGR: NO
CYP: 0.01442687214245
CZE: 4.61299
DNM: NA
EST: NO
FIN: NA
FRK: 2.191
DEU: 132.86078344
GRC: NO
HRV: NO
HUN: 1.24900104908727
IRL: NO
ITA: NO
LVA: NA
LTU: 33.23201384382343
LUX: 1.82046871249999
MLT: NO
NLD: 23.1144072
POL: NO
PRT: -0.00149986780022
ROU: -97.43515199999999
SVK: NO
SVN: 13.5193998398
ESP: 4.8491674786871
SWE: 1.000219
</t>
      </text>
    </comment>
    <comment ref="Q16" authorId="0">
      <text>
        <t xml:space="preserve">AUT: NO
BEL: NO
BGR: NO
CYP: NO
CZE: NO
DNM: NA
EST: NO
FIN: NA
FRK: NO
DEU: -41.53293627
GRC: NO
HRV: NO
HUN: NO
IRL: NO
ITA: NO
LVA: NO
LTU: IE
LUX: NO
MLT: NO
NLD: -18.4756082
POL: -1.4515
PRT: NO
ROU: NO
SVK: NO
SVN: NO
ESP: NO
SWE: NO
</t>
      </text>
    </comment>
    <comment ref="D17" authorId="0">
      <text>
        <t xml:space="preserve">AUT: NO
BEL: NO
BGR: 44.21183803112878
CYP: NO
CZE: NO
DNM: NO
EST: 1.196
FIN: NA
FRK: 2.6446452187
DEU: 10.804
GRC: NO
HRV: NO
HUN: NO
IRL: NO
ITA: NO
LVA: NO
LTU: 15.9732052112
LUX: 0.005475
MLT: NO
NLD: 2.8235685
POL: NO
PRT: NO
ROU: 10.85999999999999
SVK: 0.925
SVN: 3.874
ESP: 0.00177272727273
SWE: 1.313806
</t>
      </text>
    </comment>
    <comment ref="E17" authorId="0">
      <text>
        <t xml:space="preserve">AUT: NO
BEL: NO
BGR: NO
CYP: NO
CZE: NO
DNM: NO
EST: NO
FIN: NO
FRK: NO
DEU: 0.179
GRC: NO
HRV: NO
HUN: NO
IRL: NO
ITA: NO
LVA: NO
LTU: NO
LUX: NO
MLT: NO
NLD: 0.0229003421
POL: NO
PRT: NO
ROU: NO
SVK: NO
SVN: NO
ESP: NO
SWE: NO
</t>
      </text>
    </comment>
    <comment ref="L17" authorId="0">
      <text>
        <t xml:space="preserve">AUT: NO
BEL: NO
BGR: 7.91781302560766
CYP: NO
CZE: NO
DNM: NA
EST: 0.20854618790582
FIN: NA
FRK: 0.001
DEU: 16.630958622
GRC: NO
HRV: NO
HUN: NO
IRL: NO
ITA: NO
LVA: NO
LTU: NO
LUX: NO
MLT: NO
NLD: 2.0198881
POL: NO
PRT: NO
ROU: 1.14835
SVK: NO
SVN: 3.1254573168
ESP: NO
SWE: 2.058437
</t>
      </text>
    </comment>
    <comment ref="M17" authorId="0">
      <text>
        <t xml:space="preserve">AUT: NO
BEL: NO
BGR: NO
CYP: NO
CZE: NO
DNM: NA
EST: NO
FIN: NA
FRK: NA
DEU: -1.250227524
GRC: NO
HRV: NO
HUN: NO
IRL: NO
ITA: NO
LVA: NO
LTU: NO
LUX: NO
MLT: NO
NLD: NO
POL: NO
PRT: NO
ROU: NA
SVK: NO
SVN: -2.308479
ESP: NO
SWE: IE
</t>
      </text>
    </comment>
    <comment ref="O17" authorId="0">
      <text>
        <t xml:space="preserve">AUT: NO
BEL: NO
BGR: NO,NA
CYP: NO
CZE: NO
DNM: NA
EST: 0.00258587673032
FIN: NA
FRK: NA
DEU: NO,IE
GRC: NO
HRV: NO
HUN: NO
IRL: NO
ITA: NO
LVA: NO
LTU: 0.6403102931273
LUX: NO
MLT: NO
NLD: NA
POL: NO
PRT: NO
ROU: NA
SVK: NO
SVN: 1.54773136653392
ESP: NO
SWE: -0.015174
</t>
      </text>
    </comment>
    <comment ref="P17" authorId="0">
      <text>
        <t xml:space="preserve">AUT: NO
BEL: NO
BGR: 77.73526564321658
CYP: NO
CZE: NO
DNM: NA
EST: NO
FIN: NA
FRK: 0.799
DEU: 34.981368974
GRC: NO
HRV: NO
HUN: NO
IRL: NO
ITA: NO
LVA: NO
LTU: 64.69148110536
LUX: 0.013623375
MLT: NO
NLD: 9.8168833
POL: NO
PRT: NO
ROU: -5.6025065
SVK: 0.975875
SVN: 11.94727346603773
ESP: 0.00474470454545
SWE: 0.275899
</t>
      </text>
    </comment>
    <comment ref="Q17" authorId="0">
      <text>
        <t xml:space="preserve">AUT: NO
BEL: NO
BGR: NO
CYP: NO
CZE: NO
DNM: NA
EST: NO
FIN: NA
FRK: NO
DEU: -1.290499885
GRC: NO
HRV: NO
HUN: NO
IRL: NO
ITA: NO
LVA: NO
LTU: NO
LUX: NO
MLT: NO
NLD: -0.0490620458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23.554
FIN: 98.569
FRK: NO
DEU: 19.003
GRC: NO
HRV: NO
HUN: 1.8133162
IRL: 64.58578442575963
ITA: NO
LVA: 36.266913
LTU: 13.778
LUX: NO
MLT: NO
NLD: NO
POL: 3.283
PRT: NO
ROU: NO
SVK: NO
SVN: NO
ESP: 0.00187273836766
SWE: 8.693
</t>
      </text>
    </comment>
    <comment ref="L12" authorId="0">
      <text>
        <t xml:space="preserve">AUT: NO
BEL: NO
BGR: NO
CYP: NO
CZE: NA
DNM: NA
EST: NA
FIN: NA
FRK: NA
DEU: NO
GRC: NO
HRV: NO
HUN: NO
IRL: 8.33495515946116
ITA: NO
LVA: NA
LTU: NE
LUX: NO
MLT: NO
NLD: NO
POL: NO
PRT: NO
ROU: NO
SVK: NO
SVN: NO
ESP: NO
SWE: NA
</t>
      </text>
    </comment>
    <comment ref="M12" authorId="0">
      <text>
        <t xml:space="preserve">AUT: NO
BEL: NO
BGR: NO
CYP: NO
CZE: NA
DNM: NA
EST: NA
FIN: -1.245
FRK: NA
DEU: -1.635481634
GRC: NO
HRV: NO
HUN: NO
IRL: -0.2448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-63.37249722814499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-13.10848
EST: -225.04751400000004
FIN: -390.174
FRK: NE
DEU: -604.87399
GRC: NO
HRV: NO
HUN: NO
IRL: -536.47598082288357
ITA: NO
LVA: -44.014844
LTU: -173.78038999999998
LUX: NO
MLT: NO
NLD: NO
POL: -3.6113
PRT: NO
ROU: NO
SVK: NO
SVN: NO
ESP: -7.36548000167397
SWE: -62.562952
</t>
      </text>
    </comment>
    <comment ref="D13" authorId="0">
      <text>
        <t xml:space="preserve">AUT: IE
BEL: IE
BGR: IE
CYP: NO
CZE: NO
DNM: 52.946711949
EST: NO
FIN: NO
FRK: IE
DEU: 631.281
GRC: 299.60199999999998
HRV: NO
HUN: IE
IRL: NO
ITA: 511.00777600000004
LVA: IE
LTU: NO
LUX: NO
MLT: NO
NLD: NO
POL: 1,282.7103
PRT: 122.262616078229
ROU: NO
SVK: NO
SVN: 13.35
ESP: 554.47056476163232
SWE: NO
</t>
      </text>
    </comment>
    <comment ref="E13" authorId="0">
      <text>
        <t xml:space="preserve">AUT: IE
BEL: NO
BGR: NO
CYP: NO
CZE: NO
DNM: 0.011663051448
EST: 6.183
FIN: 10.717
FRK: IE
DEU: 29.762
GRC: NO
HRV: NO
HUN: IE
IRL: NO
ITA: NO
LVA: 1.233268
LTU: 80.66468631655999
LUX: NO
MLT: NO
NLD: NO
POL: 21.7546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-0.587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-1.061
FRK: NA
DEU: NO
GRC: NO
HRV: NO
HUN: NO
IRL: NO
ITA: NO
LVA: IE
LTU: NE
LUX: NO
MLT: NO
NLD: NO
POL: NA
PRT: NO
ROU: NO
SVK: NO
SVN: NE
ESP: NO
SWE: NA
</t>
      </text>
    </comment>
    <comment ref="D14" authorId="0">
      <text>
        <t xml:space="preserve">AUT: 101.42705096845631
BEL: 52.24396820918695
BGR: 213.49516289575183
CYP: 3.92652849665414
CZE: 151.62523000000002
DNM: 44.123316046
EST: NO
FIN: NO
FRK: 701.46268566
DEU: 13.468
GRC: NO
HRV: 73.94633327546596
HUN: 260.62221383648722
IRL: NO
ITA: NO
LVA: IE
LTU: NO
LUX: 1.2282
MLT: 0.0066143
NLD: 757.43721499999995
POL: NO
PRT: 23.4632449739519
ROU: 582.39131249999923
SVK: 94.00
SVN: NO
ESP: IE
SWE: IE
</t>
      </text>
    </comment>
    <comment ref="E14" authorId="0">
      <text>
        <t xml:space="preserve">AUT: 22.239
BEL: NO
BGR: NO
CYP: NO
CZE: NO
DNM: 2.2940589541
EST: 0.126
FIN: 6,309.807
FRK: NO
DEU: 67.992
GRC: NO
HRV: NO
HUN: NO
IRL: 1,161.77637557413
ITA: NO
LVA: 314.62280299999998
LTU: 260.96112963263994
LUX: NO
MLT: NO
NLD: 13.977494
POL: NO
PRT: NO
ROU: IE,NO
SVK: NO
SVN: NO
ESP: NO
SWE: 7,405.331354
</t>
      </text>
    </comment>
    <comment ref="L14" authorId="0">
      <text>
        <t xml:space="preserve">AUT: NE
BEL: NO
BGR: NE
CYP: NE
CZE: NA
DNM: NA
EST: NA
FIN: NA
FRK: NA
DEU: 2.36419917
GRC: NO
HRV: NO
HUN: NO
IRL: NO
ITA: NO
LVA: 47.945995
LTU: NE
LUX: NA
MLT: 0.00970648525
NLD: NA
POL: NO
PRT: NO
ROU: NO
SVK: NO
SVN: NO
ESP: NE
SWE: NA
</t>
      </text>
    </comment>
    <comment ref="M14" authorId="0">
      <text>
        <t xml:space="preserve">AUT: NE
BEL: NO
BGR: NE
CYP: NE
CZE: NA
DNM: NA
EST: NA
FIN: NA
FRK: NA
DEU: NO
GRC: NO
HRV: NO
HUN: NO
IRL: NO
ITA: NO
LVA: -30.50422
LTU: NE
LUX: NA
MLT: NO
NLD: NA
POL: NO
PRT: NO
ROU: NO
SVK: NO
SVN: NO
ESP: NE
SWE: NA
</t>
      </text>
    </comment>
    <comment ref="O14" authorId="0">
      <text>
        <t xml:space="preserve">AUT: NE
BEL: NO
BGR: NE
CYP: NE
CZE: NA
DNM: NA
EST: NA
FIN: NO,NA
FRK: NA
DEU: NO,IE
GRC: NO
HRV: NO
HUN: NO
IRL: NO
ITA: NO
LVA: 20.986146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-38.529
FRK: -0.078
DEU: -371.32116287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1.369
FIN: 11.518
FRK: NO
DEU: 0.72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-6.37017734216722
FIN: -33.428
FRK: NA
DEU: -2.171275464
GRC: NO
HRV: NO
HUN: NO
IRL: NO
ITA: NO
LVA: NO
LTU: NO
LUX: NO
MLT: NO
NLD: NO
POL: NO
PRT: NO
ROU: NO
SVK: NO
SVN: NO
ESP: NO
SWE: NA
</t>
      </text>
    </comment>
    <comment ref="O16" authorId="0">
      <text>
        <t xml:space="preserve">AUT: NO
BEL: NO
BGR: NO
CYP: NO
CZE: NA
DNM: NA
EST: -0.2682584565317
FIN: -0.629
FRK: NA
DEU: -0.165571832
GRC: NO
HRV: NO
HUN: NO
IRL: NO
ITA: NO
LVA: NO
LTU: NO
LUX: NO
MLT: NO
NLD: NO
POL: -241.24230277185504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-2.383429
FIN: -45.04
FRK: NE
DEU: -1.14793
GRC: NO
HRV: NO
HUN: NO
IRL: -1.244
ITA: NO
LVA: NO
LTU: NO
LUX: NO
MLT: NO
NLD: NO
POL: NO
PRT: NO
ROU: NO
SVK: NO
SVN: NO
ESP: NO
SWE: NA
</t>
      </text>
    </comment>
    <comment ref="D17" authorId="0">
      <text>
        <t xml:space="preserve">AUT: 23.32253573154369
BEL: NO,IE
BGR: IE
CYP: NO
CZE: NO
DNM: 3.83894622172
EST: NO
FIN: NO
FRK: IE
DEU: NO
GRC: 1.497420957
HRV: NO
HUN: NO
IRL: NO
ITA: 7.51853178730994
LVA: IE
LTU: 9.47889930245636
LUX: NO
MLT: NO
NLD: NO
POL: NO
PRT: 34.54750783554356
ROU: NO
SVK: NO
SVN: 1.00
ESP: 43.314625
SWE: NO
</t>
      </text>
    </comment>
    <comment ref="E17" authorId="0">
      <text>
        <t xml:space="preserve">AUT: NO
BEL: NO
BGR: NO
CYP: NO
CZE: NO
DNM: 0.407116278253
EST: NO
FIN: 2.133
FRK: NO
DEU: NO
GRC: NO
HRV: NO
HUN: NO
IRL: NO
ITA: NO
LVA: 4.110894
LTU: 0.50435395454364
LUX: NO
MLT: NO
NLD: NO
POL: 58.4361
PRT: NO
ROU: NO
SVK: NO
SVN: NO
ESP: NO
SWE: NO
</t>
      </text>
    </comment>
    <comment ref="L17" authorId="0">
      <text>
        <t xml:space="preserve">AUT: 0.40105052050994
BEL: NO
BGR: IE
CYP: NO
CZE: NA
DNM: NA
EST: NO
FIN: NA
FRK: NA
DEU: NO
GRC: NO
HRV: NO
HUN: NO
IRL: NO
ITA: NO
LVA: IE
LTU: NO
LUX: NO
MLT: NO
NLD: NO
POL: NO
PRT: NO
ROU: NO
SVK: NO
SVN: NO
ESP: NO,IE
SWE: NA
</t>
      </text>
    </comment>
    <comment ref="M17" authorId="0">
      <text>
        <t xml:space="preserve">AUT: -18.98604683829258
BEL: NO,IE
BGR: IE
CYP: NO
CZE: NA
DNM: -5.9366319274
EST: NO
FIN: -2.603
FRK: NA
DEU: NO
GRC: -0.07843663367676
HRV: NO
HUN: NO
IRL: NO
ITA: -35.33709940035671
LVA: IE
LTU: NO
LUX: NO
MLT: NO
NLD: NO
POL: -7.02
PRT: -14.57383062457909
ROU: NO
SVK: NO
SVN: -6.91822178678686
ESP: -11.62695377213448
SWE: NA
</t>
      </text>
    </comment>
    <comment ref="O17" authorId="0">
      <text>
        <t xml:space="preserve">AUT: -4.98110590814227
BEL: NO,IE
BGR: IE
CYP: NO
CZE: NA
DNM: NA
EST: NO
FIN: NA
FRK: NA
DEU: NO
GRC: IE,NO
HRV: NO
HUN: NO
IRL: NO
ITA: NO
LVA: IE
LTU: NO,NE
LUX: NO
MLT: NO
NLD: NO
POL: NO
PRT: -2.18806998372576
ROU: NO
SVK: NO
SVN: -1.01282346573469
ESP: -1.98362416666666
SWE: NA
</t>
      </text>
    </comment>
    <comment ref="P17" authorId="0">
      <text>
        <t xml:space="preserve">AUT: NO
BEL: NO,IE
BGR: IE
CYP: NO
CZE: NA
DNM: NA
EST: NO
FIN: NA
FRK: NO
DEU: NO
GRC: -0.69974998931534
HRV: NO
HUN: NO
IRL: NO
ITA: NO
LVA: NO
LTU: NO,NE
LUX: NO
MLT: NO
NLD: NO
POL: NA
PRT: -124.10930989775578
ROU: NO
SVK: NO
SVN: 0.66215
ESP: 53.48672560419882
SWE: NA
</t>
      </text>
    </comment>
    <comment ref="Q17" authorId="0">
      <text>
        <t xml:space="preserve">AUT: NO
BEL: NO
BGR: IE
CYP: NO
CZE: NA
DNM: NA
EST: NO
FIN: -0.539
FRK: NE
DEU: NO
GRC: NO
HRV: NO
HUN: NO
IRL: NO
ITA: NO
LVA: IE
LTU: NO,NE
LUX: NO
MLT: NO
NLD: NO
POL: NA
PRT: NO
ROU: NO
SVK: NO
SVN: NO
ESP: NO
SWE: NA
</t>
      </text>
    </comment>
    <comment ref="D18" authorId="0">
      <text>
        <t xml:space="preserve">AUT: NO
BEL: 3.00646409587498
BGR: 16.32089557894739
CYP: 0.08737384031166
CZE: 12.33959
DNM: 10.03212854593
EST: 0.059
FIN: NO
FRK: NO
DEU: 5.471
GRC: NO
HRV: 0.75562494310686
HUN: 9.03163143501233
IRL: 0.3396
ITA: NO
LVA: 36.0860098220635
LTU: 4.47569210017824
LUX: 0.11305
MLT: NO
NLD: 39.80606
POL: NO
PRT: IE
ROU: 417.41039999999998
SVK: NO
SVN: NO
ESP: IE
SWE: IE
</t>
      </text>
    </comment>
    <comment ref="E18" authorId="0">
      <text>
        <t xml:space="preserve">AUT: NO
BEL: NO
BGR: NO
CYP: NO
CZE: NO
DNM: 2.294058954068
EST: 2.457
FIN: 8.948
FRK: 21.897208214
DEU: 32.007
GRC: NO
HRV: NO
HUN: NO
IRL: 1.484
ITA: NO
LVA: 6.15178797901562
LTU: 0.31626946318176
LUX: NO
MLT: NO
NLD: 11.39845
POL: NO
PRT: NO
ROU: NO
SVK: NO
SVN: NO
ESP: NO
SWE: 35.446525
</t>
      </text>
    </comment>
    <comment ref="L18" authorId="0">
      <text>
        <t xml:space="preserve">AUT: NO
BEL: NO
BGR: NO
CYP: NO
CZE: NO,NA
DNM: 7.3919025
EST: NO
FIN: NA
FRK: 0.101
DEU: 136.371021226
GRC: NO
HRV: NO
HUN: NO
IRL: IE
ITA: NO
LVA: IE
LTU: NE
LUX: NO
MLT: NO
NLD: NO
POL: NO
PRT: NO
ROU: 21.8981
SVK: NO
SVN: NO
ESP: NO,IE
SWE: NA
</t>
      </text>
    </comment>
    <comment ref="M18" authorId="0">
      <text>
        <t xml:space="preserve">AUT: NO
BEL: -6.46039299743835
BGR: -4.01534584077021
CYP: -0.14045818609504
CZE: -7.266726328
DNM: -5.72903906372499
EST: -10.0783003417265
FIN: NA
FRK: -78.924109578
DEU: -19.917257978
GRC: NO
HRV: -0.27697122007038
HUN: -0.34435719676789
IRL: NO
ITA: NO
LVA: IE
LTU: NE
LUX: -0.0115830070104
MLT: NO
NLD: -35.50959
POL: NO
PRT: IE
ROU: -9.57
SVK: NO
SVN: NO
ESP: NO,IE
SWE: NA
</t>
      </text>
    </comment>
    <comment ref="O18" authorId="0">
      <text>
        <t xml:space="preserve">AUT: NO
BEL: -0.53308041501201
BGR: NO,NE
CYP: NE
CZE: -0.3061855815176
DNM: NA
EST: -0.68634952897941
FIN: NA
FRK: -7.0744652812
DEU: -2.835417615
GRC: NO
HRV: NO
HUN: NO
IRL: NO
ITA: NO
LVA: IE
LTU: NE
LUX: -0.060288125
MLT: NO
NLD: -3.917238
POL: NO
PRT: IE
ROU: NO,NA
SVK: NO
SVN: NO
ESP: NO,IE
SWE: NA
</t>
      </text>
    </comment>
    <comment ref="P18" authorId="0">
      <text>
        <t xml:space="preserve">AUT: NO
BEL: 3.98303300169109
BGR: -65.71700817112539
CYP: NE
CZE: NA
DNM: NA
EST: NA
FIN: NO,NA
FRK: NO
DEU: 5.578142603
GRC: NO
HRV: -2.05367525162296
HUN: 0.23993733348945
IRL: NE
ITA: NO
LVA: NO
LTU: NE
LUX: -0.537370475
MLT: NO
NLD: 25.50271
POL: NO
PRT: IE
ROU: 86.90002948000003
SVK: NO
SVN: NO
ESP: IE
SWE: NA
</t>
      </text>
    </comment>
    <comment ref="Q18" authorId="0">
      <text>
        <t xml:space="preserve">AUT: NO
BEL: NO
BGR: NO
CYP: NO
CZE: NA
DNM: NA
EST: NA
FIN: -15.142
FRK: -32.328
DEU: -163.886722615
GRC: NO
HRV: NO
HUN: NO
IRL: -0.69748
ITA: NO
LVA: -4.55232310447156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10.66100932847753
BEL: 10.96988881340544
BGR: 70.744465502
CYP: 10.956080917802
CZE: 67.95855366000004
DNM: 14.0101182752466
EST: 14.27851436261845
FIN: 33.65854614
FRK: 103.119517960204
DEU: 285.19744834
GRC: 101.95069007187003
HRV: 5.5976123925322
HUN: 20.13990348312946
IRL: 10.52580501818
ITA: 50.56336471250513
LVA: 3.049477624
LTU: 6.001479
LUX: 0.76333579657087
MLT: 4.559
NLD: 21.43366197
POL: IE
PRT: 24.1640058288717
ROU: 56.50818050000001
SVK: 8.973483853
SVN: 9.97995111235331
ESP: 181.95495916273754
SWE: 12.2919654319353
</t>
      </text>
    </comment>
    <comment ref="F10" authorId="0">
      <text>
        <t xml:space="preserve">AUT: 4.49031937232233
BEL: 2.95016837096789
BGR: 4.290541126
CYP: 0.561413684268
CZE: 8.42465431400001
DNM: 10.8104098904822
EST: 14.71941520633249
FIN: 18.98441022
FRK: 22.2145394680086
DEU: 121.90396255
GRC: 17.60444105009353
HRV: 0.6688864853437
HUN: 9.26850102163318
IRL: 18.88389213553084
ITA: 23.22228440571481
LVA: 1.4087717888
LTU: 5.140164
LUX: 0.35452932419492
MLT: 0.0309
NLD: 5.80386298201892
POL: IE
PRT: 5.4602099368377
ROU: 35.32334686365207
SVK: 1.757677957
SVN: 1.49508721542055
ESP: 20.31226642063664
SWE: 5.59001788597943
</t>
      </text>
    </comment>
    <comment ref="G10" authorId="0">
      <text>
        <t xml:space="preserve">AUT: 0.36288051668218
BEL: 0.45695095789446
BGR: 0.5989003156
CYP: 0.28551683147056
CZE: 5.14855131000001
DNM: 1.41941773364668
EST: 0.98408942434827
FIN: 0.977095895
FRK: 1.95853957887599
DEU: 10.24246157
GRC: 1.6734640575349
HRV: 0.262416387316
HUN: 1.50973621918569
IRL: 0.29627645336155
ITA: 2.94552507710262
LVA: 0.116459594
LTU: 0.415901
LUX: 0.16392277012625
MLT: 0.05943349390468
NLD: 1.25321987734949
POL: IE
PRT: 1.59050321484601
ROU: 0.66684640821589
SVK: 0.179940424
SVN: 0.15893753837511
ESP: 5.67814737248993
SWE: 3.22161994015358
</t>
      </text>
    </comment>
    <comment ref="H10" authorId="0">
      <text>
        <t xml:space="preserve">AUT: 1.55052900649628
BEL: 2.09132540820268
BGR: 411.13205568379999
CYP: 14.7524716420944
CZE: 94.4899537070001
DNM: 2.76064845481616
EST: 63.49266823622064
FIN: 22.72775945
FRK: 86.1815586156639
DEU: 184.97291373
GRC: 89.56748548577457
HRV: 7.79714250413725
HUN: 10.2112508948706
IRL: 9.84471782
ITA: 33.37950017484662
LVA: 0.61238643493749
LTU: 1.675359
LUX: 0.01001399513107
MLT: 7.584
NLD: 8.11554863732249
POL: IE
PRT: 16.9829437093177
ROU: 214.30989372099992
SVK: 39.349060413
SVN: 6.44651190441672
ESP: 148.08350284224738
SWE: 3.92801310832748
</t>
      </text>
    </comment>
    <comment ref="E11" authorId="0">
      <text>
        <t xml:space="preserve">AUT: 0.934
BEL: 3.3060482
BGR: 2.312817321
CYP: NO
CZE: 0.346701
DNM: 1.3534251267
EST: NO
FIN: 2.85980378
FRK: 11.5596356065936
DEU: 16.20358538
GRC: 6.55781623973466
HRV: 1.992316501
HUN: 1.18169239534967
IRL: 0.680026
ITA: 16.46521172473664
LVA: NO
LTU: 1.270021
LUX: NO
MLT: NO
NLD: 5.3132078
POL: IE
PRT: 3.14405034409022
ROU: 6.97494492808363
SVK: 1.708104066
SVN: NO
ESP: 17.11744617466146
SWE: 1.11319163034889
</t>
      </text>
    </comment>
    <comment ref="F11" authorId="0">
      <text>
        <t xml:space="preserve">AUT: 0.417
BEL: 2.419706
BGR: 0.621311022
CYP: NO
CZE: 0.046462
DNM: 0.184466992362
EST: NO
FIN: 0.9408618
FRK: 4.55342542886937
DEU: 1.54556502
GRC: 0.7121711507869
HRV: 0.2933395147
HUN: 0.08481799357225
IRL: 0.030723
ITA: 3.87464441620454
LVA: NO
LTU: 0.18973
LUX: NO
MLT: NO
NLD: 5.8870923
POL: IE
PRT: 0.68901043574568
ROU: 0.69754742365387
SVK: 0.105337012
SVN: NO
ESP: 1.90209801361688
SWE: 0.4872850944747
</t>
      </text>
    </comment>
    <comment ref="G11" authorId="0">
      <text>
        <t xml:space="preserve">AUT: IE
BEL: 0.37021398703801
BGR: 0.101759945
CYP: NO
CZE: 0.007341574
DNM: 0.022644925413
EST: NO
FIN: 0.04704309
FRK: 0.32834570889463
DEU: 0.84336663
GRC: 4.662
HRV: 0.0536869539
HUN: 0.1095713708
IRL: 0.01629079331164
ITA: 0.90614383355012
LVA: NO
LTU: 0.045354
LUX: NO
MLT: NO
NLD: 0.56778466
POL: IE
PRT: 0.08639139565432
ROU: 0.07677964704968
SVK: 1.199082013
SVN: NO
ESP: 0.43574840509904
SWE: 0.07968365430015
</t>
      </text>
    </comment>
    <comment ref="H11" authorId="0">
      <text>
        <t xml:space="preserve">AUT: 0.445
BEL: 7.65435
BGR: 0.5548126927
CYP: NO
CZE: 0.113032318
DNM: 0.2580921673
EST: NO
FIN: 1.48055948
FRK: 16.790675655099
DEU: 36.08186528
GRC: 8.682
HRV: 6.072814197923
HUN: 0.3988434632018
IRL: 0.427663
ITA: 27.04545850045183
LVA: NO
LTU: 3.552599
LUX: NO
MLT: NO
NLD: 13.9469776
POL: IE
PRT: 4.7060577969044
ROU: 5.62598898432937
SVK: 1.975425766
SVN: NO
ESP: 16.965405
SWE: 0.30917185696785
</t>
      </text>
    </comment>
    <comment ref="E12" authorId="0">
      <text>
        <t xml:space="preserve">AUT: 0.55760349946936
BEL: 2.174203532
BGR: 0.011261531
CYP: NO
CZE: 4.538007
DNM: 5.67966702749642
EST: 2.35850794333
FIN: 0.54093
FRK: 2.4758082
DEU: 14.27189843
GRC: 0.07121973308712
HRV: 0.2878304
HUN: 0.7191206083636
IRL: 0.18162114804675
ITA: 5.43024
LVA: 0.116552
LTU: 0.034935
LUX: NO
MLT: NO
NLD: 4.894456
POL: IE
PRT: NO
ROU: 4.00548997714559
SVK: 0.582744916
SVN: 0.00681455898761
ESP: 5.97292591460578
SWE: 0.37963180327868
</t>
      </text>
    </comment>
    <comment ref="F12" authorId="0">
      <text>
        <t xml:space="preserve">AUT: 0.03717356663129
BEL: 1.52954919
BGR: 0.0017523651
CYP: NO
CZE: 1.407491
DNM: 0.12928043513284
EST: 0.557465513878
FIN: 0.0630274
FRK: 1.35000472437084
DEU: 12.97863606
GRC: 0.03120864708312
HRV: 0.1127984
HUN: 0.8095248955712
IRL: 0.12818724063617
ITA: 23.04350776007892
LVA: 0.061467
LTU: 0.065236
LUX: NO
MLT: NO
NLD: NO
POL: IE
PRT: NO
ROU: 0.48175318955777
SVK: 14.985726938
SVN: 0.00298039917974
ESP: 6.42485441409018
SWE: 0.045742
</t>
      </text>
    </comment>
    <comment ref="G12" authorId="0">
      <text>
        <t xml:space="preserve">AUT: 0.00185867833156
BEL: 0.145819
BGR: 0.0001430422
CYP: NO
CZE: 0.472355552
DNM: 0.04181146530825
EST: 1.28645887818
FIN: 0.00315137
FRK: 0.596417454
DEU: 0.44606084
GRC: 0.00208057647221
HRV: 0.0894608
HUN: 0.152763956
IRL: 0.0025237113344
ITA: 0.47935623085794
LVA: 0.00435019
LTU: 0.017244
LUX: NO
MLT: NO
NLD: NO
POL: IE
PRT: NO
ROU: 0.12262788115319
SVK: 0.274000094
SVN: 0.00019856207065
ESP: 0.68096910900457
SWE: 0.0091484
</t>
      </text>
    </comment>
    <comment ref="H12" authorId="0">
      <text>
        <t xml:space="preserve">AUT: 0.00111520699894
BEL: 1.071374
BGR: 0.0537252618
CYP: NO
CZE: 0.472355552
DNM: 0.0147119319131
EST: 1.8975268453155
FIN: 0.04816
FRK: 1.95670741891892
DEU: 11.35960438
GRC: 0.00022486230334
HRV: 0.002606032
HUN: 0.7520888638642
IRL: 0.2351088814937
ITA: 4.04563443313803
LVA: 0.01842479000015
LTU: 0.022677
LUX: NO
MLT: NO
NLD: 0.254604
POL: IE
PRT: NO
ROU: 4.98959356419346
SVK: 0.214447141
SVN: 0.00004341946176
ESP: 1.88342722889884
SWE: 0.20643947427119
</t>
      </text>
    </comment>
    <comment ref="E14" authorId="0">
      <text>
        <t xml:space="preserve">AUT: 4.37127239894984
BEL: 1.6649987046
BGR: 0.155844
CYP: NO
CZE: 3.018991047
DNM: 0.07677693544747
EST: 0.00036999844632
FIN: 2.31854549
FRK: 15.4267695830133
DEU: 3.06474337
GRC: 0.3400736
HRV: 0.092278351
HUN: 1.45869198608298
IRL: 0.003098232
ITA: 8.477663995
LVA: 0.139058
LTU: IE
LUX: 0.95343161906322
MLT: NO
NLD: 6.01410022
POL: IE
PRT: 0.12677216715323
ROU: 2.29367525409747
SVK: 3.387198486
SVN: 0.275003775982
ESP: 9.79606530948577
SWE: 0.98282172106762
</t>
      </text>
    </comment>
    <comment ref="F14" authorId="0">
      <text>
        <t xml:space="preserve">AUT: 120.66402839091971
BEL: 2.4303166535
BGR: 0.061074
CYP: NO
CZE: 85.77389785299998
DNM: 0.04436877732446
EST: 0.00083499922316
FIN: 0.85508854
FRK: 310.783381475647
DEU: 40.14526518
GRC: 0.9416781019
HRV: 0.083069621
HUN: 19.00
IRL: 0.001214172
ITA: 151.83782733276584
LVA: 0.213325
LTU: IE
LUX: 4.8779537690277
MLT: NO
NLD: 63.3008814
POL: IE
PRT: 0.04968098442491
ROU: 5.12750883719479
SVK: 0.735292992
SVN: 0.300386036847
ESP: 74.2300903440092
SWE: 0.19688245956208
</t>
      </text>
    </comment>
    <comment ref="G14" authorId="0">
      <text>
        <t xml:space="preserve">AUT: 0.26303923524777
BEL: 0.11093048600141
BGR: 0.048438
CYP: NO
CZE: 0.042710254
DNM: 0.00305685206519
EST: 0.00005474996116
FIN: 0.01879143
FRK: 1.30912586420962
DEU: 0.17696786
GRC: 0.14112762
HRV: 0.0241721044
HUN: IE
IRL: 0.000962964
ITA: 1.1960639729695
LVA: 0.0496662
LTU: IE
LUX: 0.17785353301634
MLT: NO
NLD: 0.58298799
POL: IE
PRT: 0.03940216006114
ROU: 0.46795459432625
SVK: 0.057041247
SVN: 0.091866230989
ESP: 0.38381032585865
SWE: 0.0250442980077
</t>
      </text>
    </comment>
    <comment ref="H14" authorId="0">
      <text>
        <t xml:space="preserve">AUT: 5.16964197424327
BEL: 1.0674979745
BGR: 0.00141102
CYP: NO
CZE: 4.768196507
DNM: 0.00439199263423
EST: 0.00001
FIN: 0.97775275
FRK: 17.6401141909757
DEU: 2.81956066
GRC: 0.27354044534843
HRV: 0.09995087451
HUN: 1.51622044623635
IRL: 0.00000415081588
ITA: 9.17908339641169
LVA: 0.06309231789638
LTU: IE
LUX: 0.29335044130021
MLT: NO
NLD: 3.0376754
POL: IE
PRT: 0.00114780205395
ROU: 4.18613778976826
SVK: 3.877374987
SVN: 0.14634344091881
ESP: 11.14430541082465
SWE: 0.70912303164141
</t>
      </text>
    </comment>
    <comment ref="E15" authorId="0">
      <text>
        <t xml:space="preserve">AUT: 0.20268999830387
BEL: 0.25216528754
BGR: 0.495273828
CYP: 0.04140454883143
CZE: 0.02566092
DNM: NO
EST: 0.0095197033445
FIN: 0.13179642
FRK: 1.05364446352626
DEU: 0.91538822
GRC: 0.74106172
HRV: 0.03840157
HUN: 0.5232273615636
IRL: 1.83382921405678
ITA: 0.68276718141713
LVA: 0.013118
LTU: IE
LUX: 0.099999898
MLT: NO
NLD: 0.444180737
POL: IE
PRT: IE
ROU: 0.47935446616464
SVK: 0.003572502
SVN: 0.160649288274
ESP: 7.14584809214115
SWE: 0.07166059436465
</t>
      </text>
    </comment>
    <comment ref="F15" authorId="0">
      <text>
        <t xml:space="preserve">AUT: 0.03126973158803
BEL: 0.1648489482
BGR: 0.107793516
CYP: 0.00532690101925
CZE: 0.037326008
DNM: NO
EST: 0.02937193395375
FIN: 0.00976108
FRK: 0.89145890695251
DEU: 0.13581428
GRC: 0.3766104497
HRV: 0.012839719
HUN: 1.207600961292
IRL: 0.65474373422886
ITA: 8.30661178107541
LVA: 0.005869
LTU: IE
LUX: 0.5795412885275
MLT: NO
NLD: 9.41388271
POL: IE
PRT: IE
ROU: 0.17119802363023
SVK: 0.001438966
SVN: 0.096443389729
ESP: 1.16139792723302
SWE: 0.01914106301911
</t>
      </text>
    </comment>
    <comment ref="G15" authorId="0">
      <text>
        <t xml:space="preserve">AUT: 0.00273478135217
BEL: 0.01762923922922
BGR: 0.0469649968
CYP: 0.00201776553759
CZE: 0.000666691
DNM: NO
EST: 0.00261978244769
FIN: 0.00144151
FRK: 0.27116034503785
DEU: 0.07344981
GRC: 0.244490412
HRV: 0.008564597
HUN: IE
IRL: 0.43026286425616
ITA: 2.95134342965364
LVA: 0.0039778
LTU: IE
LUX: 0.18631913892871
MLT: NO
NLD: 0.048456532
POL: IE
PRT: IE
ROU: 0.01711980236302
SVK: 0.00021136
SVN: 0.039207633923
ESP: 0.1750051347425
SWE: 0.00172932675811
</t>
      </text>
    </comment>
    <comment ref="H15" authorId="0">
      <text>
        <t xml:space="preserve">AUT: 0.08503551711973
BEL: 0.008844307489
BGR: 0.061408271
CYP: 0.0385529598776
CZE: 0.000207405
DNM: NO
EST: 0.0245223
FIN: 0.33652828
FRK: 0.63269696231799
DEU: 0.25977355
GRC: 0.13434785656205
HRV: 0.00510850465
HUN: 0.151176389
IRL: 1.63493756108817
ITA: 1.49874873135316
LVA: 0.00037062003791
LTU: IE
LUX: 0.03720649192054
MLT: NO
NLD: 1.221730999
POL: IE
PRT: IE
ROU: 0.0034239604726
SVK: 0.000021947
SVN: 0.07574764113167
ESP: 12.60454804213467
SWE: 0.01589857490867
</t>
      </text>
    </comment>
    <comment ref="E16" authorId="0">
      <text>
        <t xml:space="preserve">AUT: 1.41557864752817
BEL: 3.78429824
BGR: 0.37072240863343
CYP: 0.05040441080623
CZE: 7.32971075100001
DNM: 0.31256468001062
EST: 0.05542371981977
FIN: 0.80817741
FRK: 17.5722606441247
DEU: IE
GRC: 1.12856744990155
HRV: 0.240842477596
HUN: 0.26729619142582
IRL: 0.4897604599811
ITA: 6.59043318959307
LVA: 0.058108
LTU: 0.463539
LUX: 0.13695835256248
MLT: NO
NLD: 11.419157566049
POL: IE
PRT: 1.5273537548703
ROU: 7.41842253313516
SVK: 0.237456207
SVN: 0.255894733404
ESP: 9.08403618582591
SWE: 0.65849381113773
</t>
      </text>
    </comment>
    <comment ref="F16" authorId="0">
      <text>
        <t xml:space="preserve">AUT: 0.4515381103292
BEL: 2.478403525
BGR: 0.12412410878878
CYP: 0.03978133659495
CZE: 1.583203872
DNM: 0.15389974323007
EST: 0.02789385990989
FIN: 0.24286502
FRK: 7.10456513972594
DEU: IE
GRC: 2.90162732090185
HRV: 0.017103927666
HUN: 0.10740641285606
IRL: 0.19769349596389
ITA: 2.43317748011505
LVA: 0.134983
LTU: 0.098712
LUX: 0.05533936387103
MLT: NO
NLD: 16.1981716501744
POL: IE
PRT: 0.74594220236251
ROU: 10.50917305926541
SVK: 0.066656653
SVN: 0.321170871214
ESP: 3.45394367128232
SWE: 0.20268918741654
</t>
      </text>
    </comment>
    <comment ref="G16" authorId="0">
      <text>
        <t xml:space="preserve">AUT: 0.04149145998616
BEL: 0.3506703587
BGR: 0.09363816214282
CYP: 0.02008386992233
CZE: 0.40034336
DNM: 0.01676957072401
EST: 0.00385624299549
FIN: 0.01225967
FRK: 0.52589143707408
DEU: IE
GRC: 0.45993866478021
HRV: 0.042467074484
HUN: 0.08633517571343
IRL: 0.12911499438594
ITA: 0.55887222005051
LVA: 0.075121
LTU: 0.009484
LUX: 0.01792375451013
MLT: NO
NLD: 2.0157006657204
POL: IE
PRT: 0.05690137276208
ROU: 0.81616410341054
SVK: 0.004974902
SVN: 0.174535310898
ESP: 1.75470370015059
SWE: 0.03731148811249
</t>
      </text>
    </comment>
    <comment ref="H16" authorId="0">
      <text>
        <t xml:space="preserve">AUT: 0.30097347790477
BEL: 0.9696408845
BGR: 0.01032657037546
CYP: 0.0425355704004
CZE: 11.84751850900001
DNM: 0.02810747185857
EST: 0.00006097
FIN: 0.79996019
FRK: 16.8877716528738
DEU: IE
GRC: 0.51924425265559
HRV: 0.05639171629918
HUN: 0.00877398781426
IRL: 0.05698152388535
ITA: 5.32213441806176
LVA: 0.00948477721004
LTU: 0.003195
LUX: 0.0018814119518
MLT: NO
NLD: 2.13474060810624
POL: IE
PRT: 1.2470037694819
ROU: 5.91568439688811
SVK: 0.011890394
SVN: 0.07030558399442
ESP: 7.49798886844974
SWE: 0.18020206615624
</t>
      </text>
    </comment>
    <comment ref="E17" authorId="0">
      <text>
        <t xml:space="preserve">AUT: 4.85678133840782
BEL: 1.57905280758
BGR: 0.7542338
CYP: 0.01898308098794
CZE: 2.295485527
DNM: 0.26122072118437
EST: 0.13161936402714
FIN: 17.33181801
FRK: 5.24144691506475
DEU: IE
GRC: 0.22343756
HRV: 0.27759053
HUN: 0.2142376
IRL: 0.03063347259855
ITA: 4.055498
LVA: 0.014314
LTU: 0.073049
LUX: 0.01470028609493
MLT: NO
NLD: 1.2762145623157
POL: IE
PRT: 4.92610186315492
ROU: 0.15740827842157
SVK: 1.129602697
SVN: 0.55360515393583
ESP: 10.53122346959709
SWE: 3.59107376459956
</t>
      </text>
    </comment>
    <comment ref="F17" authorId="0">
      <text>
        <t xml:space="preserve">AUT: 1.89942074550232
BEL: 1.34313215556
BGR: 3.3682638
CYP: 0.00244226772944
CZE: 2.045316438
DNM: 0.54158652565392
EST: 0.20295968201357
FIN: 18.89021678
FRK: 4.53129096628335
DEU: IE
GRC: 0.7881402916
HRV: 0.310682589
HUN: 0.0857006
IRL: 0.0162346560251
ITA: 0.000440815
LVA: 0.060112
LTU: 0.043107
LUX: 0.00412929384689
MLT: NO
NLD: 1.580455820521
POL: IE
PRT: 6.43242135397243
ROU: 0.26145510546485
SVK: 1.774516618
SVN: 1.52685099772817
ESP: 7.6989000345193
SWE: 1.76916073615419
</t>
      </text>
    </comment>
    <comment ref="G17" authorId="0">
      <text>
        <t xml:space="preserve">AUT: 0.24396264327576
BEL: 0.14318893527
BGR: 1.7837606
CYP: 0.00092510141267
CZE: 0.194659114
DNM: 0.19759767202012
EST: 0.01289098410068
FIN: 0.28628906
FRK: 0.35149504636726
DEU: IE
GRC: 0.099100176
HRV: 0.177296647
HUN: 0.065048
IRL: 0.00874097429206
ITA: 0.0000440815
LVA: 0.032164
LTU: 0.003933
LUX: 0.00379895033914
MLT: NO
NLD: 0.28566055196312
POL: IE
PRT: 2.53573592567969
ROU: 0.02420351898648
SVK: 0.070673507
SVN: 0.31820911366109
ESP: 2.25192343016039
SWE: 0.9917747497411
</t>
      </text>
    </comment>
    <comment ref="H17" authorId="0">
      <text>
        <t xml:space="preserve">AUT: 0.997
BEL: 0.37374170833
BGR: 0.010520374
CYP: 0.0176756897572
CZE: 1.318244369
DNM: 0.02444968083923
EST: 0.00211
FIN: 3.04124054
FRK: 1.2008255040215
DEU: IE
GRC: 0.27901715694993
HRV: 0.15384741775
HUN: 0.06181157
IRL: 0.00757005211076
ITA: 0.25252352651068
LVA: 0.00457893895755
LTU: 0.001894
LUX: 0.0001106650751
MLT: NO
NLD: 0.03061822731913
POL: IE
PRT: 8.86587670864951
ROU: 0.0233848979173
SVK: 0.150340807
SVN: 1.11599968853649
ESP: 2.1378236063942
SWE: 1.04912391563643
</t>
      </text>
    </comment>
    <comment ref="E18" authorId="0">
      <text>
        <t xml:space="preserve">AUT: 0.92031670517559
BEL: 2.598557845
BGR: 0.639190274
CYP: 0.37696806586285
CZE: 0.851008755
DNM: 1.22506392118325
EST: 0.25685838760578
FIN: 0.36452714
FRK: 10.9581940192215
DEU: 0.27147579
GRC: 1.65845343962452
HRV: 0.980481433
HUN: 0.93694
IRL: 1.32359158353073
ITA: 3.36818028561036
LVA: 0.337636
LTU: 0.396708463
LUX: 0.01617023867424
MLT: NO
NLD: 2.61500475678655
POL: IE
PRT: 1.55278039301424
ROU: 1.61622099069629
SVK: 0.299201519
SVN: 0.272973416396
ESP: 4.339170195
SWE: 0.4977312372981
</t>
      </text>
    </comment>
    <comment ref="F18" authorId="0">
      <text>
        <t xml:space="preserve">AUT: 0.16850341251759
BEL: 2.148338629
BGR: 0.513211478
CYP: 0.04985446109113
CZE: 2.243597672
DNM: 0.40796299076462
EST: 0.07977117380289
FIN: 0.12916396
FRK: 9.46607337840456
DEU: 0.08885351
GRC: 8.19734327654985
HRV: 0.993297604
HUN: 0.5375548
IRL: 1.50469450772158
ITA: 1.0807376352
LVA: 0.404763
LTU: 0.257911814
LUX: 0.00472100731497
MLT: NO
NLD: 4.26134470455325
POL: IE
PRT: 0.62110640393158
ROU: 4.76856109770795
SVK: 0.288402438
SVN: 0.068490858476
ESP: 8.081901506
SWE: 0.14254316368717
</t>
      </text>
    </comment>
    <comment ref="G18" authorId="0">
      <text>
        <t xml:space="preserve">AUT: 0.01576211900443
BEL: 0.22224039434
BGR: 0.2822560544
CYP: 0.01908845511028
CZE: 0.107763396
DNM: 0.06377364865472
EST: 0.01109798669014
FIN: 0.00724274
FRK: 1.44718546456991
DEU: 0.02791568
GRC: 2.53173300820033
HRV: 0.214845983
HUN: 0.715516048
IRL: 0.56674464205309
ITA: 0.55164680856
LVA: 0.2146856
LTU: 0.013076131
LUX: 0.00215690715146
MLT: NO
NLD: 0.57201591253787
POL: IE
PRT: 0.17381634997969
ROU: 0.35396917787237
SVK: 0.057247265
SVN: 0.040618187472
ESP: 4.186083141
SWE: 0.02737484185643
</t>
      </text>
    </comment>
    <comment ref="H18" authorId="0">
      <text>
        <t xml:space="preserve">AUT: 0.22636207894339
BEL: 1.1325221492
BGR: 0.065714314
CYP: 0.350826712307
CZE: 1.49300195799998
DNM: 1.09186735587317
EST: 0.01507148
FIN: 0.59013266
FRK: 7.84452821343637
DEU: 0.96903004
GRC: 1.32709497607957
HRV: 1.23809738484
HUN: 0.083671968
IRL: 0.76103035256961
ITA: 0.06818961124332
LVA: 0.14763567417392
LTU: 0.163959474
LUX: 0.0159280250857
MLT: NO
NLD: 0.62508837131356
POL: IE
PRT: 1.9691975456143
ROU: 1.19910087196005
SVK: 0.18147897
SVN: 0.03175758453788
ESP: 2.862155346
SWE: 0.14533066328795
</t>
      </text>
    </comment>
    <comment ref="E19" authorId="0">
      <text>
        <t xml:space="preserve">AUT: 5.77564984459761
BEL: 5.1857066423
BGR: 3.84513131488502
CYP: 0.67434802573337
CZE: 8.369784732
DNM: 2.74983658358135
EST: 0.56404012580727
FIN: 2.47172326
FRK: 38.2474535695329
DEU: IE
GRC: 7.0989554830393
HRV: 5.2462777448663
HUN: 4.84284607296361
IRL: 4.79947426454536
ITA: 55.21836490321938
LVA: 0.12763475
LTU: 2.163503
LUX: 3.39825757
MLT: NO
NLD: 3.67151281793825
POL: IE
PRT: 15.9662826954551
ROU: 5.69156757627862
SVK: 4.201948796
SVN: 1.11159497076948
ESP: 59.94905650445062
SWE: 2.59755032711491
</t>
      </text>
    </comment>
    <comment ref="F19" authorId="0">
      <text>
        <t xml:space="preserve">AUT: 16.70019157885527
BEL: 2.9973747266
BGR: 3.95168146192264
CYP: 1.44049109402184
CZE: 9.17552763500001
DNM: 1.95333215591659
EST: 1.63108365584941
FIN: 0.20242364
FRK: 34.6226656091868
DEU: 1.79755577
GRC: 36.72684105742516
HRV: 7.3379612329266
HUN: 2.22352519581871
IRL: 3.70956825156889
ITA: 26.79925739058653
LVA: 0.22447051
LTU: 2.042592
LUX: 1.56417302595857
MLT: NO
NLD: 1.08029518210375
POL: IE
PRT: 7.83703896252075
ROU: 37.08501566578352
SVK: 9.392764247
SVN: 1.54013701199307
ESP: 46.85423433958896
SWE: 0.30200079753355
</t>
      </text>
    </comment>
    <comment ref="G19" authorId="0">
      <text>
        <t xml:space="preserve">AUT: 0.26341732874567
BEL: 0.27827053373
BGR: 0.88309814430666
CYP: 0.03008722840221
CZE: 0.2906062946
DNM: 0.24253488388483
EST: 0.23450582678068
FIN: 0.01170961
FRK: 1.60053436338385
DEU: IE
GRC: 3.9010208474489
HRV: 1.0724311126275
HUN: 0.023986818
IRL: 0.61953998686915
ITA: 1.10048973820413
LVA: 0.05206038
LTU: 0.045508
LUX: 0.01258507874659
MLT: NO
NLD: 0.0818133311697
POL: IE
PRT: 8.44460861487535
ROU: 2.43459911642605
SVK: 0.152041018
SVN: 0.13840181505804
ESP: 2.27217618666195
SWE: 0.09653864918634
</t>
      </text>
    </comment>
    <comment ref="H19" authorId="0">
      <text>
        <t xml:space="preserve">AUT: 0.80937314437074
BEL: 3.8502693638
BGR: 2.970188517
CYP: 0.4625499567598
CZE: 3.566433846
DNM: 1.31775617150872
EST: 1.54149089727967
FIN: 0.65442216
FRK: 20.5756092937153
DEU: IE
GRC: 11.84430666718593
HRV: 1.6474676718474
HUN: 1.26060292667135
IRL: 1.51079950155616
ITA: 29.9298773521255
LVA: 0.06570067642332
LTU: 0.502222
LUX: 0.58289966
MLT: NO
NLD: 1.98082927905294
POL: IE
PRT: 5.56968047872916
ROU: 16.13916177386615
SVK: 0.42898298
SVN: 0.62247399547763
ESP: 24.48951751494206
SWE: 0.49143065959911
</t>
      </text>
    </comment>
    <comment ref="E20" authorId="0">
      <text>
        <t xml:space="preserve">AUT: 14.41923220864234
BEL: 5.77140166409273
BGR: 1.10248565
CYP: 0.23726836843083
CZE: 3.59836321399999
DNM: 5.22422039476207
EST: 0.71063017314095
FIN: 11.738016721
FRK: 27.7333802612865
DEU: 93.48923434
GRC: IE
HRV: 2.30496129085639
HUN: 3.14624396548115
IRL: 0.96959435844494
ITA: 11.69556699147924
LVA: 3.5455343481792
LTU: 1.43934666948144
LUX: 1.52901817649047
MLT: 0.155071410156
NLD: 20.9162846702338
POL: IE
PRT: 6.7572171590029
ROU: 10.19165546539529
SVK: 1.52585005633333
SVN: 1.76239078484647
ESP: 27.25534559052852
SWE: 12.1217533772007
</t>
      </text>
    </comment>
    <comment ref="F20" authorId="0">
      <text>
        <t xml:space="preserve">AUT: 8.1041674816863
BEL: 6.05083544145145
BGR: 0.38526195
CYP: 0.0650798519206
CZE: 2.99059496299997
DNM: 6.99928175340014
EST: 2.36393810998387
FIN: 13.433348367
FRK: 29.3537545810773
DEU: 59.97667012
GRC: IE
HRV: 4.07666990611083
HUN: 1.24550462054046
IRL: 1.72477327392363
ITA: 7.86304189666406
LVA: 4.83131368600089
LTU: 1.76448715239124
LUX: 0.70979324252178
MLT: 0.021742512948
NLD: 13.5305549242219
POL: IE
PRT: 2.52008046093531
ROU: 35.82079814803404
SVK: 4.05068905133333
SVN: 1.45136843640926
ESP: 20.8388208988324
SWE: 11.2805220484622
</t>
      </text>
    </comment>
    <comment ref="G20" authorId="0">
      <text>
        <t xml:space="preserve">AUT: 0.95040595878545
BEL: 1.3750368317278
BGR: 0.16708396
CYP: 0.02095198434509
CZE: 0.89574914956665
DNM: 1.27412219071031
EST: 0.15436148886026
FIN: 2.108508752
FRK: 4.69211093736149
DEU: 8.55201985
GRC: IE
HRV: 0.39398343720599
HUN: 0.6013212810489
IRL: 0.44815918439779
ITA: 1.98630597983554
LVA: 0.41095484353679
LTU: 0.36131171776475
LUX: 0.10556906626427
MLT: 0.009341002008
NLD: 3.93002168113807
POL: IE
PRT: 0.81569100837744
ROU: 3.2430604809934
SVK: 4.93424255466666
SVN: 0.65828837340262
ESP: 9.03362656324967
SWE: 1.57859764491314
</t>
      </text>
    </comment>
    <comment ref="H20" authorId="0">
      <text>
        <t xml:space="preserve">AUT: 2.13019349138201
BEL: 0.49217480876652
BGR: 0.169794248
CYP: 0.06139181810814
CZE: 1.23204065699996
DNM: 0.1848421287395
EST: 0.41261655962097
FIN: 0.84918262
FRK: 3.62535864681969
DEU: 22.70345965
GRC: IE
HRV: 0.10763538275527
HUN: 0.050862137
IRL: 0.20496347690165
ITA: 0.88457705230054
LVA: 0.65003431667974
LTU: 0.13514356941489
LUX: 0.05622103596081
MLT: 0.0136453250653
NLD: 0.60077704200025
POL: IE
PRT: 1.53797062037608
ROU: 24.95441730781069
SVK: 0.21211313266667
SVN: 0.07061591025326
ESP: 2.49622137588028
SWE: 1.24590135858313
</t>
      </text>
    </comment>
    <comment ref="E22" authorId="0">
      <text>
        <t xml:space="preserve">AUT: 0.20308106487854
BEL: 0.04531542215
BGR: 0.07893336026221
CYP: 0.00256210346365
CZE: 0.57653306129424
DNM: 0.61062608408615
EST: 0.01148580332337
FIN: 0.825047697
FRK: 22.1760362432595
DEU: 10.48110374
GRC: 1.59111772655549
HRV: 0.09615776071
HUN: 0.01070383424761
IRL: 0.06974546941221
ITA: 11.89656238789248
LVA: 0.00617651587595
LTU: 0.0050104564635
LUX: 0.00056618596
MLT: 0.00695654599501
NLD: 3.31614765518076
POL: IE
PRT: 2.30242074554545
ROU: 0.423019
SVK: 0.00316321914952
SVN: 0.06195917267772
ESP: 12.94044545761778
SWE: 1.68328725433013
</t>
      </text>
    </comment>
    <comment ref="F22" authorId="0">
      <text>
        <t xml:space="preserve">AUT: 3.15080871699867
BEL: 1.246016369694
BGR: 6.60454178578116
CYP: 0.00225055237496
CZE: 1.85779448532793
DNM: 1.38471322933442
EST: 0.05546226906279
FIN: 1.508855552
FRK: 9.11301335977799
DEU: 16.00303714
GRC: 1.23095610969059
HRV: 0.64930212592
HUN: 0.77025357267729
IRL: 0.08342118623619
ITA: 4.74219074802599
LVA: 0.00260385396899
LTU: 0.116112231258
LUX: 0.143890572
MLT: 0.02051790625868
NLD: 4.41166703611265
POL: IE
PRT: 1.36433020467575
ROU: 0.1692076
SVK: 0.01266006286885
SVN: 0.70304176653504
ESP: 9.1755971075299
SWE: 2.39961055525182
</t>
      </text>
    </comment>
    <comment ref="G22" authorId="0">
      <text>
        <t xml:space="preserve">AUT: 0.0996636837051
BEL: 0.027206947945
BGR: 0.1096469295332
CYP: 0.00021316066538
CZE: 0.09572739150806
DNM: 0.04210798132965
EST: 0.0011984802314
FIN: 0.096146331
FRK: 0.7695746677246
DEU: 0.93635901
GRC: 0.28737519824272
HRV: 0.011690040895
HUN: 0.01312180895858
IRL: 0.00396993376273
ITA: 0.71043795632129
LVA: 0.00047444269845
LTU: 0.00205197670011
LUX: 0.003401984238
MLT: 0.00069458474712
NLD: 0.43141622451078
POL: IE
PRT: 0.14025313425195
ROU: 0.0955938
SVK: 0.00016981215592
SVN: 0.01711890996134
ESP: 0.69449826067956
SWE: 0.18143849000353
</t>
      </text>
    </comment>
    <comment ref="H22" authorId="0">
      <text>
        <t xml:space="preserve">AUT: 0.01734064227172
BEL: 0.003334353822
BGR: 0.00697359839648
CYP: 0.00016888714821
CZE: 0.03780791887464
DNM: 0.04942623331919
EST: 0.00414641319314
FIN: 0.05535122
FRK: 1.459812838463
DEU: 0.56572493
GRC: 0.14307362076313
HRV: 0.026167410325
HUN: 0.00101838289871
IRL: 0.00579365762118
ITA: 0.8160502202025
LVA: 0.00072032698449
LTU: 0.00038589503994
LUX: 0.00007573188
MLT: 0.00007620216372
NLD: 0.2457577230098
POL: IE
PRT: 0.0969714804001
ROU: 0.035
SVK: 0.00028140575932
SVN: 0.00489635085342
ESP: 0.74985393711673
SWE: 0.16774169694026
</t>
      </text>
    </comment>
    <comment ref="E23" authorId="0">
      <text>
        <t xml:space="preserve">AUT: 111.02966279459599
BEL: 107.37896485312746
BGR: 43.14479412848352
CYP: 6.11409813841186
CZE: 70.65431913498766
DNM: 44.3907155991917
EST: 9.50775878475013
FIN: 44.528534995
FRK: 566.657872928566
DEU: 640.19180388999996
GRC: 68.10299999999999
HRV: 21.49448483472363
HUN: 49.4089412165687
IRL: 38.62415512840258
ITA: 395.55949658845873
LVA: 12.86748247759462
LTU: 25.16936691508891
LUX: 27.50041712447721
MLT: 2.18811632736178
NLD: 99.270914115503
POL: IE
PRT: 76.1326198497836
ROU: 83.17286008811242
SVK: 30.94569011532054
SVN: 20.94014469235041
ESP: 327.794852327
SWE: 70.7315770514387
</t>
      </text>
    </comment>
    <comment ref="F23" authorId="0">
      <text>
        <t xml:space="preserve">AUT: 86.31719669000495
BEL: 74.37473682266531
BGR: 84.8461924713112
CYP: 9.2867508535234
CZE: 142.42549068178403
DNM: 102.034053569893
EST: 18.21459573360442
FIN: 69.907746484
FRK: 520.485516162294
DEU: 1,146.00531127
GRC: 256.38499999999999
HRV: 42.82233026220493
HUN: 139.69749554366089
IRL: 61.11832129672961
ITA: 625.74965297912138
LVA: 19.91534731264912
LTU: 27.81445053487675
LUX: 14.94720290606616
MLT: 6.10214612147584
NLD: 313.764452494669
POL: IE
PRT: 107.666798632035
ROU: 157.22419539818372
SVK: 56.29360306179421
SVN: 27.67621919477358
ESP: 323.63339916699999
SWE: 106.38851315441499
</t>
      </text>
    </comment>
    <comment ref="G23" authorId="0">
      <text>
        <t xml:space="preserve">AUT: 8.04446644535513
BEL: 11.57445719432814
BGR: 14.43519157793021
CYP: 2.39317449136901
CZE: 20.15197774278355
DNM: 10.960374569612
EST: 2.56501304532694
FIN: 8.110481172
FRK: 85.1736019813659
DEU: 110.71226848000001
GRC: 35.275
HRV: 6.32022977357103
HUN: 20.61708897413574
IRL: 6.80193194431613
ITA: 168.50815691441431
LVA: 3.19064037076683
LTU: 4.09138357973575
LUX: 1.45640025662211
MLT: 1.040630939227
NLD: 30.9601049338652
POL: IE
PRT: 19.9442930986151
ROU: 28.63624707550279
SVK: 7.99747366807791
SVN: 3.39315164106006
ESP: 39.15742222799999
SWE: 15.2283396787307
</t>
      </text>
    </comment>
    <comment ref="H23" authorId="0">
      <text>
        <t xml:space="preserve">AUT: 0.12367091540751
BEL: 0.11893989665002
BGR: 0.04566649721148
CYP: 0.01296714304628
CZE: 0.11367035166982
DNM: 0.07116248871851
EST: 0.0094598167929
FIN: 0.045016738
FRK: 0.93350389929012
DEU: 0.78695532
GRC: 0.091
HRV: 0.02246517642413
HUN: 0.03991772945959
IRL: 0.04093243137271
ITA: 0.4337403548608
LVA: 0.014976724088
LTU: 0.02213311421471
LUX: 0.03724801964039
MLT: 0.0046428201009
NLD: 0.1827904076767
POL: IE
PRT: 0.09168675299023
ROU: 0.09104194
SVK: 0.02825326028706
SVN: 0.0353377354901
ESP: 0.278861267
SWE: 0.03743371549924
</t>
      </text>
    </comment>
    <comment ref="E24" authorId="0">
      <text>
        <t xml:space="preserve">AUT: 1.22888446374188
BEL: 1.84863934665959
BGR: 1.1528
CYP: NO
CZE: 4.34554986688047
DNM: 2.43219753295833
EST: 1.5720372
FIN: 2.256181578
FRK: 8.43330135097878
DEU: 13.28307629
GRC: 0.99
HRV: 1.29952111104
HUN: 2.21576048493197
IRL: 1.94840510160609
ITA: 2.65578171428571
LVA: 4.864088952
LTU: 3.5846123100835
LUX: 0.09484707513122
MLT: NO
NLD: 2.15565
POL: IE
PRT: 0.59769558315302
ROU: 9.57089505068901
SVK: 1.1791160069976
SVN: 0.492684919078
ESP: 4.237916977
SWE: 0.790487866
</t>
      </text>
    </comment>
    <comment ref="F24" authorId="0">
      <text>
        <t xml:space="preserve">AUT: 0.88013927943477
BEL: 0.48437413512773
BGR: 0.2354
CYP: NO
CZE: 1.21193808063843
DNM: 0.43922570062394
EST: 0.321057
FIN: 0.29228188
FRK: 2.06041487920409
DEU: 1.70033113
GRC: 0.2675
HRV: 0.26536338024
HUN: 0.6052673329958
IRL: 0.39786134708369
ITA: 0.5778
LVA: 1.302939864
LTU: 1.01453794380605
LUX: 0.06751118450827
MLT: NO
NLD: 0.24311595
POL: IE
PRT: 0.12204919193987
ROU: 1.95457707141932
SVK: 0.2407736884518
SVN: 0.1005401283238
ESP: 0.865376176
SWE: 0.309469696
</t>
      </text>
    </comment>
    <comment ref="G24" authorId="0">
      <text>
        <t xml:space="preserve">AUT: 0.14031681834767
BEL: 0.13242376735562
BGR: 0.1023
CYP: NO
CZE: 0.41267903609679
DNM: 0.18143061935538
EST: 0.1394631
FIN: 0.122142466
FRK: 0.66259026876029
DEU: 0.64933454
GRC: 0.1163
HRV: 0.11531597496
HUN: 0.19459225143012
IRL: 0.17290236111581
ITA: 0.24174583516484
LVA: 0.382535988
LTU: 0.27765829928976
LUX: 0.01059473983117
MLT: NO
NLD: 0.0677485248
POL: IE
PRT: 0.05304054285499
ROU: 0.84931418617756
SVK: 0.1046352945141
SVN: 0.0436889430636
ESP: 0.376074699
SWE: 0.065317796
</t>
      </text>
    </comment>
    <comment ref="H24" authorId="0">
      <text>
        <t xml:space="preserve">AUT: 0.05066897890001
BEL: 0.03664207825094
BGR: 0.44
CYP: NO
CZE: 0.0017400136584
DNM: 0.001578108
EST: 0.1791828
FIN: 0.000377635
FRK: 0.00330822073726
DEU: 0.24851073
GRC: 0.50
HRV: 0.00023302576
HUN: 0.00252431762
IRL: 0.05815234915386
ITA: 0.0008208
LVA: 0.16098516
LTU: 0.0004632
LUX: 0.00324682763774
MLT: NO
NLD: 0.00050692174198
POL: IE
PRT: 0.00022684593465
ROU: 0.36529328437744
SVK: 0.00045004427748
SVN: 0.00272562632
ESP: 0.001617525
SWE: 0.00010541014399
</t>
      </text>
    </comment>
    <comment ref="E25" authorId="0">
      <text>
        <t xml:space="preserve">AUT: 0.74683127570916
BEL: 7.40354277967227
BGR: 0.212609765025
CYP: 0.02297417726941
CZE: 0.1695
DNM: 11.3082388889982
EST: 0.03759624
FIN: 8.192881292
FRK: 13.4887256695243
DEU: 23.17496114
GRC: 30.153
HRV: 2.1817995066306
HUN: 0.471
IRL: 3.48821858232755
ITA: 83.80961126591966
LVA: 0.3147147922657
LTU: 0.18366775548297
LUX: 0.01395255606403
MLT: 1.10163635072301
NLD: 11.5103460686922
POL: IE
PRT: 5.19875257507802
ROU: 3.03820603636738
SVK: 0.258964972864
SVN: 0.00115494898707
ESP: 25.111905232
SWE: 7.08968808782845
</t>
      </text>
    </comment>
    <comment ref="F25" authorId="0">
      <text>
        <t xml:space="preserve">AUT: 2.19643029886097
BEL: 1.28617642978313
BGR: 0.02004219441
CYP: 0.01218606219638
CZE: 0.09865
DNM: 1.22472631968288
EST: 2.29560408
FIN: 17.480041519
FRK: 149.038729153215
DEU: 3.93120501
GRC: 3.9146
HRV: 0.2619610216
HUN: 0.0444
IRL: 0.42352478672925
ITA: 66.77760295595461
LVA: 0.06877235013649
LTU: 0.0353943070462
LUX: 0.03698643977368
MLT: 0.26351982510708
NLD: 23.2238777467638
POL: IE
PRT: 0.54086997826476
ROU: 0.51575705013193
SVK: 0.024165709952
SVN: 0.00010887417203
ESP: 3.472882246
SWE: 18.6963469545279
</t>
      </text>
    </comment>
    <comment ref="G25" authorId="0">
      <text>
        <t xml:space="preserve">AUT: 0.4773197215192
BEL: 0.26671800348587
BGR: 0.00758353302
CYP: 0.00442024923562
CZE: 0.02342439
DNM: 0.45725051653648
EST: 0.72600336
FIN: 3.429886653
FRK: 21.594069232641
DEU: 1.11050689
GRC: 1.2696
HRV: 0.07936818927481
HUN: 0.0168
IRL: 0.16025262200566
ITA: 19.06953218191415
LVA: 0.02358889615091
LTU: 0.01339244050397
LUX: 0.01017374646113
MLT: 0.08956855757943
NLD: 2.69936736613895
POL: IE
PRT: 0.19934828677614
ROU: 0.18560591496593
SVK: 0.008817218496
SVN: 0.00004119563266
ESP: 1.655549231
SWE: 5.65584147045139
</t>
      </text>
    </comment>
    <comment ref="H25" authorId="0">
      <text>
        <t xml:space="preserve">AUT: 0.00050187714544
BEL: 0.6176296230085
BGR: 0.054168093
CYP: 0.00125533751779
CZE: 0.0001
DNM: 1.32514349589997
EST: 0.02389104
FIN: 0.729680883
FRK: 1.80197751391617
DEU: 1.29570672
GRC: 7.636203
HRV: 0.06893496911861
HUN: 0.00012
IRL: 0.08950893814357
ITA: 24.65985396656736
LVA: 0.004095
LTU: 0.0047830144657
LUX: 0.0000081894697
MLT: 0.25298362823704
NLD: 0.00522565617652
POL: IE
PRT: 1.63164225891229
ROU: 0.07943932688668
SVK: 0.0653127296
SVN: 0.00000014712726
ESP: 4.692579878
SWE: 1.7187537296266
</t>
      </text>
    </comment>
    <comment ref="E26" authorId="0">
      <text>
        <t xml:space="preserve">AUT: 0.60222143615198
BEL: 1.86686652408648
BGR: 0.630369
CYP: NO
CZE: 0.168010302
DNM: NO
EST: NO
FIN: IE
FRK: 0.59158939868774
DEU: 2.62487809
GRC: IE
HRV: NO,IE
HUN: 0.1756242
IRL: 0.11692291812367
ITA: 0.99215952860909
LVA: NO
LTU: 0.08995342904336
LUX: NO
MLT: NO
NLD: 0.261031
POL: IE
PRT: NO
ROU: 0.04155339303128
SVK: 0.688643901
SVN: 0.00152345238723
ESP: 0.11179572451549
SWE: 1.74218869629729
</t>
      </text>
    </comment>
    <comment ref="F26" authorId="0">
      <text>
        <t xml:space="preserve">AUT: 0.11578181865299
BEL: 0.94458729534151
BGR: 0.2470365
CYP: NO
CZE: 0.026684468
DNM: NO
EST: NO
FIN: IE
FRK: 0.19737392548743
DEU: 0.46183913
GRC: IE
HRV: NO,IE
HUN: 0.0688257
IRL: 0.01169229181237
ITA: 0.3429226081563
LVA: NO
LTU: 0.03907812901064
LUX: NO
MLT: NO
NLD: 0.126939
POL: IE
PRT: NO
ROU: 0.38608679900523
SVK: 0.082257741
SVN: 0.00059702863824
ESP: 0.0114754062676
SWE: 0.86412960479364
</t>
      </text>
    </comment>
    <comment ref="G26" authorId="0">
      <text>
        <t xml:space="preserve">AUT: 0.00700409160975
BEL: 0.14990910314284
BGR: 0.1959255
CYP: NO
CZE: 0.0028704
DNM: NO
EST: NO
FIN: IE
FRK: 0.2811281293306
DEU: 0.00552742
GRC: IE
HRV: NO,IE
HUN: 0.0545859
IRL: 0.00389743060412
ITA: 0.03109036904947
LVA: NO
LTU: 0.00018433079722
LUX: NO
MLT: NO
NLD: 0.3003134
POL: IE
PRT: NO
ROU: 0.11778319735921
SVK: 0.131766417
SVN: 0.00047350547171
ESP: 0.00388022604184
SWE: 0.13741406985768
</t>
      </text>
    </comment>
    <comment ref="H26" authorId="0">
      <text>
        <t xml:space="preserve">AUT: 0.00255284167059
BEL: 0.00147782647889
BGR: 0.005707395
CYP: NO
CZE: 0.000504114
DNM: NO
EST: NO
FIN: IE
FRK: 0.01197201171504
DEU: 0.00309536
GRC: NA
HRV: NO,IE
HUN: 0.001590111
IRL: 0.00024149584491
ITA: 0.00521828804119
LVA: NO
LTU: 0.00036866159444
LUX: NO
MLT: NO
NLD: NO
POL: IE
PRT: NO
ROU: 0.00129129638963
SVK: 0.000012034
SVN: 0.00001379342026
ESP: 0.00039665086611
SWE: 0.03860144198732
</t>
      </text>
    </comment>
  </commentList>
</comments>
</file>

<file path=xl/comments40.xml><?xml version="1.0" encoding="utf-8"?>
<comments xmlns="http://schemas.openxmlformats.org/spreadsheetml/2006/main">
  <authors>
    <author/>
  </authors>
  <commentList>
    <comment ref="D11" authorId="0">
      <text>
        <t xml:space="preserve">AUT: 383.95684438102251
BEL: 571.20367334871162
BGR: 468.87802319999992
CYP: 48.38655709817659
CZE: 760.92810999999995
DNM: 462.9780182
EST: 320.18700000000013
FIN: 1,198.154
FRK: 3,799.8580684
DEU: 3,535.693
GRC: 538.0673822330001
HRV: 201.6446927423593
HUN: 572.92421610562769
IRL: 103.40033727029918
ITA: 1,699.2205386666647
LVA: 265.14886000000001
LTU: 337.83329021687996
LUX: 23.24032499999998
MLT: 6.9960174
NLD: 373.39429999999999
POL: 1,928.39644
PRT: 346.172607858666
ROU: 897.97404999999912
SVK: 117.592
SVN: 83.50528621999999
ESP: 1,022.8561818181818
SWE: 1,565.852617
</t>
      </text>
    </comment>
    <comment ref="E11" authorId="0">
      <text>
        <t xml:space="preserve">AUT: NO
BEL: NO
BGR: NO
CYP: NO
CZE: NO
DNM: NO
EST: NO
FIN: 13.558
FRK: NO
DEU: 58.03
GRC: NO
HRV: NO
HUN: NO
IRL: NO
ITA: NO
LVA: 0.515363
LTU: NO
LUX: NO
MLT: NO
NLD: 20.91893
POL: 5.21856
PRT: NO
ROU: NE,NO
SVK: NO
SVN: NO
ESP: NO
SWE: 10.116643
</t>
      </text>
    </comment>
    <comment ref="L11" authorId="0">
      <text>
        <t xml:space="preserve">AUT: NA
BEL: NA
BGR: NA
CYP: NA
CZE: NO
DNM: NA
EST: NA
FIN: NA
FRK: 0.697
DEU: NO
GRC: NO
HRV: NO
HUN: NO
IRL: NO
ITA: NA
LVA: 228.20330899999999
LTU: NA
LUX: NA
MLT: NA
NLD: NA
POL: 24.2109
PRT: NO
ROU: NA
SVK: NA
SVN: 21.978591333104
ESP: NA
SWE: 21.171262
</t>
      </text>
    </comment>
    <comment ref="M11" authorId="0">
      <text>
        <t xml:space="preserve">AUT: NA
BEL: NA
BGR: NA
CYP: NA
CZE: NO
DNM: NA
EST: NA
FIN: NA
FRK: NO
DEU: NO
GRC: NO
HRV: NO
HUN: NO
IRL: NO
ITA: NA
LVA: -10.195615
LTU: NA
LUX: NA
MLT: NA
NLD: NA
POL: IE
PRT: NO
ROU: NA
SVK: NA
SVN: NE
ESP: NA
SWE: IE
</t>
      </text>
    </comment>
    <comment ref="O11" authorId="0">
      <text>
        <t xml:space="preserve">AUT: NO
BEL: NA
BGR: NA
CYP: NA
CZE: NO
DNM: NA
EST: NA
FIN: NA
FRK: 0.048
DEU: NO
GRC: NO
HRV: NO
HUN: NO
IRL: NO
ITA: NA
LVA: 6.709607
LTU: NA
LUX: NA
MLT: NA
NLD: NA
POL: NO
PRT: NO
ROU: NA
SVK: NA
SVN: NA
ESP: NA
SWE: NE
</t>
      </text>
    </comment>
    <comment ref="P11" authorId="0">
      <text>
        <t xml:space="preserve">AUT: NA
BEL: NA
BGR: NA
CYP: NA
CZE: NO
DNM: NA
EST: NA
FIN: NA
FRK: -0.195
DEU: NO,NA
GRC: NO
HRV: NO
HUN: NO
IRL: NA
ITA: NA
LVA: NA
LTU: NA
LUX: NA
MLT: NA
NLD: NA
POL: NO
PRT: NO
ROU: NA
SVK: NA
SVN: NA
ESP: NA
SWE: 26.41536
</t>
      </text>
    </comment>
    <comment ref="Q11" authorId="0">
      <text>
        <t xml:space="preserve">AUT: NO
BEL: NO
BGR: NO
CYP: NO
CZE: NO
DNM: NA
EST: NO
FIN: NA
FRK: NO
DEU: -303.2846276
GRC: NO
HRV: NO
HUN: NO
IRL: NA
ITA: NO
LVA: -4.071364
LTU: NO
LUX: NO
MLT: NA
NLD: -96.96886000000001
POL: -26.09280000000002
PRT: NO
ROU: NA
SVK: NO
SVN: NO
ESP: NO
SWE: -1.421361
</t>
      </text>
    </comment>
    <comment ref="D13" authorId="0">
      <text>
        <t xml:space="preserve">AUT: 10.8161480071107
BEL: 9.75644190676538
BGR: 2.8363659
CYP: 0.05860383847193
CZE: 8.14736
DNM: 0.7139375
EST: 8.666
FIN: 199.713
FRK: 126.01930916
DEU: 62.762
GRC: 1.1287798936
HRV: 2.907584072
HUN: 12.7697164698357
IRL: 1.8488
ITA: 38.22327700646056
LVA: 9.165661
LTU: 0.69004246512384
LUX: 0.3338
MLT: NO
NLD: 10.55079
POL: 10.74082
PRT: 46.977348561668
ROU: 3.4713
SVK: 0.984
SVN: 5.74
ESP: 48.85138068181816
SWE: 175.300801
</t>
      </text>
    </comment>
    <comment ref="E13" authorId="0">
      <text>
        <t xml:space="preserve">AUT: NO
BEL: NO
BGR: NO
CYP: NO
CZE: NO
DNM: NO
EST: 0.887
FIN: 3.57
FRK: NO
DEU: 1.432
GRC: NO
HRV: NO
HUN: NO
IRL: 2.80
ITA: NO
LVA: 2.517532
LTU: 0.10861779543616
LUX: NO
MLT: NO
NLD: 0.4039424
POL: 0.35718
PRT: NO
ROU: NO
SVK: NO
SVN: NO
ESP: NO
SWE: 8.142133
</t>
      </text>
    </comment>
    <comment ref="L13" authorId="0">
      <text>
        <t xml:space="preserve">AUT: 2.08100170307071
BEL: NO
BGR: 0.07159526436
CYP: 0.00322910338029
CZE: NO
DNM: 0.2316875
EST: NO
FIN: NA
FRK: 4.817
DEU: 150.78005704999998
GRC: NO
HRV: 0.10239041031023
HUN: IE
IRL: NO
ITA: NO
LVA: NA
LTU: NO
LUX: 0.124714495
MLT: NO
NLD: NE
POL: NA
PRT: NO
ROU: NO
SVK: NO
SVN: NO
ESP: NO
SWE: IE
</t>
      </text>
    </comment>
    <comment ref="M13" authorId="0">
      <text>
        <t xml:space="preserve">AUT: -28.91577410439132
BEL: -73.0496884308883
BGR: -14.35455880451848
CYP: NO
CZE: -33.79368164
DNM: -7.3249596833
EST: -73.50839632963955
FIN: -359.006
FRK: -447.616433
DEU: -141.48433868
GRC: -1.35567093680133
HRV: -3.33378260592746
HUN: -10.6532101125
IRL: -42.22
ITA: -196.40494886981506
LVA: -24.409374
LTU: NO
LUX: -1.46093613636138
MLT: NO
NLD: -65.29267
POL: -35.62139561505128
PRT: -42.4425304413697
ROU: -49.18359556733738
SVK: -4.20257704481584
SVN: -17.15449291366386
ESP: -137.19185688178595
SWE: -387.779896
</t>
      </text>
    </comment>
    <comment ref="O13" authorId="0">
      <text>
        <t xml:space="preserve">AUT: -12.28376456489115
BEL: -4.36360747329815
BGR: -3.32620060059823
CYP: NO
CZE: -2.50567093515941
DNM: -1.5078869458
EST: -7.58943862671454
FIN: -7.55
FRK: -55.780895037
DEU: -71.630513608
GRC: -0.8257222012943
HRV: -1.04081337195534
HUN: -3.85396783977605
IRL: -12.80
ITA: -15.4173173094834
LVA: -27.624696
LTU: NO
LUX: -0.28408975369163
MLT: NO
NLD: -21.68922
POL: -0.63650453675789
PRT: -5.78800370378815
ROU: -4.4064
SVK: -0.57202
SVN: -2.78526453077039
ESP: -10.68742562499999
SWE: -90.804252
</t>
      </text>
    </comment>
    <comment ref="P13" authorId="0">
      <text>
        <t xml:space="preserve">AUT: -29.38531384905032
BEL: -20.83313000857365
BGR: -6.67357002570435
CYP: -0.02226945861933
CZE: -2.11963036878472
DNM: -1.068699527
EST: -9.36008404780625
FIN: -61.58
FRK: -304.66352519
DEU: -31.17219248
GRC: -0.9168079949508
HRV: -7.56708144963417
HUN: -5.75915308632526
IRL: -2.03368
ITA: -301.77988480743193
LVA: -7.572584
LTU: NO
LUX: -0.8741340375
MLT: NO
NLD: -4.274731
POL: -24.67484745089222
PRT: -29.1728717542532
ROU: -9.02538
SVK: -1.729872
SVN: -20.431645948
ESP: -25.84680618798459
SWE: -118.32804
</t>
      </text>
    </comment>
    <comment ref="Q13" authorId="0">
      <text>
        <t xml:space="preserve">AUT: NO
BEL: NO
BGR: NO
CYP: NO
CZE: NO
DNM: NA
EST: -4.435
FIN: NA
FRK: NO
DEU: -10.36595379
GRC: NO
HRV: NO
HUN: NO
IRL: -5.572
ITA: NO
LVA: -19.888503
LTU: NO
LUX: NO
MLT: NO
NLD: -1.812918
POL: -1.7859
PRT: NO
ROU: NO
SVK: NO
SVN: NO
ESP: NO
SWE: -55.692188
</t>
      </text>
    </comment>
    <comment ref="D14" authorId="0">
      <text>
        <t xml:space="preserve">AUT: 46.25919892620554
BEL: 39.88374884592012
BGR: 32.98454952886621
CYP: 5.75817062565606
CZE: 49.42493
DNM: 48.276879188
EST: 5.269
FIN: 21.248
FRK: 356.17811375
DEU: 402.88
GRC: 47.19652023309995
HRV: 48.81502777990325
HUN: 26.76682336868812
IRL: 1.17503067160281
ITA: 379.15760433942364
LVA: 5.775388
LTU: 10.3506369768576
LUX: 1.479525
MLT: 0.152
NLD: 70.42483
POL: 84.10581999999999
PRT: 54.533376243332
ROU: 357.40399999999994
SVK: 13.708
SVN: 10.04
ESP: 486.90278977272726
SWE: 68.996861
</t>
      </text>
    </comment>
    <comment ref="E14" authorId="0">
      <text>
        <t xml:space="preserve">AUT: NO
BEL: NO
BGR: NO
CYP: NO
CZE: NO
DNM: NO
EST: 0.13
FIN: NA
FRK: NO
DEU: 5.956
GRC: NO
HRV: NO
HUN: NO
IRL: NO
ITA: NO
LVA: 0.328135
LTU: 1.6292669315424
LUX: NO
MLT: NO
NLD: 5.636924
POL: 0.35718
PRT: NO
ROU: NO
SVK: NO
SVN: NO
ESP: NO
SWE: NO
</t>
      </text>
    </comment>
    <comment ref="L14" authorId="0">
      <text>
        <t xml:space="preserve">AUT: 36.41113932747848
BEL: NO
BGR: 0.73868481038887
CYP: 0.31727833391847
CZE: NO
DNM: 9.94015
EST: NO
FIN: NA
FRK: 0.49
DEU: 950.188032051
GRC: NO
HRV: 1.99171520777621
HUN: NO
IRL: NO
ITA: NO
LVA: NA
LTU: NO
LUX: 0.529515186875
MLT: NO
NLD: NE
POL: IE
PRT: NO
ROU: NA
SVK: NO
SVN: 3.120432
ESP: NO
SWE: IE
</t>
      </text>
    </comment>
    <comment ref="M14" authorId="0">
      <text>
        <t xml:space="preserve">AUT: -16.39480641736631
BEL: NO
BGR: -3.95129
CYP: -1.65236134546323
CZE: NO
DNM: -26.827577466
EST: NO
FIN: -1.704
FRK: -40.687
DEU: -190.024839613
GRC: -11.14891709129748
HRV: -23.30164488193088
HUN: -5.85650030547238
IRL: -0.06981573871633
ITA: -67.82640886227779
LVA: -4.751494
LTU: NO
LUX: -0.13837785330915
MLT: NO
NLD: -13.42844
POL: -33.68
PRT: -3.87415989103123
ROU: -82.89599999999999
SVK: -3.4075
SVN: -1.61751253594742
ESP: -246.75342708333332
SWE: -0.147094
</t>
      </text>
    </comment>
    <comment ref="O14" authorId="0">
      <text>
        <t xml:space="preserve">AUT: NO
BEL: NO
BGR: NA
CYP: NA
CZE: NO
DNM: NO
EST: NO
FIN: NA
FRK: 0.03
DEU: NO,IE
GRC: NO
HRV: NO
HUN: NO
IRL: NO
ITA: NE
LVA: NA
LTU: NO
LUX: NO
MLT: NE
NLD: NA
POL: NO
PRT: -0.81800064364998
ROU: NA
SVK: NO
SVN: -0.18486024217962
ESP: -17.325240625
SWE: NO
</t>
      </text>
    </comment>
    <comment ref="P14" authorId="0">
      <text>
        <t xml:space="preserve">AUT: -24.15837134222801
BEL: NO
BGR: -87.28356965864674
CYP: -0.18901776361848
CZE: -2.759174
DNM: -38.872790673
EST: -4.64462400927895
FIN: NA
FRK: -249.62
DEU: -167.870231277
GRC: -18.18907070835601
HRV: -89.20371752559432
HUN: -8.90192520898329
IRL: -0.4094693075713
ITA: -622.46052274869032
LVA: -4.943732
LTU: -39.38417369694316
LUX: -1.7722008625
MLT: -0.067184
NLD: 26.4238
POL: -118.99807764873765
PRT: 71.6601446601094
ROU: -59.25161998
SVK: -4.290604
SVN: -26.40836280799999
ESP: -155.33783986523147
SWE: -91.00686
</t>
      </text>
    </comment>
    <comment ref="Q14" authorId="0">
      <text>
        <t xml:space="preserve">AUT: NO
BEL: NO
BGR: NO
CYP: NO
CZE: NO
DNM: NA
EST: -0.65
FIN: NA
FRK: NO
DEU: -47.395515297
GRC: NO
HRV: NO
HUN: NO
IRL: NO
ITA: NO
LVA: -2.592267
LTU: -4.133066848398
LUX: NO
MLT: NO
NLD: -25.08207
POL: -1.7859
PRT: NO
ROU: NO
SVK: NO
SVN: NO
ESP: NO
SWE: NO
</t>
      </text>
    </comment>
    <comment ref="D15" authorId="0">
      <text>
        <t xml:space="preserve">AUT: 96.46952798566133
BEL: 46.45786519137429
BGR: 17.56961529905758
CYP: 2.46923604667961
CZE: 14.23064
DNM: 6.7582276095
EST: 4.733
FIN: 12.721
FRK: 24.227440248
DEU: 288.031
GRC: 2.8420357274
HRV: 26.28501495840944
HUN: 7.31573619279686
IRL: 13.06486043218156
ITA: 80.10759050000262
LVA: 2.547399
LTU: 18.9761677909056
LUX: 3.2708
MLT: 0.017
NLD: 107.247889
POL: 71.0959
PRT: 31.1740068341525
ROU: 189.44399999999987
SVK: 4.37
SVN: 14.72
ESP: 121.04314204545456
SWE: 12.699396
</t>
      </text>
    </comment>
    <comment ref="E15" authorId="0">
      <text>
        <t xml:space="preserve">AUT: NO
BEL: NO
BGR: NO
CYP: NO
CZE: NO
DNM: NO
EST: NO
FIN: 0.315
FRK: NO
DEU: 11.221
GRC: NO
HRV: NO
HUN: NO
IRL: NO
ITA: NO
LVA: 0.247417
LTU: 2.9869893744944
LUX: NO
MLT: NO
NLD: 12.7086657
POL: 5.255
PRT: NO
ROU: NO
SVK: NO
SVN: NO
ESP: NO
SWE: NO
</t>
      </text>
    </comment>
    <comment ref="L15" authorId="0">
      <text>
        <t xml:space="preserve">AUT: 77.16322159623456
BEL: NO
BGR: 0.39132015210078
CYP: 0.13605624943646
CZE: NO
DNM: 1.0836375
EST: NO
FIN: NA
FRK: 0.01
DEU: 695.6502765099999
GRC: NO
HRV: 1.07246203495642
HUN: NO
IRL: NO
ITA: NO
LVA: NA
LTU: NO
LUX: 1.17883559
MLT: NO
NLD: NE
POL: IE
PRT: NO
ROU: NA
SVK: NO
SVN: 4.574976
ESP: NO
SWE: 1.25712
</t>
      </text>
    </comment>
    <comment ref="M15" authorId="0">
      <text>
        <t xml:space="preserve">AUT: -33.11591118141516
BEL: NO
BGR: -3.31511366666667
CYP: -0.08367732903816
CZE: NO
DNM: -2.05891125
EST: -0.68131069923708
FIN: -1.693
FRK: -0.831
DEU: -254.53239995
GRC: -1.48020763529268
HRV: -9.03955222894527
HUN: -0.83753446102669
IRL: -0.93151564908958
ITA: NO
LVA: -3.937611
LTU: -5.10503638549952
LUX: -0.4092525
MLT: -0.00266333333333
NLD: -77.87039
POL: -7.70
PRT: -1.91763888868381
ROU: -13.3168
SVK: -3.669008
SVN: -7.14439158211728
ESP: -19.5230156875
SWE: IE
</t>
      </text>
    </comment>
    <comment ref="O15" authorId="0">
      <text>
        <t xml:space="preserve">AUT: NO
BEL: NO
BGR: NA
CYP: NA
CZE: NO
DNM: NA
EST: -0.03173865846168
FIN: NA
FRK: -0.023
DEU: NO,IE
GRC: NO
HRV: NO
HUN: NO
IRL: NO
ITA: NE
LVA: NA
LTU: -0.63587329167974
LUX: NO
MLT: NE
NLD: NA
POL: NO
PRT: -1.31187725833514
ROU: NA
SVK: NO
SVN: -1.3127492506649
ESP: -2.791920625
SWE: NO
</t>
      </text>
    </comment>
    <comment ref="P15" authorId="0">
      <text>
        <t xml:space="preserve">AUT: -146.84970607747917
BEL: -60.50829668962432
BGR: -55.50292358353906
CYP: -0.93830969773825
CZE: -5.762998
DNM: -10.221905916
EST: -5.07960192737709
FIN: NA
FRK: -21.909
DEU: -164.48197065
GRC: -2.0547918309102
HRV: -76.14853722558266
HUN: -2.8019269618412
IRL: -8.37777776743799
ITA: NO
LVA: -2.18057365755698
LTU: -76.85347955316769
LUX: -9.55932861874998
MLT: -0.007599
NLD: -56.177167
POL: -100.75151913668527
PRT: -4.71131625273892
ROU: -38.25194999999995
SVK: -4.61035
SVN: -46.597147344
ESP: -60.80801907372612
SWE: -30.935728
</t>
      </text>
    </comment>
    <comment ref="Q15" authorId="0">
      <text>
        <t xml:space="preserve">AUT: NO
BEL: NO
BGR: NO
CYP: NO
CZE: NO
DNM: NO
EST: NO
FIN: NA
FRK: NO
DEU: -86.773808804
GRC: NO
HRV: NO
HUN: NO
IRL: NO
ITA: NO
LVA: -1.95459351965875
LTU: -0.37886446110315
LUX: NO
MLT: NO
NLD: -57.764537
POL: -26.275
PRT: NO
ROU: NO
SVK: NO
SVN: NO
ESP: NO
SWE: NO
</t>
      </text>
    </comment>
    <comment ref="D16" authorId="0">
      <text>
        <t xml:space="preserve">AUT: NO
BEL: 1.38286424329268
BGR: NO
CYP: 0.05047672599266
CZE: 3.64564
DNM: 0.0554375
EST: NO
FIN: 2.808
FRK: 1.8148602163
DEU: 0.229
GRC: NO
HRV: NO
HUN: 0.30947136370907
IRL: NO
ITA: NO
LVA: NO
LTU: NO
LUX: 0.03145
MLT: NO
NLD: 3.243172
POL: 16.89592
PRT: 0.29195078392108
ROU: 23.186
SVK: NO
SVN: 1.04471378
ESP: 0.15353409090909
SWE: 2.877612
</t>
      </text>
    </comment>
    <comment ref="E16" authorId="0">
      <text>
        <t xml:space="preserve">AUT: NO
BEL: NO
BGR: NO
CYP: NO
CZE: NO
DNM: NO
EST: NO
FIN: 0.933
FRK: NO
DEU: 0.309
GRC: NO
HRV: NO
HUN: NO
IRL: NO
ITA: NO
LVA: 1.617843
LTU: NO
LUX: NO
MLT: NO
NLD: 0.4377921
POL: 0.33618
PRT: NO
ROU: NO
SVK: NO
SVN: NO
ESP: NO
SWE: NO
</t>
      </text>
    </comment>
    <comment ref="L16" authorId="0">
      <text>
        <t xml:space="preserve">AUT: NO
BEL: NO
BGR: NO
CYP: 0.00278129506153
CZE: NO
DNM: 0.00825
EST: NO
FIN: NA
FRK: NA
DEU: 1.269499872
GRC: NO
HRV: NO
HUN: NO
IRL: NO
ITA: NO
LVA: NA
LTU: NO
LUX: 0.01080764375
MLT: NO
NLD: NE
POL: NO
PRT: NO
ROU: NA
SVK: NO
SVN: 0.324697042824
ESP: NO
SWE: NO
</t>
      </text>
    </comment>
    <comment ref="M16" authorId="0">
      <text>
        <t xml:space="preserve">AUT: NO
BEL: NO
BGR: NO
CYP: NO
CZE: NO
DNM: -0.02565
EST: NO
FIN: NA
FRK: -0.011
DEU: -0.712931566
GRC: NO
HRV: NO
HUN: -0.0151655361556
IRL: NO
ITA: NO
LVA: NA
LTU: NO
LUX: NO
MLT: NO
NLD: NO
POL: NO
PRT: -0.00006173708786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-3.21880643808303
BGR: NO
CYP: NE
CZE: NO
DNM: 0.00014298326293
EST: NO
FIN: NA
FRK: NO
DEU: -0.161573988
GRC: NO
HRV: NO
HUN: -0.11852753230057
IRL: NO
ITA: NO
LVA: NO
LTU: NO
LUX: 0.1032045625
MLT: NO
NLD: -1.101571
POL: NO
PRT: 1.14173308171133
ROU: -9.2744
SVK: NO
SVN: -4.26036389805836
ESP: -0.09727812329545
SWE: NO
</t>
      </text>
    </comment>
    <comment ref="Q16" authorId="0">
      <text>
        <t xml:space="preserve">AUT: NO
BEL: NO
BGR: NO
CYP: NO
CZE: NO
DNM: NA
EST: NO
FIN: NA
FRK: -0.301
DEU: -2.103399071
GRC: NO
HRV: NO
HUN: NO
IRL: NO
ITA: NO
LVA: -12.780961
LTU: NO
LUX: NO
MLT: NO
NLD: -2.133386
POL: -1.6809
PRT: NO
ROU: NO
SVK: NO
SVN: NO
ESP: NO
SWE: NO
</t>
      </text>
    </comment>
    <comment ref="D17" authorId="0">
      <text>
        <t xml:space="preserve">AUT: NO
BEL: NO
BGR: 1.5586468276318
CYP: NO
CZE: NO
DNM: NO
EST: 0.76
FIN: 2.545
FRK: 0.49115789474
DEU: 2.83
GRC: 0.07864171
HRV: NO
HUN: NO
IRL: 0.77312407486278
ITA: 2.88674133333313
LVA: NO
LTU: 0.399
LUX: 0.01835
MLT: NO
NLD: 0.776418
POL: 22.861
PRT: 0.41725594160604
ROU: 4.014
SVK: 95.945
SVN: NO
ESP: 7.44365909090909
SWE: 2.715603
</t>
      </text>
    </comment>
    <comment ref="E17" authorId="0">
      <text>
        <t xml:space="preserve">AUT: NO
BEL: NO
BGR: NO
CYP: NO
CZE: NO
DNM: NO
EST: NO
FIN: NO
FRK: NO
DEU: 0.104
GRC: NO
HRV: NO
HUN: NO
IRL: NO
ITA: NO
LVA: NO
LTU: NO
LUX: NO
MLT: NO
NLD: 0.007077582
POL: NO
PRT: NO
ROU: NO
SVK: NO
SVN: NO
ESP: NO
SWE: NO
</t>
      </text>
    </comment>
    <comment ref="L17" authorId="0">
      <text>
        <t xml:space="preserve">AUT: NO
BEL: NO
BGR: 0.03779639528369
CYP: NO
CZE: NO
DNM: NA
EST: NO
FIN: NA
FRK: NA
DEU: 7.364784614
GRC: NO
HRV: NO
HUN: NO
IRL: NO
ITA: NO
LVA: NO
LTU: NO
LUX: 0.00627891125
MLT: NO
NLD: NE
POL: NO
PRT: NO
ROU: NA
SVK: NA
SVN: NO
ESP: NO
SWE: NO
</t>
      </text>
    </comment>
    <comment ref="M17" authorId="0">
      <text>
        <t xml:space="preserve">AUT: NO
BEL: NO
BGR: NO
CYP: NO
CZE: NO
DNM: NA
EST: NO
FIN: NA
FRK: NA
DEU: -0.018
GRC: NO
HRV: NO
HUN: NO
IRL: -0.05512321988903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-2.88327740627104
CYP: NO
CZE: NO
DNM: NA
EST: NO
FIN: NA
FRK: 0.16
DEU: -0.149071546
GRC: NO
HRV: NO
HUN: NO
IRL: -0.47793259991759
ITA: NO
LVA: NO
LTU: NO
LUX: 0.057413625
MLT: NO
NLD: 2.006397
POL: NO
PRT: 1.47611464502613
ROU: -1.8063
SVK: NA
SVN: NO
ESP: NO
SWE: -1.670096
</t>
      </text>
    </comment>
    <comment ref="Q17" authorId="0">
      <text>
        <t xml:space="preserve">AUT: NO
BEL: NO
BGR: NO
CYP: NO
CZE: NO
DNM: NA
EST: NO
FIN: NA
FRK: NO
DEU: -0.843669311
GRC: NO
HRV: NO
HUN: NO
IRL: NO
ITA: NO
LVA: NO
LTU: NO
LUX: NO
MLT: NO
NLD: -0.02676954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723.94014020542215
BEL: NO
BGR: 197.22899999999981
CYP: 2.92731338928998
CZE: IE
DNM: 26.432625
EST: 40.819
FIN: 1,310.48
FRK: 281.4217933
DEU: 40.931
GRC: 266.106839127
HRV: 218.05519194124508
HUN: 2.90429930000193
IRL: 13.6363866014417
ITA: 655.04040300000008
LVA: 5.43688634447108
LTU: 5.59062182392
LUX: 0.024375
MLT: 0.4149127
NLD: 30.70569
POL: NO
PRT: 17.958662754353
ROU: 391.3532750000054
SVK: 131.459
SVN: 31.152
ESP: 416.27893749999998
SWE: 3,976.709965
</t>
      </text>
    </comment>
    <comment ref="E11" authorId="0">
      <text>
        <t xml:space="preserve">AUT: NO
BEL: NO
BGR: NO
CYP: NO
CZE: NO
DNM: NO
EST: IE
FIN: NO
FRK: NO
DEU: 0.073
GRC: NO
HRV: NO
HUN: NO
IRL: 3.12947846258781
ITA: NO
LVA: NO
LTU: NO
LUX: NO
MLT: NO
NLD: 0.1673509
POL: NO
PRT: NO
ROU: NO
SVK: NO
SVN: NO
ESP: NO
SWE: 341.213356
</t>
      </text>
    </comment>
    <comment ref="D13" authorId="0">
      <text>
        <t xml:space="preserve">AUT: 15.22008306744575
BEL: NO
BGR: NO
CYP: NO
CZE: IE
DNM: NO
EST: 2.02
FIN: NA
FRK: 14.912374702
DEU: NO
GRC: 2.4209534464
HRV: NO
HUN: NO
IRL: 1.4818
ITA: NO
LVA: NO
LTU: 0.344736
LUX: 0.0026
MLT: NO
NLD: 0.7090695
POL: NO
PRT: NO
ROU: 0.1766
SVK: 2.16
SVN: 0.42
ESP: 0.19327272727273
SWE: 9.674595
</t>
      </text>
    </comment>
    <comment ref="E13" authorId="0">
      <text>
        <t xml:space="preserve">AUT: NO
BEL: NO
BGR: NO
CYP: NO
CZE: NO
DNM: NO
EST: NO
FIN: NO
FRK: NO
DEU: NO
GRC: NO
HRV: NO
HUN: NO
IRL: 1.5444
ITA: NO
LVA: NO
LTU: 0.054264
LUX: NO
MLT: NO
NLD: 0.009064431
POL: NO
PRT: NO
ROU: NO
SVK: NO
SVN: NO
ESP: NO
SWE: NO
</t>
      </text>
    </comment>
    <comment ref="L13" authorId="0">
      <text>
        <t xml:space="preserve">AUT: 3.05223783166865
BEL: NO
BGR: NO
CYP: NO
CZE: NA
DNM: NA
EST: NO
FIN: NA
FRK: NA
DEU: NO
GRC: NO
HRV: NO
HUN: NO
IRL: NO
ITA: NO
LVA: NO
LTU: NO
LUX: NO
MLT: NO
NLD: NO
POL: NO
PRT: NO
ROU: NO
SVK: NO
SVN: NO
ESP: IE
SWE: IE
</t>
      </text>
    </comment>
    <comment ref="M13" authorId="0">
      <text>
        <t xml:space="preserve">AUT: -65.13117133451853
BEL: NO
BGR: NO
CYP: NO
CZE: NA
DNM: NA
EST: -2.08435906416747
FIN: NA
FRK: -12.077
DEU: NO
GRC: -9.13100990681828
HRV: NO
HUN: NO
IRL: NO
ITA: NO
LVA: NO
LTU: NO
LUX: -0.05792257809362
MLT: NO
NLD: -4.260907
POL: NO
PRT: NO
ROU: NO
SVK: -8.17798776288487
SVN: -3.44336089339343
ESP: -0.00319826026566
SWE: -0.028109
</t>
      </text>
    </comment>
    <comment ref="O13" authorId="0">
      <text>
        <t xml:space="preserve">AUT: -27.79865762214689
BEL: NO
BGR: NO
CYP: NO
CZE: NA
DNM: NA
EST: -3.11111635992574
FIN: NA
FRK: -2.17
DEU: NO
GRC: -2.77459922130633
HRV: NO
HUN: NO
IRL: NO
ITA: NO
LVA: NO
LTU: NO
LUX: -0.01126347041068
MLT: NO
NLD: -1.444129
POL: NO
PRT: NO
ROU: NO
SVK: -1.11312
SVN: -0.50641173286734
ESP: -0.00042604166667
SWE: -1.015832
</t>
      </text>
    </comment>
    <comment ref="P13" authorId="0">
      <text>
        <t xml:space="preserve">AUT: -44.67071444752235
BEL: NO
BGR: NO
CYP: NO
CZE: NA
DNM: NA
EST: -10.90893709702783
FIN: NA
FRK: -11.321
DEU: NO
GRC: -10.01156767590508
HRV: NO
HUN: NO
IRL: -1.62998
ITA: NO
LVA: NO
LTU: NO
LUX: -0.0141575
MLT: NO
NLD: -1.700691
POL: NO
PRT: NO
ROU: -0.37969
SVK: -3.79728
SVN: -1.47271454716981
ESP: -0.50394668907541
SWE: -0.938436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0.016848
CZE: IE
DNM: NO
EST: 0.415
FIN: NA
FRK: 0.40760814044
DEU: NO
GRC: NO
HRV: NO
HUN: NO
IRL: NO
ITA: NO
LVA: NO
LTU: 1.38008493024768
LUX: NO
MLT: 0.0459
NLD: 0.1414592
POL: 31.598
PRT: NO
ROU: 13.462
SVK: 11.011
SVN: NO
ESP: 0.28840340909091
SWE: NO
</t>
      </text>
    </comment>
    <comment ref="E14" authorId="0">
      <text>
        <t xml:space="preserve">AUT: NO
BEL: NO
BGR: NO
CYP: NO
CZE: NA
DNM: NO
EST: NO
FIN: NO
FRK: NO
DEU: NO
GRC: NO
HRV: NO
HUN: NO
IRL: NO
ITA: NO
LVA: NO
LTU: 0.21723559087232
LUX: NO
MLT: NO
NLD: 0.004554175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-0.03492188
POL: NA
PRT: NO
ROU: -0.05
SVK: -5.8844
SVN: NO
ESP: -0.04592291666667
SWE: NA
</t>
      </text>
    </comment>
    <comment ref="O14" authorId="0">
      <text>
        <t xml:space="preserve">AUT: NO
BEL: NO
BGR: NO
CYP: NO
CZE: NA
DNM: NA
EST: NO
FIN: NA
FRK: NA
DEU: NO
GRC: NO
HRV: NO
HUN: NO
IRL: NO
ITA: NO
LVA: NO
LTU: NO
LUX: NO
MLT: NO
NLD: NA
POL: NA
PRT: NO
ROU: NA
SVK: NO
SVN: NO
ESP: -0.003224375
SWE: NA
</t>
      </text>
    </comment>
    <comment ref="P14" authorId="0">
      <text>
        <t xml:space="preserve">AUT: NO
BEL: NO
BGR: NO
CYP: -0.0320112
CZE: NA
DNM: NA
EST: -1.8291127005606
FIN: NA
FRK: -0.126
DEU: NO
GRC: NO
HRV: NO
HUN: NO
IRL: NO
ITA: NO
LVA: NO
LTU: -5.25122315959242
LUX: NO
MLT: -0.101439
NLD: -0.5347524
POL: NA
PRT: NO
ROU: 4.02761524
SVK: -3.446443
SVN: NO
ESP: -0.50807922148876
SWE: NA
</t>
      </text>
    </comment>
    <comment ref="Q14" authorId="0">
      <text>
        <t xml:space="preserve">AUT: NO
BEL: NO
BGR: NO
CYP: NO
CZE: NA
DNM: NA
EST: NO
FIN: NO
FRK: NO
DEU: NO
GRC: NO
HRV: NO
HUN: NO
IRL: NO
ITA: NO
LVA: NO
LTU: -0.5510755797864
LUX: NO
MLT: NO
NLD: NO
POL: NA
PRT: NO
ROU: NO
SVK: NO
SVN: NO
ESP: NO
SWE: NA
</t>
      </text>
    </comment>
    <comment ref="D15" authorId="0">
      <text>
        <t xml:space="preserve">AUT: NO
BEL: NO
BGR: NO
CYP: 0.01656
CZE: IE
DNM: NO
EST: 0.255
FIN: NA
FRK: 5.6574473684
DEU: NO
GRC: 3.531977966
HRV: NO
HUN: NO
IRL: NO
ITA: NO
LVA: NO
LTU: 2.07012739537152
LUX: NO
MLT: 0.02749999999999
NLD: 1.9348036
POL: 32.728
PRT: NO
ROU: 48.73599999999998
SVK: 2.368
SVN: NO
ESP: 0.09339204545455
SWE: 1.927595
</t>
      </text>
    </comment>
    <comment ref="E15" authorId="0">
      <text>
        <t xml:space="preserve">AUT: NO
BEL: NO
BGR: NO
CYP: NO
CZE: NO
DNM: NO
EST: NO
FIN: NO
FRK: NO
DEU: NO
GRC: NO
HRV: NO
HUN: NO
IRL: NO
ITA: NO
LVA: NO
LTU: 0.32585338630848
LUX: NO
MLT: NO
NLD: 0.0314377377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-0.005
DEU: NO
GRC: -0.28757177819939
HRV: NO
HUN: NO
IRL: NO
ITA: NO
LVA: NO
LTU: NO
LUX: NO
MLT: -0.00376
NLD: -1.3402026
POL: NA
PRT: NO
ROU: -0.6314
SVK: -6.986456
SVN: NO
ESP: -0.00065702083333
SWE: NA
</t>
      </text>
    </comment>
    <comment ref="O15" authorId="0">
      <text>
        <t xml:space="preserve">AUT: NO
BEL: NO
BGR: NO
CYP: NO
CZE: NA
DNM: NA
EST: NO
FIN: NA
FRK: NA
DEU: NO
GRC: NO
HRV: NO
HUN: NO
IRL: NO
ITA: NO
LVA: NO
LTU: NO
LUX: NO
MLT: NO
NLD: NA
POL: NA
PRT: NO
ROU: NA
SVK: NO
SVN: NO
ESP: -0.00009395833333
SWE: NA
</t>
      </text>
    </comment>
    <comment ref="P15" authorId="0">
      <text>
        <t xml:space="preserve">AUT: NO
BEL: NO
BGR: NO
CYP: -0.031464
CZE: NA
DNM: NA
EST: -1.36836941842506
FIN: NA
FRK: -0.306
DEU: NO
GRC: -12.76810034709
HRV: NO
HUN: NO
IRL: NO
ITA: NO
LVA: NO
LTU: -8.38401595125466
LUX: NO
MLT: -0.06146249999998
NLD: -6.391288
POL: NA
PRT: NO
ROU: 11.79548800000001
SVK: -2.49824
SVN: NO
ESP: -0.22016457774194
SWE: 0.404795
</t>
      </text>
    </comment>
    <comment ref="Q15" authorId="0">
      <text>
        <t xml:space="preserve">AUT: NO
BEL: NO
BGR: NO
CYP: NO
CZE: NA
DNM: NA
EST: NO
FIN: NO
FRK: NO
DEU: NO
GRC: NO
HRV: NO
HUN: NO
IRL: NO
ITA: NO
LVA: NO
LTU: -0.04133066848398
LUX: NO
MLT: NO
NLD: NO
POL: NA
PRT: NO
ROU: NO
SVK: NO
SVN: NO
ESP: NO
SWE: NA
</t>
      </text>
    </comment>
    <comment ref="D16" authorId="0">
      <text>
        <t xml:space="preserve">AUT: NO
BEL: NO
BGR: NO
CYP: NO
CZE: IE
DNM: NO
EST: 0.12
FIN: NA
FRK: 3.1214182281
DEU: NO
GRC: NO
HRV: NO
HUN: NO
IRL: NO
ITA: NO
LVA: NO
LTU: NO
LUX: NO
MLT: NO
NLD: 3.71369
POL: 3.235
PRT: NO
ROU: 13.542
SVK: NO
SVN: NO
ESP: 0.0020625
SWE: NA
</t>
      </text>
    </comment>
    <comment ref="E16" authorId="0">
      <text>
        <t xml:space="preserve">AUT: NO
BEL: NO
BGR: NO
CYP: NO
CZE: NO
DNM: NO
EST: NO
FIN: NO
FRK: NO
DEU: NO
GRC: NO
HRV: NO
HUN: NO
IRL: NO
ITA: NO
LVA: NO
LTU: NO
LUX: NO
MLT: NO
NLD: 0.005582408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-11.77546
POL: NA
PRT: NO
ROU: 0.6771
SVK: NO
SVN: NO
ESP: -0.0064824375
SWE: NA
</t>
      </text>
    </comment>
    <comment ref="Q16" authorId="0">
      <text>
        <t xml:space="preserve">AUT: NO
BEL: NO
BGR: NO
CYP: NO
CZE: NA
DNM: NA
EST: NO
FIN: NO
FRK: -0.017
DEU: NO
GRC: NO
HRV: NO
HUN: NO
IRL: NO
ITA: NO
LVA: NO
LTU: NO
LUX: NO
MLT: NO
NLD: NO
POL: NA
PRT: NO
ROU: NO
SVK: NO
SVN: NO
ESP: NO
SWE: NA
</t>
      </text>
    </comment>
    <comment ref="D17" authorId="0">
      <text>
        <t xml:space="preserve">AUT: NO
BEL: NO
BGR: NO
CYP: NO
CZE: IE
DNM: NO
EST: NO
FIN: 0.49
FRK: 0.45126315789
DEU: NO
GRC: NO
HRV: NO
HUN: NO
IRL: NO
ITA: NO
LVA: NO
LTU: 0.399
LUX: 0.000525
MLT: NO
NLD: 0.3296964
POL: 28.64
PRT: NO
ROU: 4.57
SVK: 9.893
SVN: 0.578
ESP: 0.03936931818182
SWE: 0.108724
</t>
      </text>
    </comment>
    <comment ref="E17" authorId="0">
      <text>
        <t xml:space="preserve">AUT: NO
BEL: NO
BGR: NO
CYP: NO
CZE: NO
DNM: NO
EST: NO
FIN: NO
FRK: NO
DEU: NO
GRC: NO
HRV: NO
HUN: NO
IRL: NO
ITA: NO
LVA: NO
LTU: NO
LUX: NO
MLT: NO
NLD: 0.006473214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-0.009
DEU: NO
GRC: NO
HRV: NO
HUN: NO
IRL: NO
ITA: NO
LVA: NO
LTU: NO
LUX: -0.00213375
MLT: NO
NLD: -1.017433
POL: NA
PRT: NO
ROU: 2.0565
SVK: NO
SVN: 0.03066694163774
ESP: -0.07480170454545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2,460,890.00
FRK: NO
DEU: NO
GRC: NO
HRV: NO
HUN: IE
IRL: IE
ITA: IE
LVA: NO
LTU: NO
LUX: NO
MLT: NO
NLD: NO
POL: IE
PRT: IE
ROU: IE
SVK: NO
SVN: NO
ESP: NO
SWE: 6,835,000.00
</t>
      </text>
    </comment>
    <comment ref="D11" authorId="0">
      <text>
        <t xml:space="preserve">AUT: NO
BEL: NO
BGR: NO
CYP: NO
CZE: NO
DNM: IE
EST: NO
FIN: 0.039
FRK: NO
DEU: NO
GRC: NO
HRV: NO
HUN: IE
IRL: IE
ITA: IE
LVA: NO
LTU: NO
LUX: NO
MLT: NO
NLD: NO
POL: IE
PRT: IE
ROU: IE
SVK: NO
SVN: NO
ESP: NO
SWE: 0.107407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1,090,384.00
ITA: NO
LVA: NO
LTU: NO
LUX: NO
MLT: NO
NLD: IE
POL: NO
PRT: IE
ROU: NO
SVK: NO
SVN: NO
ESP: NO
SWE: NO
</t>
      </text>
    </comment>
    <comment ref="D26" authorId="0">
      <text>
        <t xml:space="preserve">AUT: NO
BEL: NO
BGR: NO
CYP: NO
CZE: NA
DNM: NA
EST: NA
FIN: IE
FRK: NO
DEU: NO
GRC: NO
HRV: NO
HUN: NO
IRL: 0.01713460571429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463.13541309
EST: 1,764.9569999999999
FIN: NA
FRK: 25,012.359415
DEU: 10,493.701999999999
GRC: NO
HRV: NO
HUN: NO
IRL: 151.49836403430575
ITA: NO
LVA: NO
LTU: NO
LUX: NO
MLT: NO
NLD: 309.03899999999999
POL: NO
PRT: 237.364817720922
ROU: NO
SVK: NO
SVN: NO
ESP: NA
SWE: 24,035.408576
</t>
      </text>
    </comment>
    <comment ref="D11" authorId="0">
      <text>
        <t xml:space="preserve">AUT: NO
BEL: NO
BGR: NO
CYP: NA
CZE: NO
DNM: NA
EST: NO
FIN: NA
FRK: 0.00001676190476
DEU: 0.225861494
GRC: NO
HRV: NO
HUN: NO
IRL: NE
ITA: NO
LVA: NO
LTU: NO
LUX: NO
MLT: NO
NLD: NO
POL: NO
PRT: 0.19333119750224
ROU: NO
SVK: NO
SVN: NO
ESP: NA
SWE: NO
</t>
      </text>
    </comment>
    <comment ref="B12" authorId="0">
      <text>
        <t xml:space="preserve">AUT: 80.59222238452793
BEL: 22.12094757604215
BGR: 81.56224655747756
CYP: NO
CZE: NO
DNM: 112.47839062
EST: 82.55700000000002
FIN: 92.326
FRK: 1,485.5396097
DEU: 180.08200000000001
GRC: NO
HRV: 35.64064166800024
HUN: 152.0305333474879
IRL: 157.17943302808303
ITA: NO
LVA: NA
LTU: NO
LUX: 1.24645
MLT: NO
NLD: 45.5336878
POL: 649.80600000000004
PRT: 98.6079714037452
ROU: NO
SVK: NO
SVN: NO
ESP: 572.12601136363628
SWE: 209.5451
</t>
      </text>
    </comment>
    <comment ref="D12" authorId="0">
      <text>
        <t xml:space="preserve">AUT: 0.07033551515202
BEL: 0.00018595828431
BGR: 0.08158891998123
CYP: NO
CZE: NO
DNM: IE
EST: 0.00409031658456
FIN: 0.0019
FRK: 0.0026745714286
DEU: 0.29493094736
GRC: NO
HRV: 0.01935325174158
HUN: 0.00000000004725
IRL: NE
ITA: NO
LVA: NA
LTU: NO
LUX: NO
MLT: NO
NLD: 0.015226903937
POL: 0.62039185759431
PRT: 0.08008264386692
ROU: NO
SVK: NO
SVN: NO
ESP: 0.21306902575552
SWE: 0.036943
</t>
      </text>
    </comment>
    <comment ref="B13" authorId="0">
      <text>
        <t xml:space="preserve">AUT: 40.19037324071673
BEL: 99.82910594352389
BGR: 190.30596441159369
CYP: 1.42013755061622
CZE: 33.92452
DNM: 38.5964650879
EST: 12.457
FIN: 68.448
FRK: 3,057.2695823
DEU: 866.2879999999999
GRC: 6.010388708425
HRV: 50.44635056704046
HUN: 104.26158508107821
IRL: NO
ITA: 50.30879999999888
LVA: 73.928729
LTU: 596.01299800706897
LUX: 15.103575
MLT: 2.494
NLD: 286.24239999999998
POL: 326.21300000000002
PRT: 107.68844161478133
ROU: 1,707.6165000000003
SVK: 24.844
SVN: 23.0682
ESP: 438.41816477272715
SWE: 39.638907
</t>
      </text>
    </comment>
    <comment ref="D13" authorId="0">
      <text>
        <t xml:space="preserve">AUT: 0.05057846188694
BEL: 0.16235679755869
BGR: 0.15413249087997
CYP: 0.00060794253568
CZE: 0.01616243792416
DNM: 0.0022132353851
EST: 0.01180960054843
FIN: 0.0282
FRK: 2.3921853045
DEU: 0.988817514
GRC: 0.00448725613923
HRV: 0.08264757232622
HUN: 0.03471927232874
IRL: NO
ITA: 0.08414411711963
LVA: 0.000255
LTU: 0.15297666948848
LUX: 0.02291390944792
MLT: 0.00015364368631
NLD: 0.202614
POL: 0.03395056717179
PRT: 0.17034184472475
ROU: 0.00337260567723
SVK: 0.04805183690476
SVN: 0.01753219736191
ESP: 0.35358063406504
SWE: 0.012857
</t>
      </text>
    </comment>
    <comment ref="B14" authorId="0">
      <text>
        <t xml:space="preserve">AUT: 40.19037324071673
BEL: 99.82910594352389
BGR: 190.30596441159369
CYP: 1.42013755061622
CZE: 33.92452
DNM: 38.5964650879
EST: 12.457
FIN: 68.448
FRK: 3,057.2695823
DEU: 866.2879999999999
GRC: 6.010388708425
HRV: 50.44635056704046
HUN: 104.26158508107821
IRL: NO
ITA: 50.30879999999888
LVA: 73.928729
LTU: 596.01299800706897
LUX: 15.103575
MLT: 2.494
NLD: 286.24239999999998
POL: 326.21300000000002
PRT: 107.68844161478133
ROU: 1,707.6165000000003
SVK: 24.844
SVN: 23.0682
ESP: 438.41816477272715
SWE: 39.638907
</t>
      </text>
    </comment>
    <comment ref="D14" authorId="0">
      <text>
        <t xml:space="preserve">AUT: 0.05057846188694
BEL: 0.16235679755869
BGR: 0.15413249087997
CYP: 0.00060794253568
CZE: 0.01616243792416
DNM: 0.0022132353851
EST: 0.01180960054843
FIN: 0.0282
FRK: 2.3921853045
DEU: 0.988817514
GRC: 0.00448725613923
HRV: 0.08264757232622
HUN: 0.03471927232874
IRL: NO
ITA: 0.08414411711963
LVA: 0.000255
LTU: 0.15297666948848
LUX: 0.02291390944792
MLT: 0.00015364368631
NLD: 0.202614
POL: 0.03395056717179
PRT: 0.17034184472475
ROU: 0.00337260567723
SVK: 0.04805183690476
SVN: 0.01753219736191
ESP: 0.35358063406504
SWE: 0.012857
</t>
      </text>
    </comment>
    <comment ref="B16" authorId="0">
      <text>
        <t xml:space="preserve">AUT: NO
BEL: 592.08346519984991
BGR: 97.97697425479606
CYP: NO
CZE: 813.06451999999979
DNM: IE
EST: 193.20400000000004
FIN: NA
FRK: 7,575.7868115
DEU: 4,540.195000000001
GRC: NO
HRV: NO
HUN: 1,208.8193109547569
IRL: 56.25096306559612
ITA: NO
LVA: NO
LTU: NO
LUX: 60.70909999999995
MLT: NO
NLD: 772.56320000000005
POL: 3,956.1084300000002
PRT: NO
ROU: 2,866.205058041769
SVK: NO
SVN: NO
ESP: 5,403.4906022727273
SWE: 378.351612
</t>
      </text>
    </comment>
    <comment ref="D16" authorId="0">
      <text>
        <t xml:space="preserve">AUT: NO
BEL: 0.06401024387738
BGR: 0.10250950034994
CYP: NO
CZE: NO
DNM: IE
EST: NO
FIN: NA
FRK: 0.00001466666667
DEU: 0.000261837
GRC: NO
HRV: NO
HUN: 0.0002416472413
IRL: 0.07979426761856
ITA: NO
LVA: NO
LTU: NO
LUX: NO
MLT: NO
NLD: 0.003121381
POL: NO
PRT: 0.04617098669154
ROU: 0.02030266542857
SVK: NO
SVN: NO
ESP: 0.01765471562177
SWE: NO
</t>
      </text>
    </comment>
    <comment ref="B17" authorId="0">
      <text>
        <t xml:space="preserve">AUT: NO
BEL: 67.86873058055479
BGR: NO
CYP: NO
CZE: NO
DNM: 1.9563722151
EST: 49.58800000000001
FIN: 49.534
FRK: 1,449.3891985
DEU: 1,251.5549999999998
GRC: 306.8882112953251
HRV: 68.42598572996617
HUN: 99.22619808918338
IRL: 6.1951
ITA: NO
LVA: 583.02427299999999
LTU: NO
LUX: 13.51315
MLT: 0.15815616345809
NLD: 317.75330000000002
POL: 213.46657000000002
PRT: 124.16943531896182
ROU: 2,605.12320000000072
SVK: 2.501
SVN: 69.81481818181818
ESP: 22.92855681818182
SWE: 98.915003
</t>
      </text>
    </comment>
    <comment ref="D17" authorId="0">
      <text>
        <t xml:space="preserve">AUT: NO
BEL: 0.00703609731923
BGR: NO
CYP: NO
CZE: NA
DNM: 0.00046605133929
EST: NO
FIN: 0.0033
FRK: 0.009034721227
DEU: 0.0101001839
GRC: 0.00168191702829
HRV: NO
HUN: NO
IRL: 0.21546774489291
ITA: NO
LVA: NA
LTU: NO
LUX: 0.00057425708705
MLT: 0.00016734428343
NLD: 0.01610395
POL: NO
PRT: 0.04938350592051
ROU: 1.17379033125619
SVK: 0.00184454704762
SVN: 0.00380931571429
ESP: 0.00935103734529
SWE: NO
</t>
      </text>
    </comment>
    <comment ref="B19" authorId="0">
      <text>
        <t xml:space="preserve">AUT: NO
BEL: NA
BGR: NO
CYP: NO
CZE: NO
DNM: 99.626752994
EST: NO
FIN: IE,NA
FRK: 701.46268566
DEU: 644.749
GRC: NO
HRV: NO
HUN: NO
IRL: NO
ITA: NO
LVA: NO
LTU: 13.778
LUX: NO
MLT: NO
NLD: 757.43719999999996
POL: 3.283
PRT: 0.03161874548372
ROU: 582.39131249999923
SVK: 94.00
SVN: NO
ESP: NE
SWE: NO
</t>
      </text>
    </comment>
    <comment ref="D19" authorId="0">
      <text>
        <t xml:space="preserve">AUT: NO
BEL: NO
BGR: NO
CYP: NO
CZE: NA
DNM: NA
EST: NO
FIN: IE,NA
FRK: 0.00030066666667
DEU: NO
GRC: NO
HRV: NO
HUN: NO
IRL: NO
ITA: NO
LVA: NO
LTU: IE
LUX: NO
MLT: NO
NLD: NO
POL: 0.0000056749
PRT: 0.00014574736013
ROU: NO
SVK: NO
SVN: NO
ESP: NE
SWE: NO
</t>
      </text>
    </comment>
    <comment ref="B20" authorId="0">
      <text>
        <t xml:space="preserve">AUT: NO
BEL: 3.00646409587498
BGR: 16.32089557894739
CYP: NO
CZE: 0.76594
DNM: 16.57225
EST: 0.059
FIN: IE,NA
FRK: 21.897208214
DEU: 9.161
GRC: 1.497420957
HRV: 0.75562494310685
HUN: NO
IRL: NO
ITA: NO
LVA: NO
LTU: 1.9966506514
LUX: 0.11305
MLT: NO
NLD: 39.80606
POL: 1.033
PRT: 34.67676041910187
ROU: 226.2584
SVK: NO
SVN: NO
ESP: 0.30238068181818
SWE: NO
</t>
      </text>
    </comment>
    <comment ref="D20" authorId="0">
      <text>
        <t xml:space="preserve">AUT: NO
BEL: 0.00021483960197
BGR: 0.09357713163055
CYP: NO
CZE: NA
DNM: NA
EST: NO
FIN: IE,NA
FRK: 0.034294857143
DEU: 0.000543229
GRC: 0.00073307141737
HRV: 0.00403400495855
HUN: NO
IRL: NO
ITA: NO
LVA: NO
LTU: NO
LUX: 0.00070369943155
MLT: NO
NLD: 0.009356198
POL: 0.01103834285714
PRT: 0.1301492940564
ROU: 0.00402875246191
SVK: NO
SVN: NO
ESP: 0.00010294841387
SWE: NO
</t>
      </text>
    </comment>
    <comment ref="B22" authorId="0">
      <text>
        <t xml:space="preserve">AUT: NO
BEL: NA
BGR: NO
CYP: NA
CZE: NO
DNM: NO
EST: 340.63200000000012
FIN: NA
FRK: 3,799.8580684
DEU: 3,535.6929999999998
GRC: NO
HRV: NO
HUN: 572.92421610562769
IRL: NO
ITA: NO
LVA: 0.515363
LTU: NO
LUX: NO
MLT: NO
NLD: 373.39429999999999
POL: NO
PRT: NO
ROU: NO
SVK: NO
SVN: NO
ESP: NA
SWE: 1,562.53839
</t>
      </text>
    </comment>
    <comment ref="D22" authorId="0">
      <text>
        <t xml:space="preserve">AUT: NO
BEL: NO
BGR: NO
CYP: NA
CZE: NA
DNM: NA
EST: NO
FIN: NA
FRK: 0.00020638095238
DEU: NA
GRC: NO
HRV: NO
HUN: 0.00008670415786
IRL: NO
ITA: NO
LVA: 0.010528
LTU: NO
LUX: NO
MLT: NO
NLD: NO
POL: NO
PRT: NO
ROU: NO
SVK: NO
SVN: NO
ESP: NA
SWE: NO
</t>
      </text>
    </comment>
    <comment ref="B23" authorId="0">
      <text>
        <t xml:space="preserve">AUT: 153.54487491897757
BEL: 97.48092018735247
BGR: 54.9491775555556
CYP: 8.2860105108076
CZE: NO
DNM: 55.7490442975
EST: 19.428
FIN: 199.713
FRK: 508.73088127
DEU: 756.73199999999994
GRC: 51.16733585409995
HRV: 78.00762681031269
HUN: 47.16177169309929
IRL: 16.86181517864715
ITA: 500.37521317922011
LVA: 22.199376
LTU: 30.1254650283232
LUX: 5.133925
MLT: 0.169
NLD: 192.2431
POL: 212.005
PRT: 58.45560695137089
ROU: 577.51929999999981
SVK: 19.062
SVN: 31.54471378
ESP: 656.95084659090912
SWE: 262.590273
</t>
      </text>
    </comment>
    <comment ref="D23" authorId="0">
      <text>
        <t xml:space="preserve">AUT: 0.25878811285903
BEL: 0.08376483071541
BGR: 0.22381768907494
CYP: 0.00294885598262
CZE: NO
DNM: 0.06506158533643
EST: 0.02242598494096
FIN: 0.065
FRK: 0.60476693115
DEU: 0.463676476
GRC: 0.02216832151203
HRV: 0.31898946776307
HUN: 0.01616835879754
IRL: 0.22297305310627
ITA: 0.96825185553499
LVA: 0.145788
LTU: 0.12177277959535
LUX: 0.01598360698884
MLT: 0.00011353571428
NLD: 0.09122095
POL: 2.65589743845217
PRT: 0.06051375388081
ROU: 0.00962579242425
SVK: 0.01113705580952
SVN: 0.12898943160095
ESP: 0.25361803571679
SWE: 0.242525
</t>
      </text>
    </comment>
    <comment ref="B24" authorId="0">
      <text>
        <t xml:space="preserve">AUT: 15.22008306744575
BEL: NO
BGR: NO
CYP: 0.033408
CZE: NO
DNM: NO
EST: 2.81
FIN: NA
FRK: 24.550111597
DEU: NO
GRC: 5.9529314124
HRV: NO
HUN: 0.006376122896
IRL: 1.4884
ITA: NO
LVA: NO
LTU: 3.79523355818112
LUX: NO
MLT: 0.07339999999999
NLD: 37.53441
POL: NO
PRT: 0.01353120683892
ROU: 80.30999999999999
SVK: 15.539
SVN: 0.42
ESP: 0.6165
SWE: 11.710914
</t>
      </text>
    </comment>
    <comment ref="D24" authorId="0">
      <text>
        <t xml:space="preserve">AUT: 0.0369457036784
BEL: NO
BGR: NO
CYP: 0.0000832656
CZE: NO
DNM: NA
EST: 0.01573626011707
FIN: NA
FRK: 0.012339904762
DEU: NO
GRC: 0.02386441411933
HRV: NO
HUN: NO
IRL: 0.17075980952381
ITA: NO
LVA: NO
LTU: 0.01428453621136
LUX: NO
MLT: 0.00022379342857
NLD: 0.02231056
POL: NO
PRT: 0.00001913699253
ROU: 0.00000129693143
SVK: 0.010205866
SVN: 0.00154284381132
ESP: 0.00137602104095
SWE: 0.000983
</t>
      </text>
    </comment>
  </commentList>
</comments>
</file>

<file path=xl/comments45.xml><?xml version="1.0" encoding="utf-8"?>
<comments xmlns="http://schemas.openxmlformats.org/spreadsheetml/2006/main">
  <authors>
    <author/>
  </authors>
  <commentList>
    <comment ref="B8" authorId="0">
      <text>
        <t xml:space="preserve">AUT: NO
BEL: NO
BGR: NO
CYP: NO
CZE: 1,028,518.7769924253
DNM: IE
EST: NO
FIN: NA
FRK: NO
DEU: IE
GRC: NO
HRV: IE
HUN: IE
IRL: IE
ITA: NO
LVA: IE
LTU: IE
LUX: NO
MLT: IE
NLD: IE
POL: IE
PRT: 2,370,898.47127268
ROU: IE
SVK: NO
SVN: IE
ESP: NO
SWE: 6,835,000.00
</t>
      </text>
    </comment>
    <comment ref="C8" authorId="0">
      <text>
        <t xml:space="preserve">AUT: NO
BEL: NO
BGR: NO
CYP: NO
CZE: 1,028,518.7769924253
DNM: IE
EST: NO
FIN: NA
FRK: NO
DEU: IE
GRC: NO
HRV: IE
HUN: IE
IRL: IE
ITA: NO
LVA: IE
LTU: IE
LUX: NO
MLT: IE
NLD: IE
POL: IE
PRT: 2,370,898.47127268
ROU: IE
SVK: NO
SVN: IE
ESP: NO
SWE: 6,835,000.00
</t>
      </text>
    </comment>
    <comment ref="E8" authorId="0">
      <text>
        <t xml:space="preserve">AUT: NO
BEL: NO
BGR: NO
CYP: NO
CZE: 0.00363654853294
DNM: IE
EST: NO
FIN: NA
FRK: NO
DEU: IE
GRC: NO
HRV: IE
HUN: IE
IRL: IE
ITA: NO
LVA: IE
LTU: IE
LUX: NO
MLT: IE
NLD: IE
POL: IE
PRT: 0.03725697597714
ROU: IE
SVK: NO
SVN: IE
ESP: NO
SWE: 0.010741
</t>
      </text>
    </comment>
    <comment ref="B9" authorId="0">
      <text>
        <t xml:space="preserve">AUT: 26,513,950.500315946
BEL: 10,977,110.146003079
BGR: 12,516,491.245681163
CYP: 231,640.44389181674
CZE: NO
DNM: IE
EST: 3,440,319.4121563514
FIN: 603,928.00
FRK: 58,338,383.722
DEU: 388.300686101729
GRC: NE
HRV: IE
HUN: 19,252,033.065182358
IRL: IE
ITA: 5,354,625.6348854825
LVA: 298,836.36363600002
LTU: 18,393,071.791512664
LUX: 11,911,753.828587728
MLT: IE
NLD: IE
POL: IE
PRT: 7,348,864.2183404
ROU: IE
SVK: 3,401,178.416666666
SVN: 10,477,365.756235339
ESP: 4,835,123.9066811167
SWE: 7,141,741.235794
</t>
      </text>
    </comment>
    <comment ref="C9" authorId="0">
      <text>
        <t xml:space="preserve">AUT: 26,513,950.500315946
BEL: 10,977,110.146003079
BGR: 12,516,491.245681163
CYP: 231,640.44389181674
CZE: NO
DNM: IE
EST: 3,440,319.4121563514
FIN: 603,928.00
FRK: 58,338,383.722
DEU: 388.300686101729
GRC: NE
HRV: IE
HUN: 19,252,033.065182358
IRL: IE
ITA: 5,354,625.6348854825
LVA: 298,836.36363600002
LTU: 18,393,071.791512664
LUX: 11,911,753.828587728
MLT: IE
NLD: IE
POL: IE
PRT: 7,348,864.2183404
ROU: IE
SVK: 3,401,178.416666666
SVN: 10,477,365.756235339
ESP: 4,835,123.9066811167
SWE: 7,141,741.235794
</t>
      </text>
    </comment>
    <comment ref="E9" authorId="0">
      <text>
        <t xml:space="preserve">AUT: 0.04735410497892
BEL: 0.07128030237596
BGR: 0.14751578968124
CYP: 0.00081901442662
CZE: NO
DNM: IE
EST: 0.01216398649298
FIN: 0.0071
FRK: 0.68755952244
DEU: 0.446443000979
GRC: NE
HRV: IE
HUN: 0.00843758839376
IRL: IE
ITA: 0.01893242635192
LVA: 0.003522
LTU: 0.06503264669142
LUX: 0.02680144611432
MLT: IE
NLD: IE
POL: IE
PRT: 1.73223228003738
ROU: IE
SVK: 0.010147878125
SVN: 0.03530668317383
ESP: 0.05698538888463
SWE: 0.006207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352.00
FRK: NO VALUE
DEU: NO
GRC: NO
HRV: NO
HUN: NO VALUE
IRL: NO
ITA: NO
LVA: NO VALUE
LTU: NO
LUX: NO
MLT: NO
NLD: NO
POL: NO
PRT: NO
ROU: NO
SVK: NO VALUE
SVN: NO
ESP: 1,530.10
SWE: 940.00
</t>
      </text>
    </comment>
    <comment ref="E11" authorId="0">
      <text>
        <t xml:space="preserve">AUT: NO
BEL: NO
BGR: NO
CYP: NO
CZE: NO VALUE
DNM: NO
EST: NO
FIN: 352.00
FRK: NO VALUE
DEU: NO
GRC: NO
HRV: NO
HUN: NO VALUE
IRL: NO
ITA: NO
LVA: NO VALUE
LTU: NO
LUX: NO
MLT: NO
NLD: NO
POL: NO
PRT: NO
ROU: NO
SVK: NO VALUE
SVN: NO
ESP: 1,530.10
SWE: 940.00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0.87252748760848
DNM: NA
EST: NO
FIN: 0.010304
FRK: 15.026507445
DEU: NO
GRC: NO
HRV: NO
HUN: 0.29627817642519
IRL: NO
ITA: NO
LVA: 0.235769
LTU: NO
LUX: NO
MLT: NO
NLD: IE,NO
POL: NO
PRT: NO
ROU: NO
SVK: 0.36878446033543
SVN: NO
ESP: 0.049767116847
SWE: 0.030711
</t>
      </text>
    </comment>
    <comment ref="K11" authorId="0">
      <text>
        <t xml:space="preserve">AUT: NO
BEL: NO
BGR: NO
CYP: NO
CZE: 0.04826747803792
DNM: NA
EST: NO
FIN: 0.000569
FRK: 0.83125360335
DEU: NO
GRC: NO
HRV: NO
HUN: 0.0163898565682
IRL: NO
ITA: NO
LVA: 0.002319
LTU: NO
LUX: NO
MLT: NO
NLD: IE,NO
POL: NO
PRT: NO
ROU: NO
SVK: 0.02040084248664
SVN: NO
ESP: 0.0045439541469
SWE: 0.000211
</t>
      </text>
    </comment>
    <comment ref="E12" authorId="0">
      <text>
        <t xml:space="preserve">AUT: 55.00
BEL: NO
BGR: 12,767.523344695344
CYP: 246.60
CZE: 634.00
DNM: NO
EST: 1.33
FIN: 114.06132
FRK: 9,990.3432067
DEU: 268.60000000000002
GRC: 3,649.0760054039383
HRV: 15,270.09
HUN: 4,303.18
IRL: 23.57696784552116
ITA: 17,734.099484435523
LVA: 90.27
LTU: 19.2574205401433
LUX: NE
MLT: NO
NLD: 37.80
POL: 6,733.0248307600459
PRT: 67,367.3131311928
ROU: 6,624.00
SVK: 1,658.9117041758852
SVN: 606.53
ESP: 69,712.256208993203
SWE: 193.843
</t>
      </text>
    </comment>
    <comment ref="I12" authorId="0">
      <text>
        <t xml:space="preserve">AUT: IE
BEL: NO
BGR: IE
CYP: IE
CZE: 73.75366680505122
DNM: NA
EST: IE
FIN: IE
FRK: 442.96050167
DEU: IE
GRC: IE
HRV: 474.38366995799993
HUN: IE
IRL: 6.14527141327509
ITA: IE
LVA: 11.384945
LTU: 0.20476271949542
LUX: NE
MLT: NO
NLD: 6.151381
POL: IE,NO
PRT: 2,671.9845030083
ROU: 140.25906402594484
SVK: 490.48227286178246
SVN: 16.466474569158
ESP: IE
SWE: IE
</t>
      </text>
    </comment>
    <comment ref="J12" authorId="0">
      <text>
        <t xml:space="preserve">AUT: 0.0051183
BEL: NO
BGR: 1.18814572245735
CYP: 0.02445802947072
CZE: 0.22093195282584
DNM: NA
EST: 0.00018599599258
FIN: 0.002913
FRK: 1.5097927737
DEU: 0.060526853
GRC: 0.87637252533943
HRV: 1.4210345754
HUN: 0.23940127343097
IRL: 0.02681572980338
ITA: 20.66911361822322
LVA: 0.044805
LTU: 0.00281357664347
LUX: NE
MLT: NO
NLD: 0.0184267
POL: 1.48467920489259
PRT: 6.70875339531342
ROU: 0.42015143462201
SVK: 1.46925856115384
SVN: 0.04932595951246
ESP: 5.02805336575594
SWE: 0.011429
</t>
      </text>
    </comment>
    <comment ref="K12" authorId="0">
      <text>
        <t xml:space="preserve">AUT: 0.00028314
BEL: NO
BGR: 0.06572721017849
CYP: 0.00135299737498
CZE: 0.01222176760313
DNM: NA
EST: 0.00000182946878
FIN: 0.000161
FRK: 0.057142296797
DEU: 0.003348294
GRC: 0.00602506111171
HRV: 0.07861042332
HUN: 0.01324347470044
IRL: 0.00015642509052
ITA: 0.00649600713716
LVA: 0.000441
LTU: 0.00015564466538
LUX: NE
MLT: NO
NLD: 0.001019349
POL: 0.08213119005789
PRT: 0.17890009054169
ROU: 0.0232424197876
SVK: 0.08127813317021
SVN: 0.00272867010069
ESP: 0.27814763299926
SWE: 0.000079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13.17016945134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278.1766553046557
CYP: IE
CZE: NO
DNM: NO VALUE
EST: IE
FIN: NA
FRK: NO
DEU: IE
GRC: NO
HRV: 242.53
HUN: NO
IRL: 21.3322880640195
ITA: 7,870.953786950703
LVA: NO
LTU: 1.02512401249311
LUX: NE
MLT: NO
NLD: IE
POL: 502.66516923995368
PRT: 799.070186542565
ROU: NO
SVK: 24.54829582411471
SVN: IE
ESP: 12,122.68379100679
SWE: IE
</t>
      </text>
    </comment>
    <comment ref="I15" authorId="0">
      <text>
        <t xml:space="preserve">AUT: NO
BEL: NO
BGR: IE
CYP: IE
CZE: NO
DNM: NA
EST: IE
FIN: IE
FRK: NO
DEU: IE
GRC: NO
HRV: 7.534485486
HUN: NO
IRL: 3.23777584304542
ITA: IE
LVA: NO
LTU: 0.01089584904436
LUX: NE
MLT: NO
NLD: IE
POL: IE,NO
PRT: 25.3698519245974
ROU: NO
SVK: 0.97061015893051
SVN: IE
ESP: 291.65835433439287
SWE: IE
</t>
      </text>
    </comment>
    <comment ref="J15" authorId="0">
      <text>
        <t xml:space="preserve">AUT: NO
BEL: NO
BGR: 0.02588711954265
CYP: IE
CZE: NO
DNM: NA
EST: IE
FIN: NA
FRK: NO
DEU: IE
GRC: NO
HRV: 0.0225698418
HUN: NO
IRL: 0.01412847640602
ITA: 3.84564387141318
LVA: NO
LTU: 0.00014971624941
LUX: NE
MLT: NO
NLD: IE
POL: 0.11084119582998
PRT: 0.06565944177901
ROU: NO
SVK: 0.00290750015741
SVN: IE
ESP: 0.87367384663585
SWE: IE
</t>
      </text>
    </comment>
    <comment ref="K15" authorId="0">
      <text>
        <t xml:space="preserve">AUT: NO
BEL: NO
BGR: 0.00143205342151
CYP: IE
CZE: NO
DNM: NA
EST: IE
FIN: NA
FRK: NO
DEU: IE
GRC: NO
HRV: 0.00124854444
HUN: NO
IRL: 0.00008241611237
ITA: 0.00120863093102
LVA: NO
LTU: 0.0000082821755
LUX: NE
MLT: NO
NLD: IE
POL: 0.00613164062038
PRT: 0.00175091844744
ROU: NO
SVK: 0.00016084043424
SVN: IE
ESP: 0.04833089364369
SWE: IE
</t>
      </text>
    </comment>
    <comment ref="D18" authorId="0">
      <text>
        <t xml:space="preserve">AUT: IE
BEL: NO
BGR: NO
CYP: NO
CZE: NO
DNM: NO
EST: NO
FIN: IE
FRK: NO VALUE
DEU: NO
GRC: NO
HRV: NO
HUN: 2,126.90
IRL: IE
ITA: NO
LVA: NO
LTU: NO
LUX: NO
MLT: NO
NLD: NO
POL: NO
PRT: NO
ROU: IE
SVK: NO
SVN: NO
ESP: IE
SWE: NO
</t>
      </text>
    </comment>
    <comment ref="E18" authorId="0">
      <text>
        <t xml:space="preserve">AUT: IE
BEL: NO
BGR: NO
CYP: NO
CZE: NO
DNM: NO
EST: NO
FIN: IE
FRK: NO VALUE
DEU: NO
GRC: NO
HRV: NO
HUN: 2,126.90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2.4501035823
DEU: NO
GRC: NO
HRV: NO
HUN: NA
IRL: IE
ITA: NO
LVA: NO
LTU: NO
LUX: NO
MLT: NO
NLD: NO
POL: NO
PRT: NO
ROU: IE
SVK: NO
SVN: NO
ESP: IE
SWE: NO
</t>
      </text>
    </comment>
    <comment ref="K18" authorId="0">
      <text>
        <t xml:space="preserve">AUT: IE
BEL: NO
BGR: NO
CYP: NO
CZE: NO
DNM: NA
EST: NO
FIN: IE
FRK: 0.13553764498
DEU: NO
GRC: NO
HRV: NO
HUN: NA
IRL: IE
ITA: NO
LVA: NO
LTU: NO
LUX: NO
MLT: NO
NLD: NO
POL: NO
PRT: NO
ROU: IE
SVK: NO
SVN: NO
ESP: IE
SWE: NO
</t>
      </text>
    </comment>
    <comment ref="D19" authorId="0">
      <text>
        <t xml:space="preserve">AUT: NO
BEL: NO
BGR: NO
CYP: NO
CZE: NO
DNM: NO
EST: NE
FIN: IE
FRK: NO
DEU: NO
GRC: NO
HRV: NO
HUN: 2,126.90
IRL: 8.63636363636364
ITA: 6,177.2636065023335
LVA: NO
LTU: 127.00
LUX: NO
MLT: NO
NLD: NA
POL: NO
PRT: 5,740.06052428579
ROU: NO
SVK: NO
SVN: NO
ESP: 13,133.874142572655
SWE: IE
</t>
      </text>
    </comment>
    <comment ref="E19" authorId="0">
      <text>
        <t xml:space="preserve">AUT: NO
BEL: NO
BGR: NO
CYP: NO
CZE: NO
DNM: NO
EST: NE
FIN: IE
FRK: NO
DEU: NO
GRC: NO
HRV: NO
HUN: 2,126.90
IRL: 8.63636363636364
ITA: 6,177.2636065023335
LVA: NO
LTU: 127.00
LUX: NO
MLT: NO
NLD: NA
POL: NO
PRT: 5,740.06052428579
ROU: NO
SVK: NO
SVN: NO
ESP: 13,133.874142572655
SWE: IE
</t>
      </text>
    </comment>
    <comment ref="I19" authorId="0">
      <text>
        <t xml:space="preserve">AUT: NO
BEL: NO
BGR: NO
CYP: NO
CZE: NO
DNM: NA
EST: NE
FIN: IE
FRK: NO
DEU: NO
GRC: NO
HRV: NO
HUN: NA
IRL: NO
ITA: 33.94826085763725
LVA: NO
LTU: NA
LUX: NO
MLT: NO
NLD: IE
POL: NO
PRT: 195.660322300199
ROU: NO
SVK: NO
SVN: NO
ESP: IE,NA
SWE: IE
</t>
      </text>
    </comment>
    <comment ref="J19" authorId="0">
      <text>
        <t xml:space="preserve">AUT: NO
BEL: NO
BGR: NO
CYP: NO
CZE: NO
DNM: NA
EST: NE
FIN: IE
FRK: NO
DEU: NO
GRC: NO
HRV: NO
HUN: 0.04594104
IRL: 0.00009327272727
ITA: 0.18517233195075
LVA: NO
LTU: 0.000713232
LUX: NO
MLT: NO
NLD: IE
POL: NO
PRT: 0.39750225285297
ROU: NO
SVK: NO
SVN: NO
ESP: 0.43863605204592
SWE: IE
</t>
      </text>
    </comment>
    <comment ref="K19" authorId="0">
      <text>
        <t xml:space="preserve">AUT: NO
BEL: NO
BGR: NO
CYP: NO
CZE: NO
DNM: NA
EST: NE
FIN: IE
FRK: NO
DEU: NO
GRC: NO
HRV: NO
HUN: 0.001191064
IRL: 0.00000241818182
ITA: 0.00581970186131
LVA: NO
LTU: 0.0000184912
LUX: NO
MLT: NO
NLD: IE
POL: NO
PRT: 0.01060006007608
ROU: NO
SVK: NO
SVN: NO
ESP: 0.03485210787567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3.0559999657
DEU: NO
GRC: NO
HRV: NO
HUN: IE
IRL: NO
ITA: NO
LVA: NO
LTU: NO
LUX: NO
MLT: NO
NLD: NO
POL: NO
PRT: NO
ROU: NO
SVK: NO
SVN: NO
ESP: IE
SWE: NO
</t>
      </text>
    </comment>
    <comment ref="K21" authorId="0">
      <text>
        <t xml:space="preserve">AUT: NO
BEL: NO
BGR: NO
CYP: NO
CZE: NO
DNM: NA
EST: NO
FIN: IE
FRK: 0.021009999764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296.474556870941
ROU: NO
SVK: NO
SVN: NO
ESP: 310.90585742734493
SWE: IE
</t>
      </text>
    </comment>
    <comment ref="E22" authorId="0">
      <text>
        <t xml:space="preserve">AUT: NO
BEL: NO
BGR: NO
CYP: NO
CZE: NO
DNM: IE
EST: NE
FIN: IE
FRK: NO
DEU: NO
GRC: NO
HRV: NO
HUN: IE
IRL: NO
ITA: NO
LVA: NO
LTU: IE
LUX: NO
MLT: NO
NLD: IE
POL: NO
PRT: 296.474556870941
ROU: NO
SVK: NO
SVN: NO
ESP: 310.90585742734493
SWE: IE
</t>
      </text>
    </comment>
    <comment ref="I22" authorId="0">
      <text>
        <t xml:space="preserve">AUT: NO
BEL: NO
BGR: NO
CYP: NO
CZE: NO
DNM: NA
EST: NE
FIN: IE
FRK: NO
DEU: NO
GRC: NO
HRV: NO
HUN: IE
IRL: NO
ITA: NO
LVA: NO
LTU: IE
LUX: NO
MLT: NO
NLD: IE
POL: NO
PRT: 34.2052901539272
ROU: NO
SVK: NO
SVN: NO
ESP: 5.98941074390236
SWE: IE
</t>
      </text>
    </comment>
    <comment ref="J22" authorId="0">
      <text>
        <t xml:space="preserve">AUT: NO
BEL: NO
BGR: NO
CYP: NO
CZE: NO
DNM: NA
EST: NE
FIN: IE
FRK: NO
DEU: NO
GRC: NO
HRV: NO
HUN: IE
IRL: NO
ITA: NO
LVA: NO
LTU: IE
LUX: NO
MLT: NO
NLD: IE
POL: NO
PRT: 0.02674504245663
ROU: NO
SVK: NO
SVN: NO
ESP: 0.01016519355408
SWE: IE
</t>
      </text>
    </comment>
    <comment ref="K22" authorId="0">
      <text>
        <t xml:space="preserve">AUT: NO
BEL: NO
BGR: NO
CYP: NO
CZE: NO
DNM: NA
EST: NE
FIN: IE
FRK: NO
DEU: NO
GRC: NO
HRV: NO
HUN: IE
IRL: NO
ITA: NO
LVA: NO
LTU: IE
LUX: NO
MLT: NO
NLD: IE
POL: NO
PRT: 0.00071320113218
ROU: NO
SVK: NO
SVN: NO
ESP: 0.00081654164433
SWE: IE
</t>
      </text>
    </comment>
    <comment ref="D25" authorId="0">
      <text>
        <t xml:space="preserve">AUT: NO VALUE
BEL: NO VALUE
BGR: NO VALUE
CYP: NO VALUE
CZE: NO VALUE
DNM: NO VALUE
EST: NO VALUE
FIN: NO VALUE
FRK: 787,017.00246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709.00
EST: NO
FIN: NA
FRK: NO VALUE
DEU: NO
GRC: NO
HRV: NO
HUN: NO
IRL: 202.95454545454544
ITA: NO
LVA: NO
LTU: NO
LUX: NO
MLT: NO
NLD: NA
POL: NO
PRT: NO
ROU: NO
SVK: NO
SVN: NO
ESP: 127.62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0.0011838882
EST: NO
FIN: NA
FRK: 3.6989799116
DEU: NO
GRC: NO
HRV: NO
HUN: NO
IRL: 0.04959660316399
ITA: NO
LVA: NO
LTU: NO
LUX: NO
MLT: NO
NLD: NO
POL: NO
PRT: NO
ROU: NO
SVK: NO
SVN: NO
ESP: 0.00073782413
SWE: NO
</t>
      </text>
    </comment>
    <comment ref="K25" authorId="0">
      <text>
        <t xml:space="preserve">AUT: NO
BEL: NO
BGR: NO
CYP: NO
CZE: NO
DNM: 0.00010809414
EST: NO
FIN: NA
FRK: 0.20462442064
DEU: NO
GRC: NO
HRV: NO
HUN: NO
IRL: 0.0012773965204
ITA: NO
LVA: NO
LTU: NO
LUX: NO
MLT: NO
NLD: NO
POL: NO
PRT: NO
ROU: NO
SVK: NO
SVN: NO
ESP: 0.000067366551
SWE: NO
</t>
      </text>
    </comment>
    <comment ref="E26" authorId="0">
      <text>
        <t xml:space="preserve">AUT: NO
BEL: NO
BGR: NO
CYP: NO
CZE: NO
DNM: NO
EST: 0.88
FIN: 83.1391
FRK: NO
DEU: NO
GRC: 27,024.60
HRV: 11,838.59
HUN: 58,293.50
IRL: IE
ITA: 100,852.64878580242
LVA: 1,871.00
LTU: 4,203.00
LUX: NO
MLT: NO
NLD: 210.00
POL: 2,846.00
PRT: 44,393.486505943
ROU: NO
SVK: NO
SVN: NO
ESP: 127,773.47325962594
SWE: 289.3869
</t>
      </text>
    </comment>
    <comment ref="I26" authorId="0">
      <text>
        <t xml:space="preserve">AUT: NO
BEL: NO
BGR: NE
CYP: NO
CZE: NO
DNM: NA
EST: IE
FIN: NA
FRK: NO
DEU: NO
GRC: NO
HRV: NO
HUN: IE
IRL: IE
ITA: 4,272.5337093762091
LVA: NA
LTU: NA
LUX: NO
MLT: NO
NLD: 0.3719944
POL: 16.90524
PRT: 918.306132325228
ROU: NO
SVK: NO
SVN: NO
ESP: NA
SWE: IE
</t>
      </text>
    </comment>
    <comment ref="J26" authorId="0">
      <text>
        <t xml:space="preserve">AUT: NO
BEL: NO
BGR: NE
CYP: NO
CZE: NO
DNM: NA
EST: 0.00006767156941
FIN: 0.000439
FRK: NO
DEU: NO
GRC: 0.87186290432
HRV: 0.1116379037
HUN: 0.83973250336563
IRL: IE
ITA: 23.30472932387023
LVA: 0.006687
LTU: 0.03963429
LUX: NO
MLT: NO
NLD: 0.0005304322
POL: 0.043338888
PRT: 1.87004269033897
ROU: NO
SVK: NO
SVN: NO
ESP: 7.16681536879628
SWE: 0.003336
</t>
      </text>
    </comment>
    <comment ref="K26" authorId="0">
      <text>
        <t xml:space="preserve">AUT: NO
BEL: NO
BGR: NE
CYP: NO
CZE: NO
DNM: NA
EST: 0.00000617870851
FIN: 0.00004
FRK: NO
DEU: NO
GRC: 0.0059940574672
HRV: 0.01019302599
HUN: 0.07667122856817
IRL: IE
ITA: 0.73243435017878
LVA: 0.000611
LTU: 0.003618783
LUX: NO
MLT: NO
NLD: 0.00004843076
POL: 0.0023974704
PRT: 0.04986780507571
ROU: NO
SVK: NO
SVN: NO
ESP: 0.65436140323792
SWE: 0.000023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3.6497817707
DEU: NO
GRC: NO
HRV: NO
HUN: NO
IRL: IE
ITA: NO
LVA: NO
LTU: NO
LUX: NO
MLT: NO
NLD: NO
POL: NO
PRT: NO
ROU: NO
SVK: NO
SVN: NO
ESP: NO
SWE: NO
</t>
      </text>
    </comment>
    <comment ref="K28" authorId="0">
      <text>
        <t xml:space="preserve">AUT: NO
BEL: NO
BGR: NO
CYP: NO
CZE: NO
DNM: NA
EST: NO
FIN: NA
FRK: 0.025092249674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1,146.46757100702
ROU: NO
SVK: NO
SVN: NO
ESP: 7,291.8667403740528
SWE: IE
</t>
      </text>
    </comment>
    <comment ref="I29" authorId="0">
      <text>
        <t xml:space="preserve">AUT: NO
BEL: NO
BGR: NE
CYP: NO
CZE: NO
DNM: NA
EST: IE
FIN: IE
FRK: NO
DEU: NO
GRC: NO
HRV: NO
HUN: IE
IRL: IE
ITA: NO
LVA: NA
LTU: IE
LUX: NO
MLT: NO
NLD: IE
POL: NO
PRT: 6.95783307964792
ROU: NO
SVK: NO
SVN: NO
ESP: 284.93398035934644
SWE: IE
</t>
      </text>
    </comment>
    <comment ref="J29" authorId="0">
      <text>
        <t xml:space="preserve">AUT: NO
BEL: NO
BGR: NE
CYP: NO
CZE: NO
DNM: NA
EST: IE
FIN: IE
FRK: NO
DEU: NO
GRC: NO
HRV: NO
HUN: IE
IRL: IE
ITA: NO
LVA: IE
LTU: IE
LUX: NO
MLT: NO
NLD: IE
POL: NO
PRT: 0.01024699053548
ROU: NO
SVK: NO
SVN: NO
ESP: 0.40629147850372
SWE: IE
</t>
      </text>
    </comment>
    <comment ref="K29" authorId="0">
      <text>
        <t xml:space="preserve">AUT: NO
BEL: NO
BGR: NE
CYP: NO
CZE: NO
DNM: NA
EST: IE
FIN: IE
FRK: NO
DEU: NO
GRC: NO
HRV: NO
HUN: IE
IRL: IE
ITA: NO
LVA: IE
LTU: IE
LUX: NO
MLT: NO
NLD: IE
POL: NO
PRT: 0.00027325308095
ROU: NO
SVK: NO
SVN: NO
ESP: 0.03709617847208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125.22727272727272
ITA: NO
LVA: NO
LTU: NO
LUX: NO
MLT: NO
NLD: NA
POL: NO
PRT: NO
ROU: NO
SVK: NO
SVN: NO
ESP: NO
SWE: NO
</t>
      </text>
    </comment>
    <comment ref="I32" authorId="0">
      <text>
        <t xml:space="preserve">AUT: NO
BEL: NO
BGR: NO
CYP: NO
CZE: NA
DNM: NA
EST: NO
FIN: NA
FRK: IE
DEU: NO
GRC: NO
HRV: NO
HUN: NO
IRL: 44.16326711999999
ITA: NO
LVA: NO
LTU: NO
LUX: NO
MLT: NO
NLD: NO
POL: NO
PRT: NO
ROU: NO
SVK: NO
SVN: NO
ESP: NO
SWE: NO
</t>
      </text>
    </comment>
    <comment ref="J32" authorId="0">
      <text>
        <t xml:space="preserve">AUT: NO
BEL: NO
BGR: NO
CYP: NO
CZE: NA
DNM: NA
EST: NO
FIN: NA
FRK: NO
DEU: NO
GRC: NO
HRV: NO
HUN: NO
IRL: 0.29406960163636
ITA: NO
LVA: NO
LTU: NO
LUX: NO
MLT: NO
NLD: NO
POL: NO
PRT: NO
ROU: NO
SVK: NO
SVN: NO
ESP: NO
SWE: NO
</t>
      </text>
    </comment>
    <comment ref="K32" authorId="0">
      <text>
        <t xml:space="preserve">AUT: NO
BEL: NO
BGR: NO
CYP: NO
CZE: NA
DNM: NA
EST: NO
FIN: NA
FRK: NO
DEU: NO
GRC: NO
HRV: NO
HUN: NO
IRL: 0.00739576243636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159.037827322077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0.27720363371
DEU: NO
GRC: NO
HRV: NO
HUN: NO
IRL: IE
ITA: NO
LVA: NO
LTU: NO
LUX: NO
MLT: NO
NLD: NO
POL: NO
PRT: NO
ROU: NO
SVK: NO
SVN: NO
ESP: NO
SWE: NO
</t>
      </text>
    </comment>
    <comment ref="K35" authorId="0">
      <text>
        <t xml:space="preserve">AUT: NO
BEL: NO
BGR: NO
CYP: NO
CZE: NA
DNM: NA
EST: NO
FIN: NA
FRK: 0.0019057749818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11.3703398863361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37.42978650673787
LVA: NO
LTU: NO
LUX: NO
MLT: NO
NLD: NO
POL: NO
PRT: 562.593026793549
ROU: NO
SVK: NO
SVN: NO
ESP: NO
SWE: IE
</t>
      </text>
    </comment>
    <comment ref="E37" authorId="0">
      <text>
        <t xml:space="preserve">AUT: NO
BEL: NO
BGR: NO
CYP: NO
CZE: NO
DNM: NO
EST: NE
FIN: NE
FRK: NO VALUE
DEU: NO
GRC: NO
HRV: NO
HUN: NO
IRL: NO
ITA: 37.42978650673787
LVA: NO
LTU: NO
LUX: NO
MLT: NO
NLD: NO
POL: NO
PRT: 562.593026793549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1.4864096234
DEU: NO
GRC: NO
HRV: NO
HUN: NO
IRL: NO
ITA: NE
LVA: NO
LTU: NO
LUX: NO
MLT: NO
NLD: NO
POL: NO
PRT: NO
ROU: NO
SVK: NO
SVN: NO
ESP: NO
SWE: IE
</t>
      </text>
    </comment>
    <comment ref="K37" authorId="0">
      <text>
        <t xml:space="preserve">AUT: NO
BEL: NO
BGR: NO
CYP: NO
CZE: NO
DNM: NA
EST: NE
FIN: NE
FRK: 0.010219066161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0.02915136
DEU: NO
GRC: NO
HRV: NO
HUN: NO
IRL: NO
ITA: NO
LVA: NO
LTU: NE
LUX: NO
MLT: NO
NLD: NO
POL: NO
PRT: NO
ROU: NO
SVK: NO
SVN: NO
ESP: NO
SWE: NO
</t>
      </text>
    </comment>
    <comment ref="K38" authorId="0">
      <text>
        <t xml:space="preserve">AUT: NO
BEL: NO
BGR: NO
CYP: NO
CZE: NO
DNM: NA
EST: NO
FIN: NA
FRK: 0.0002004156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3"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3"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3"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3"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3"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3"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3"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3"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3"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4"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4"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4"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4"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4"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4"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4"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4"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4"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5"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5"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5"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5"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5"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5"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5"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5"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5"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6"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6"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6"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6"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6"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6"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6"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6"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6"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7"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7"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7"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7"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7"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7"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7"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7"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7"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8"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8"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8"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8"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8"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8"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8"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8"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8"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19"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19"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19"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19"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19"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19"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19"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19"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19"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3"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3"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3"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3"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3"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3"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3"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3"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3"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4"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4"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4"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4"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4"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4"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4"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4"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4"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5"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5"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5"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5"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5"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5"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5"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5"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5"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6"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6"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6"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6"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6"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6"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6"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6"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6"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7"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7"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7"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7"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7"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7"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7"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7"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7"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8"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8"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8"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8"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8"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8"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8"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8"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8"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29"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29"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29"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29"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29"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29"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29"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29"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29"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3"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3"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3"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3"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3"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3"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3"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3"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3"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4"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4"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4"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4"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4"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4"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4"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4"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4"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5"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5"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5"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5"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5"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5"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5"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5"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5"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6"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6"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6"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6"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6"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6"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6"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6"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6"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7"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7"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7"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7"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7"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7"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7"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7"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7"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8"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8"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8"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8"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8"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8"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8"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8"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8"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39"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39"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39"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39"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39"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39"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39"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39"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39"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3"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3"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3"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3"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3"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3"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3"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3"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3"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4"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4"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4"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4"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4"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4"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4"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4"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4"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5"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5"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5"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5"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5"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5"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5"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5"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5"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6"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6"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6"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6"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6"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6"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6"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6"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6"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7"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7"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7"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7"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7"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7"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7"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7"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7"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8"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8"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8"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8"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8"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8"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8"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8"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8"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49"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49"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49"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49"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49"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49"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49"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49"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49"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3"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3"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3"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3"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3"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3"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3"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3"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3"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4"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4"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4"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4"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4"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4"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4"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4"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4"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5"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5"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5"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5"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5"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5"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5"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5"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5"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6"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6"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6"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6"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6"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6"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6"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6"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6"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7"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7"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7"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7"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7"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7"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7"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7"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7"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8"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8"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8"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8"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8"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8"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8"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8"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8"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59"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59"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59"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59"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59"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59"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59"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59"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59"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60"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60"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60"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60"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60"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60"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60"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60"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60"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61"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61"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61"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61"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61"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61"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61"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61"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61"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 ref="B62" authorId="0">
      <text>
        <t xml:space="preserve">AUT: 5,561,243.3251153519
BEL: 1,368,503.00
BGR: 688,007.37098894245
CYP: 2,628.00
CZE: 4,259,000.00
DNM: 353,762.00
EST: 1,316,000.00
FIN: 9,440,000.00
FRK: 7,301,331.5231
DEU: 21,081,299.00
GRC: 108,000.00
HRV: 851,000.00
HUN: 537,268.00
IRL: 781,931.00
ITA: 1,370,000.00
LVA: 3,316,470.00
LTU: 1,150,000.00
LUX: 78,337.00
MLT: NO
NLD: 190,400.00
POL: 8,240,000.00
PRT: 941,550.00
ROU: 5,500,000.00
SVK: 1,560,000.00
SVN: 667,111.82863769843
ESP: 1,971,342.00
SWE: 16,103,000.00
</t>
      </text>
    </comment>
    <comment ref="C62" authorId="0">
      <text>
        <t xml:space="preserve">AUT: NA
BEL: 1,819,216.59
BGR: NE
CYP: 35,129.00
CZE: 581,000.00
DNM: 1,370,738.00
EST: 803,724.29800000007
FIN: 456,726.00
FRK: NA
DEU: NA
GRC: 226,550.00
HRV: NA
HUN: 403,770.00
IRL: 144,757.00
ITA: 4,891,000.00
LVA: 227,510.00
LTU: 348,049.00
LUX: NA
MLT: NO
NLD: 2,556,900.00
POL: 745,695.00
PRT: 146,640.00
ROU: 47,318.00
SVK: 220,947.00
SVN: NA
ESP: 789,610.00
SWE: 450,000.00
</t>
      </text>
    </comment>
    <comment ref="D62" authorId="0">
      <text>
        <t xml:space="preserve">AUT: NA
BEL: 1,077,301.4099999999
BGR: 316,683.76564792858
CYP: NO
CZE: 1,656,000.00
DNM: 43,304.341959
EST: 754,478.74599999958
FIN: 6,450,783.00
FRK: 3,021,212.348
DEU: 6,753,053.00
GRC: 26,450.00
HRV: NA
HUN: 315,940.00
IRL: 534,116.00
ITA: 272,994.00
LVA: 2,332,410.00
LTU: 620,459.00
LUX: NA
MLT: NO
NLD: 431,800.00
POL: 478,682.00
PRT: 340,150.00
ROU: 3,225,382.00
SVK: 633,617.00
SVN: NA
ESP: 140,398.00
SWE: 11,842,000.00
</t>
      </text>
    </comment>
    <comment ref="E62" authorId="0">
      <text>
        <t xml:space="preserve">AUT: 2,018,613.9147080651
BEL: 2,177,291.00
BGR: 947,416.49589926959
CYP: 12.00
CZE: 1,252,000.00
DNM: 340,000.00
EST: 330,677.00
FIN: 1,267,000.00
FRK: 5,148,594.7111
DEU: 13,436,023.00
GRC: 336,210.00
HRV: 151,900.00
HUN: 728,002.46600000001
IRL: 716,034.00
ITA: 3,598,000.00
LVA: 1,012,290.00
LTU: 825,000.00
LUX: 413,940.00
MLT: NO
NLD: 57,500.00
POL: 11,610,453.00
PRT: 1,474,630.00
ROU: 3,874,000.00
SVK: 675,000.00
SVN: 92,610.273248999991
ESP: 2,559,233.00
SWE: 654,000.00
</t>
      </text>
    </comment>
    <comment ref="F62" authorId="0">
      <text>
        <t xml:space="preserve">AUT: NA
BEL: 1,940,754.00
BGR: NE
CYP: 60,351.00
CZE: 762,000.00
DNM: 745,524.00
EST: 180,951.89999999997
FIN: 440,393.00
FRK: NA
DEU: NA
GRC: 157,731.00
HRV: NA
HUN: 426,270.00
IRL: 203,504.00
ITA: 2,049,589.00
LVA: 218,451.00
LTU: 524,758.00
LUX: NA
MLT: NO
NLD: 1,431,100.00
POL: 1,571,199.00
PRT: 478,960.00
ROU: 479,279.00
SVK: 457,828.00
SVN: NA
ESP: 824,100.00
SWE: 1,010,291.00
</t>
      </text>
    </comment>
    <comment ref="G62" authorId="0">
      <text>
        <t xml:space="preserve">AUT: NA
BEL: 1,853,584.00
BGR: 558,200.29476324772
CYP: 14.00
CZE: 1,537,000.00
DNM: 37,400.00
EST: 302,720.60000000003
FIN: 975,118.00
FRK: 2,345,307.46
DEU: 5,568,325.00
GRC: 233,183.00
HRV: NA
HUN: 379,700.00
IRL: 630,447.00
ITA: 1,000,969.00
LVA: 934,666.00
LTU: 306,152.00
LUX: NA
MLT: NO
NLD: 329,300.00
POL: 3,747,613.00
PRT: 859,190.00
ROU: 2,095,062.00
SVK: 416,295.00
SVN: NA
ESP: 1,857,324.00
SWE: 185,357.00
</t>
      </text>
    </comment>
    <comment ref="H62" authorId="0">
      <text>
        <t xml:space="preserve">AUT: 2,162,515.1529298276
BEL: 2,006,750.00
BGR: 209,813.26180179196
CYP: NO
CZE: 781,000.00
DNM: 522,110.00
EST: 79,355.642500000002
FIN: 10,109,650.00
FRK: 6,542,641.9228
DEU: 22,603,000.00
GRC: 409,000.00
HRV: 499,700.00
HUN: 737,012.00
IRL: NO
ITA: 8,587,595.00
LVA: 43,930.00
LTU: 118,000.00
LUX: NA
MLT: NO
NLD: 2,761,000.00
POL: 6,719,102.00
PRT: 2,120,120.00
ROU: 402,000.00
SVK: 736,000.00
SVN: 18,647.201093111787
ESP: 6,176,801.00
SWE: 11,417,000.00
</t>
      </text>
    </comment>
    <comment ref="I62" authorId="0">
      <text>
        <t xml:space="preserve">AUT: NA
BEL: 4,005,154.00
BGR: NE
CYP: 59,100.00
CZE: 1,283,000.00
DNM: 727,965.00
EST: 142,100.62629999995
FIN: 490,141.00
FRK: NA
DEU: NA
GRC: 583,945.00
HRV: NA
HUN: 778,320.00
IRL: 414,698.99999999994
ITA: 4,774,443.00
LVA: 164,580.00
LTU: 240,115.00
LUX: NA
MLT: NO
NLD: 2,569,500.00
POL: 4,344,339.00
PRT: 765,260.00
ROU: 527,760.00
SVK: 512,543.00
SVN: NA
ESP: 2,777,747.00
SWE: 942,000.00
</t>
      </text>
    </comment>
    <comment ref="J62" authorId="0">
      <text>
        <t xml:space="preserve">AUT: NA
BEL: 2,449,220.00
BGR: 88,750.877447849009
CYP: 73.00
CZE: 755,000.00
DNM: 155,479.00
EST: 108,280.38169999995
FIN: 2,976,515.00
FRK: NO
DEU: 13,404,000.00
GRC: 87,511.00
HRV: NA
HUN: 615,420.00
IRL: 68,467.00
ITA: 3,151,963.00
LVA: 39,880.00
LTU: 125,774.00
LUX: NA
MLT: NO
NLD: 1,941,300.00
POL: 3,122,248.00
PRT: 1,791,740.00
ROU: 105,031.00
SVK: 636,351.00
SVN: NA
ESP: 2,822,101.00
SWE: 10,516,000.00
</t>
      </text>
    </comment>
  </commentList>
</comments>
</file>

<file path=xl/comments49.xml><?xml version="1.0" encoding="utf-8"?>
<comments xmlns="http://schemas.openxmlformats.org/spreadsheetml/2006/main">
  <authors>
    <author/>
  </authors>
  <commentList>
    <comment ref="E9" authorId="0">
      <text>
        <t xml:space="preserve">AUT: IE
BEL: 0.005059
BGR: NO
CYP: NA
CZE: NA
DNM: NA
EST: NA
FIN: NO
FRK: NO
DEU: NA
GRC: NE
HRV: NA
HUN: NA
IRL: NE
ITA: NE
LVA: NA
LTU: NA
LUX: NO
MLT: NE
NLD: 0.0053563845
POL: NA
PRT: NA
ROU: NE
SVK: NA
SVN: NA
ESP: 0.012848376
SWE: NA
</t>
      </text>
    </comment>
    <comment ref="F9" authorId="0">
      <text>
        <t xml:space="preserve">AUT: 4.43922871716586
BEL: 0.008846
BGR: NO
CYP: NE
CZE: NE
DNM: NA
EST: NE
FIN: NO
FRK: NO
DEU: NA
GRC: NE
HRV: NE
HUN: NA
IRL: NE
ITA: NA
LVA: NA
LTU: NE
LUX: NO
MLT: NE
NLD: 0.5714686257409
POL: NA
PRT: NA
ROU: NE
SVK: NE
SVN: NE
ESP: 0.237289188
SWE: NA
</t>
      </text>
    </comment>
    <comment ref="G9" authorId="0">
      <text>
        <t xml:space="preserve">AUT: 0.05879656204026
BEL: 0.7236666657
BGR: NO
CYP: 0.28621657970066
CZE: 2.2462818
DNM: 0.29770451018568
EST: 0.201861
FIN: 0.11000048
FRK: 5.60807921194114
DEU: 3.40252279
GRC: NE
HRV: 0.69734028953419
HUN: 0.91027733911021
IRL: 0.19160649135402
ITA: 6.50876800370847
LVA: 0.115808109
LTU: 0.57609998428143
LUX: 0.01936159409203
MLT: NE
NLD: 0.45842775538375
POL: NA
PRT: 0.95152175952624
ROU: 0.45017800875096
SVK: 0.69883767514664
SVN: 0.19062868193568
ESP: 4.101148028
SWE: 0.79192906471015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70.85505889263378
CYP: 16.62552823104504
CZE: NO
DNM: NO
EST: NO
FIN: NO
FRK: NO
DEU: NO
GRC: 72.59514451133411
HRV: 13.09617563288589
HUN: 64.2039881609159
IRL: IE
ITA: 109.94599081393594
LVA: 9.67070350499436
LTU: 9.88556229247238
LUX: IE
MLT: 0.66887806510108
NLD: NO
POL: 8.4560864834892
PRT: 43.8527986728418
ROU: 96.36575959474068
SVK: NO
SVN: NO
ESP: 35.89689747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0.84564523413567
IRL: IE
ITA: 1.44812348589784
LVA: 0.16341999342969
LTU: IE
LUX: NO
MLT: NA
NLD: NO
POL: NA
PRT: 0.34643710951545
ROU: 1.34912063432637
SVK: NO
SVN: NO
ESP: 0.358968975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14.84095069466685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0.42227525
EST: NE
FIN: NO
FRK: NA
DEU: NA
GRC: NO
HRV: NE
HUN: NA
IRL: 0.14400344
ITA: NA
LVA: NA
LTU: NE
LUX: NO
MLT: NO
NLD: NA
POL: NA
PRT: 0.02851883665642
ROU: NO
SVK: NE
SVN: NE
ESP: NE
SWE: 0.174804
</t>
      </text>
    </comment>
    <comment ref="G13" authorId="0">
      <text>
        <t xml:space="preserve">AUT: NA
BEL: 0.02478597697
BGR: NO
CYP: NE
CZE: NE
DNM: NA
EST: 0.022242
FIN: NO
FRK: NA
DEU: NA
GRC: NO
HRV: NE
HUN: NA
IRL: NE
ITA: 0.36326532485376
LVA: NA
LTU: NE
LUX: NO
MLT: NO
NLD: NA
POL: NA
PRT: NE
ROU: NO
SVK: NE
SVN: NE
ESP: NE
SWE: NA
</t>
      </text>
    </comment>
    <comment ref="E14" authorId="0">
      <text>
        <t xml:space="preserve">AUT: NA
BEL: NO
BGR: NO
CYP: NO
CZE: NE
DNM: NA
EST: NO
FIN: NO
FRK: NO
DEU: NA
GRC: NE
HRV: IE
HUN: NA
IRL: NO
ITA: NA
LVA: NO
LTU: NE
LUX: NO
MLT: NA
NLD: 0.05797872
POL: NA
PRT: NE
ROU: NO
SVK: NE
SVN: NE
ESP: 0.003906668
SWE: NA
</t>
      </text>
    </comment>
    <comment ref="F14" authorId="0">
      <text>
        <t xml:space="preserve">AUT: NA
BEL: NO
BGR: NO
CYP: NO
CZE: NE
DNM: NA
EST: NO
FIN: NO
FRK: NO
DEU: NA
GRC: NE
HRV: IE
HUN: NA
IRL: NO
ITA: NA
LVA: NO
LTU: NE
LUX: NO
MLT: NA
NLD: NA
POL: NA
PRT: NE
ROU: NO
SVK: NE
SVN: NE
ESP: 0.072150012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0.0162149905171
BEL: 0.574319615
BGR: NO
CYP: NO
CZE: 0.030674
DNM: 0.049589541
EST: NO
FIN: IE
FRK: 2.31634499603461
DEU: 0.382239
GRC: NE
HRV: 0.00021413
HUN: 0.055645159454
IRL: 0.016230405
ITA: 0.40050026338446
LVA: 0.0016667627
LTU: 0.00861658437
LUX: IE
MLT: 0.00793316331459
NLD: IE
POL: NA
PRT: 0.02929191984625
ROU: NE
SVK: 0.016475859342
SVN: 0.017061094622
ESP: 0.28036728
SWE: 0.160253175
</t>
      </text>
    </comment>
    <comment ref="F16" authorId="0">
      <text>
        <t xml:space="preserve">AUT: 0.01317073640784
BEL: 0.78628197
BGR: NO
CYP: NO
CZE: 0.008836
DNM: 0.000601282
EST: NO
FIN: IE
FRK: 0.29465531916222
DEU: 0.0648648
GRC: NE
HRV: 0.000017689
HUN: 0.004994887236
IRL: 0.00157969
ITA: 0.08936467647299
LVA: 0.00027922931
LTU: 0.000693490457
LUX: IE
MLT: 0.00125826806948
NLD: IE
POL: NA
PRT: 0.00406402742935
ROU: NE
SVK: 0.003168181142
SVN: 0.002514243712
ESP: 1.167149453
SWE: 0.03772937
</t>
      </text>
    </comment>
    <comment ref="G16" authorId="0">
      <text>
        <t xml:space="preserve">AUT: 0.00129289898849
BEL: 0.171335854872
BGR: NO
CYP: NO
CZE: 0.001116735
DNM: 0.003027817
EST: NO
FIN: IE
FRK: 0.048228708266
DEU: 0.00602316
GRC: NE
HRV: 0.00006517
HUN: 0.417099931266
IRL: 0.112002947
ITA: 1.21775999037667
LVA: 0.0000382443
LTU: 0.0725453089
LUX: IE
MLT: 0.00067127471805
NLD: IE
POL: NA
PRT: 0.23070801847697
ROU: NE
SVK: 0.04139491712
SVN: 0.0227680145278
ESP: 0.03843739
SWE: 0.00291020376649
</t>
      </text>
    </comment>
    <comment ref="H16" authorId="0">
      <text>
        <t xml:space="preserve">AUT: 0.01268884642811
BEL: 0.006887333
BGR: NO
CYP: NO
CZE: 0.002397
DNM: 0.00677776975
EST: NO
FIN: IE
FRK: 0.36998757105276
DEU: 0.05235516
GRC: NE
HRV: 0.000050274
HUN: 0.0044428648733
IRL: 0.00113131
ITA: 0.19993423215419
LVA: 0.00023235646
LTU: 0.000481940461
LUX: IE
MLT: 0.00067815635116
NLD: 0.00371375992
POL: NA
PRT: 0.00157099304207
ROU: NE
SVK: 0.0017530293094
SVN: 0.002236965468
ESP: 0.232771113
SWE: 0.011095335
</t>
      </text>
    </comment>
    <comment ref="E17" authorId="0">
      <text>
        <t xml:space="preserve">AUT: 0.01702309631602
BEL: 0.03507127642321
BGR: NO
CYP: 0.0022
CZE: 0.4532706256362
DNM: NO
EST: 0.008335
FIN: NE
FRK: 0.87142344094622
DEU: 0.3204648
GRC: NO
HRV: 0.21510481087834
HUN: NO
IRL: NE
ITA: 1.97359624748895
LVA: NO
LTU: NO
LUX: NO
MLT: NO
NLD: 0.03513067172264
POL: NA
PRT: NO
ROU: NO
SVK: NO
SVN: NO
ESP: 35.382995689
SWE: 0.03056091936
</t>
      </text>
    </comment>
    <comment ref="F17" authorId="0">
      <text>
        <t xml:space="preserve">AUT: 0.2145114822348
BEL: 0.61573250399621
BGR: NO
CYP: 0.039
CZE: 7.9578927764997
DNM: NO
EST: 0.116687
FIN: NE
FRK: 41.664839357376
DEU: 20.652176
GRC: NO
HRV: 2.95953962032641
HUN: NO
IRL: NE
ITA: 44.6702369572765
LVA: NO
LTU: NO
LUX: NO
MLT: NO
NLD: 1.39948669629161
POL: NA
PRT: NO
ROU: NO
SVK: NO
SVN: NO
ESP: 445.86829038100001
SWE: 0.53654595216
</t>
      </text>
    </comment>
    <comment ref="G17" authorId="0">
      <text>
        <t xml:space="preserve">AUT: 0.0034114421475
BEL: 0.01356530503
BGR: NO
CYP: 0.0009
CZE: 0.1753216570857
DNM: NO
EST: 0.041674
FIN: NE
FRK: 9.37016228640723
DEU: 16.735384
GRC: NO
HRV: 0.05247153052842
HUN: NO
IRL: NE
ITA: 2.17336399348509
LVA: NO
LTU: NO
LUX: NO
MLT: NO
NLD: 0.07598304758076
POL: NA
PRT: NO
ROU: NO
SVK: NO
SVN: NO
ESP: 7.0907807
SWE: 0.01182073296
</t>
      </text>
    </comment>
    <comment ref="H17" authorId="0">
      <text>
        <t xml:space="preserve">AUT: 0.00064817400802
BEL: 0.00121315736055
BGR: NO
CYP: 0.0001
CZE: 0.0156791725849
DNM: NO
EST: 0.001389
FIN: NE
FRK: 0.10328962845178
DEU: 0.0712144
GRC: NO
HRV: 0.00801527858384
HUN: NO
IRL: NE
ITA: 0.08364258966231
LVA: NO
LTU: NO
LUX: NO
MLT: NO
NLD: 0.00146287239252
POL: NA
PRT: NO
ROU: NO
SVK: NO
SVN: NO
ESP: 1.347248335
SWE: 0.00105713872
</t>
      </text>
    </comment>
    <comment ref="C19" authorId="0">
      <text>
        <t xml:space="preserve">AUT: 1.00103717980362
BEL: 13.36571713645841
BGR: 12.06840148531186
CYP: 1.38446
CZE: 16.42488054662412
DNM: 2.810191235408
EST: 2.04530533356537
FIN: 6.06653216575082
FRK: 82.4172992894733
DEU: 21.57616001
GRC: 6.306257343978
HRV: 15.86556782608696
HUN: 14.07976924334168
IRL: 2.02647428409194
ITA: 46.46781075885964
LVA: 4.553890578
LTU: 7.16581456931005
LUX: 0.163542192
MLT: NO
NLD: 4.37713627208639
POL: 86.91116262100451
PRT: 31.4767756856537
ROU: 67.8445918222597
SVK: 12.617
SVN: 6.63580933283946
ESP: 40.695196457
SWE: 0.90183424229073
</t>
      </text>
    </comment>
    <comment ref="D19" authorId="0">
      <text>
        <t xml:space="preserve">AUT: 0.53312379572761
BEL: 0.34568139654662
BGR: 0.4761489138384
CYP: 0.0524329664
CZE: 0.65447122795882
DNM: 0.39922065188
EST: 0.10385915642811
FIN: 0.214463268
FRK: 1.25644320515201
DEU: 1.27497822
GRC: 0.97567102738481
HRV: 0.28624470315122
HUN: 0.3000988197988
IRL: 0.31158254815286
ITA: 4.19187082540079
LVA: 0.112163382
LTU: 0.15990946020755
LUX: 0.01829946305489
MLT: 0.01427655870629
NLD: 2.23875968674286
POL: 2.55232389585737
PRT: 0.83075358962836
ROU: 1.35286402969111
SVK: 0.1709
SVN: 0.12763669318901
ESP: 3.01446197
SWE: 0.66745246077877
</t>
      </text>
    </comment>
    <comment ref="E19" authorId="0">
      <text>
        <t xml:space="preserve">AUT: NA
BEL: NA
BGR: NO
CYP: NA
CZE: NA
DNM: NA
EST: 0.000128
FIN: NO
FRK: NO
DEU: NA
GRC: NE
HRV: NA
HUN: NA
IRL: NE
ITA: NA
LVA: NA
LTU: NA
LUX: NO
MLT: NA
NLD: NO
POL: NA
PRT: NA
ROU: NE
SVK: 0.00578141
SVN: NA
ESP: 0.006827519
SWE: NA
</t>
      </text>
    </comment>
    <comment ref="F19" authorId="0">
      <text>
        <t xml:space="preserve">AUT: NA
BEL: NA
BGR: NO
CYP: NA
CZE: NA
DNM: NA
EST: NA
FIN: NO
FRK: NO
DEU: NA
GRC: NE
HRV: NA
HUN: NA
IRL: NE
ITA: NA
LVA: NA
LTU: NA
LUX: NO
MLT: NA
NLD: NO
POL: NA
PRT: NA
ROU: NE
SVK: 0.002044252
SVN: NA
ESP: 0.126046462
SWE: NA
</t>
      </text>
    </comment>
    <comment ref="G19" authorId="0">
      <text>
        <t xml:space="preserve">AUT: 0.01587981518656
BEL: 0.010497118491
BGR: NO
CYP: 0.0004
CZE: 0.004857555
DNM: 0.009533915108
EST: 0.025478
FIN: 0.00927359485619
FRK: 0.0363
DEU: 0.14819226
GRC: NE
HRV: 0.003887025
HUN: 0.006428286
IRL: NE
ITA: 0.10291956328125
LVA: 0.00153488
LTU: 0.002691774
LUX: 0.00056390136059
MLT: NA
NLD: 0.02978207230434
POL: NA
PRT: 0.00521270593336
ROU: NE
SVK: 0.180478277
SVN: 0.00196287
ESP: 0.074509413
SWE: 0.019036965
</t>
      </text>
    </comment>
    <comment ref="C20" authorId="0">
      <text>
        <t xml:space="preserve">AUT: 0.10794632834221
BEL: IE,NE
BGR: 8.41314006706636
CYP: 1.0607
CZE: 15.42393388579905
DNM: IE
EST: 0.68806507182573
FIN: 0.93702494299784
FRK: 3.0800498048894
DEU: 1.65361
GRC: 31.70317193236217
HRV: 4.0127043515246
HUN: 1.0554509955
IRL: IE
ITA: 56.58522816796309
LVA: 0.497579815
LTU: IE
LUX: NO
MLT: IE
NLD: 0.392
POL: 9.94144906566846
PRT: 13.6116285978193
ROU: 7.700804625
SVK: 0.252
SVN: 0.46392973926712
ESP: 47.085707566
SWE: 0.17717857142857
</t>
      </text>
    </comment>
    <comment ref="D20" authorId="0">
      <text>
        <t xml:space="preserve">AUT: 0.00226373450901
BEL: NA
BGR: NA
CYP: 0.00089
CZE: NE
DNM: 0.036432
EST: NO
FIN: 0.0408682786875
FRK: 0.09999599064009
DEU: 0.08793815
GRC: 0.01866343186217
HRV: NA
HUN: NE
IRL: IE
ITA: 0.17919980720461
LVA: 0.000325125
LTU: NA
LUX: 0.00003418948931
MLT: IE
NLD: 0.14727236274342
POL: NA
PRT: IE
ROU: NE
SVK: 0.0101
SVN: NA
ESP: IE
SWE: 0.03221428571428
</t>
      </text>
    </comment>
    <comment ref="E20" authorId="0">
      <text>
        <t xml:space="preserve">AUT: NA
BEL: 0.0004
BGR: NO
CYP: IE
CZE: NA
DNM: NA
EST: 0.000441
FIN: NO
FRK: NO
DEU: NA
GRC: NE
HRV: NA
HUN: NA
IRL: NE
ITA: NA
LVA: NA
LTU: NA
LUX: NO
MLT: NA
NLD: NO
POL: NA
PRT: NA
ROU: NE
SVK: 0.000020697
SVN: NA
ESP: 0.002892638
SWE: NA
</t>
      </text>
    </comment>
    <comment ref="F20" authorId="0">
      <text>
        <t xml:space="preserve">AUT: NA
BEL: 0.00112
BGR: NO
CYP: IE
CZE: NA
DNM: NA
EST: NA
FIN: NO
FRK: NO
DEU: NA
GRC: NE
HRV: NA
HUN: NA
IRL: NE
ITA: NA
LVA: NA
LTU: NA
LUX: NO
MLT: NA
NLD: NO
POL: NA
PRT: NA
ROU: NE
SVK: 0.00000821
SVN: NA
ESP: 0.053422499
SWE: NA
</t>
      </text>
    </comment>
    <comment ref="G20" authorId="0">
      <text>
        <t xml:space="preserve">AUT: 0.0055187909995
BEL: NE
BGR: NO
CYP: IE
CZE: 0.002240895
DNM: 0.00081572352
EST: 0.004145
FIN: 0.0137082902094
FRK: 0.07175760278688
DEU: 0.01284569
GRC: NE
HRV: 0.00017304
HUN: IE
IRL: NE
ITA: 0.01075198843228
LVA: 0.000130781
LTU: IE
LUX: 0.000012042591
MLT: NA
NLD: NO
POL: NA
PRT: 0.01122250728841
ROU: NE
SVK: 0.029462254
SVN: 0.0003405670545
ESP: 0.022774302088
SWE: 0.014300601
</t>
      </text>
    </comment>
    <comment ref="C21" authorId="0">
      <text>
        <t xml:space="preserve">AUT: NO
BEL: NO
BGR: NO
CYP: NO
CZE: NO
DNM: NO
EST: NO
FIN: NO
FRK: NO
DEU: NO
GRC: NO
HRV: NO
HUN: NO
IRL: NO
ITA: NO
LVA: NA
LTU: NO
LUX: NO
MLT: NA
NLD: 2.98726650832
POL: NA
PRT: NO
ROU: NA
SVK: NO
SVN: NO
ESP: NO
SWE: NO
</t>
      </text>
    </comment>
    <comment ref="D21" authorId="0">
      <text>
        <t xml:space="preserve">AUT: NO
BEL: NO
BGR: NO
CYP: NO
CZE: NO
DNM: NO
EST: NO
FIN: 0.004956171
FRK: NO
DEU: NO
GRC: NO
HRV: NO
HUN: NO
IRL: NO
ITA: NO
LVA: NA
LTU: NO
LUX: NO
MLT: NA
NLD: 0.16327928571429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0.000155572
LTU: NO
LUX: NO
MLT: NA
NLD: NO
POL: NA
PRT: NO
ROU: NA
SVK: NO
SVN: NA
ESP: NO
SWE: NO
</t>
      </text>
    </comment>
    <comment ref="B22" authorId="0">
      <text>
        <t xml:space="preserve">AUT: NO
BEL: NO
BGR: NO
CYP: NO
CZE: NO
DNM: 20.9511968986445
EST: NO
FIN: NO
FRK: NO
DEU: NE,NA
GRC: NO
HRV: NO
HUN: NO
IRL: NO
ITA: NO
LVA: NO
LTU: NO
LUX: NO
MLT: NO
NLD: NO
POL: NO
PRT: NA
ROU: NA
SVK: NO
SVN: NO
ESP: NA
SWE: NO
</t>
      </text>
    </comment>
    <comment ref="C2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D22" authorId="0">
      <text>
        <t xml:space="preserve">AUT: NO
BEL: NO
BGR: NO
CYP: NO
CZE: NO
DNM: NE
EST: NO
FIN: NO
FRK: NO
DEU: 0.12923253
GRC: NO
HRV: NO
HUN: NO
IRL: NO
ITA: NO
LVA: NO
LTU: NO
LUX: NO
MLT: NO
NLD: NO
POL: NO
PRT: 0.00000580115133
ROU: NA
SVK: NO
SVN: NO
ESP: NA
SWE: NO
</t>
      </text>
    </comment>
    <comment ref="E22" authorId="0">
      <text>
        <t xml:space="preserve">AUT: NO
BEL: 0.0000158
BGR: NO
CYP: NO
CZE: NE
DNM: 0.05004097043461
EST: NO
FIN: NO
FRK: NO
DEU: NE,NA
GRC: NO
HRV: NO
HUN: NO
IRL: NO
ITA: NO
LVA: NO
LTU: NO
LUX: NO
MLT: NO
NLD: NO
POL: NO
PRT: 0.00429285198331
ROU: NA
SVK: NO
SVN: NO
ESP: NA
SWE: NA,NO
</t>
      </text>
    </comment>
    <comment ref="F22" authorId="0">
      <text>
        <t xml:space="preserve">AUT: NO
BEL: NE
BGR: NO
CYP: NO
CZE: NE
DNM: 0.78152858608459
EST: NO
FIN: NO
FRK: NO
DEU: NE,NA
GRC: NO
HRV: NO
HUN: NO
IRL: NO
ITA: NO
LVA: NO
LTU: NO
LUX: NO
MLT: NO
NLD: NO
POL: NO
PRT: 0.00168233388535
ROU: NA
SVK: NO
SVN: NO
ESP: NA
SWE: NA,NO
</t>
      </text>
    </comment>
    <comment ref="G22" authorId="0">
      <text>
        <t xml:space="preserve">AUT: NO
BEL: 0.01912053
BGR: NO
CYP: NO
CZE: 0.022534
DNM: 0.24120035217307
EST: NO
FIN: NO
FRK: NO
DEU: NE,NA
GRC: NO
HRV: NO
HUN: NO
IRL: NO
ITA: NO
LVA: NO
LTU: NO
LUX: NO
MLT: NO
NLD: NO
POL: NO
PRT: 0.00133426480562
ROU: NA
SVK: NO
SVN: NO
ESP: 0.021653383
SWE: NA,NO
</t>
      </text>
    </comment>
    <comment ref="H22" authorId="0">
      <text>
        <t xml:space="preserve">AUT: NO
BEL: 0.039301
BGR: NO
CYP: NO
CZE: NE
DNM: 0.80658968380209
EST: NO
FIN: NO
FRK: NO
DEU: NE,NA
GRC: NO
HRV: NO
HUN: NO
IRL: NO
ITA: NO
LVA: NO
LTU: NO
LUX: NO
MLT: NO
NLD: 0.0034465128
POL: NO
PRT: 0.0000388677139
ROU: NA
SVK: 0.002634742
SVN: NO
ESP: NA
SWE: NA,NO
</t>
      </text>
    </comment>
    <comment ref="B24"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B25" authorId="0">
      <text>
        <t xml:space="preserve">AUT: 43.60478216365664
BEL: NA
BGR: NE
CYP: NE
CZE: 1,081.4591900260473
DNM: NE
EST: NO
FIN: 372.102509
FRK: NE
DEU: NO
GRC: NE
HRV: 17.17122008448435
HUN: 638.70275059250002
IRL: NE
ITA: -722.40514105260081
LVA: NA
LTU: 59.38847489940534
LUX: NE
MLT: NE
NLD: NO
POL: 19.56854533469258
PRT: NE
ROU: NA
SVK: 83.40111698477999
SVN: 44.2097702827979
ESP: NE
SWE: NE
</t>
      </text>
    </comment>
    <comment ref="B26" authorId="0">
      <text>
        <t xml:space="preserve">AUT: NE
BEL: NA
BGR: NE
CYP: NE
CZE: 683.38771574668033
DNM: NE
EST: NO
FIN: 248.30481399999999
FRK: NE
DEU: NO
GRC: NE
HRV: NE
HUN: 300.25413862583338
IRL: NE
ITA: -440.17145180529906
LVA: NA
LTU: 34.8334103741556
LUX: NE
MLT: NE
NLD: NO
POL: 12.7216857781809
PRT: NE
ROU: NA
SVK: 52.24152458867999
SVN: 35.90319588676054
ESP: NE
SWE: NE
</t>
      </text>
    </comment>
  </commentList>
</comments>
</file>

<file path=xl/comments5.xml><?xml version="1.0" encoding="utf-8"?>
<comments xmlns="http://schemas.openxmlformats.org/spreadsheetml/2006/main">
  <authors>
    <author/>
  </authors>
  <commentList>
    <comment ref="E8" authorId="0">
      <text>
        <t xml:space="preserve">AUT: 1.14897832883734
BEL: 3.57897780618242
BGR: 0.619449145
CYP: IE
CZE: 6.07605159492579
DNM: 1.80996327069459
EST: 0.24563549598633
FIN: 3.954465137
FRK: 27.9785167475565
DEU: 30.87491615
GRC: 4.884031913
HRV: 1.25645358084562
HUN: 4.54570773425578
IRL: 1.91277120010179
ITA: 34.12816658839602
LVA: 2.0849772703704
LTU: 0.87170005992883
LUX: 0.42856319665507
MLT: 0.348558678108
NLD: 11.8876205596902
POL: IE
PRT: 1.19441017111533
ROU: 2.560409066914
SVK: 2.487860945
SVN: 1.47875353504182
ESP: 13.56438706551055
SWE: 2.06054745931215
</t>
      </text>
    </comment>
    <comment ref="F8" authorId="0">
      <text>
        <t xml:space="preserve">AUT: 4.14914209541226
BEL: 2.94702508647125
BGR: 0.346250815
CYP: IE
CZE: 3.65806516354683
DNM: 32.7610563449273
EST: 1.08760079598633
FIN: 18.863544495
FRK: 15.1022848295236
DEU: 66.57296719
GRC: 0.770511983
HRV: 0.57472667870977
HUN: 2.50582319974728
IRL: 0.99377536272902
ITA: 21.71015129243289
LVA: 3.45042978704671
LTU: 3.43357452655836
LUX: 0.18989632419137
MLT: 0.051116348124
NLD: 15.8849723132825
POL: IE
PRT: 1.03475463567676
ROU: 0.940951952158
SVK: 2.979481811
SVN: 0.46139668805693
ESP: 13.0645537132989
SWE: 24.3832775347454
</t>
      </text>
    </comment>
    <comment ref="G8" authorId="0">
      <text>
        <t xml:space="preserve">AUT: 0.58939180011201
BEL: 0.7603635407857
BGR: 0.123463232
CYP: IE
CZE: 1.18398303135629
DNM: 1.13231177012642
EST: 0.10228131039909
FIN: 0.929321433
FRK: 2.20525978492196
DEU: 5.07667061
GRC: 0.333635669
HRV: 0.24254490342499
HUN: 1.987788476
IRL: 0.46015434520661
ITA: 21.39406986842231
LVA: 0.54987756551533
LTU: 0.36792026190103
LUX: 0.02766693520547
MLT: 0.02996685227196
NLD: 1.45940251250233
POL: IE
PRT: 0.24901828009411
ROU: 0.1131537648784
SVK: 1.249470947
SVN: 0.13005322845894
ESP: 4.40432720972207
SWE: 1.6981454426329
</t>
      </text>
    </comment>
    <comment ref="H8" authorId="0">
      <text>
        <t xml:space="preserve">AUT: 0.07431233029592
BEL: 1.24568185278628
BGR: 0.222323017
CYP: IE
CZE: 4.43040224860208
DNM: 0.12418799981819
EST: 0.17871125
FIN: 1.230736376
FRK: 6.40321974132626
DEU: 3.51002104
GRC: 0.93929104968373
HRV: 0.85096898026847
HUN: 0.2409887354042
IRL: 0.2326385143464
ITA: 3.37157031225634
LVA: 0.4461584618311
LTU: 0.77578462179369
LUX: 0.08090970124714
MLT: 0.07039978412448
NLD: 0.20167583340502
POL: IE
PRT: 0.45118260931785
ROU: 0.475495409
SVK: 0.434864116
SVN: 0.20723213665511
ESP: 9.45951893300084
SWE: 0.09616523792862
</t>
      </text>
    </comment>
    <comment ref="E9" authorId="0">
      <text>
        <t xml:space="preserve">AUT: 12.18267250156928
BEL: 11.22126893101251
BGR: 1.23217587
CYP: 0.41549924045851
CZE: 12.7553099098731
DNM: 4.28745046190946
EST: 6.2650891578993
FIN: 6.876899772
FRK: 60.5809178548481
DEU: 65.86803451
GRC: 5.53205065147937
HRV: 4.59396605597992
HUN: 12.68477093121956
IRL: 6.12329491712459
ITA: 43.98278485825352
LVA: 2.90152340800942
LTU: 2.489433
LUX: 0.83056956533673
MLT: 0.073887264756
NLD: 10.991364277615
POL: IE
PRT: 3.40090064754699
ROU: 16.98898607186
SVK: 3.90615639099304
SVN: 2.44547201949404
ESP: 20.561874877
SWE: 4.94778042014263
</t>
      </text>
    </comment>
    <comment ref="F9" authorId="0">
      <text>
        <t xml:space="preserve">AUT: 270.91325099958141
BEL: 94.05085012728657
BGR: 44.59395169999999
CYP: 0.29076603224582
CZE: 558.16923203140857
DNM: 101.874225753594
EST: 83.83517821342377
FIN: 212.325263783
FRK: 1,708.42485937035
DEU: 814.32794075
GRC: 224.07803804751609
HRV: 191.29044670681367
HUN: 369.63967232399995
IRL: 99.11277119434099
ITA: 1,489.6244208341243
LVA: 111.28650200231948
LTU: 98.40775599999999
LUX: 4.11890683544273
MLT: 0.221743227528
NLD: 121.461656654668
POL: IE
PRT: 106.176638423165
ROU: 736.90000995100002
SVK: 223.85645813521563
SVN: 84.68332756850715
ESP: 404.88939031599995
SWE: 140.076478778526
</t>
      </text>
    </comment>
    <comment ref="G9" authorId="0">
      <text>
        <t xml:space="preserve">AUT: 28.39994746211775
BEL: 12.06914167579266
BGR: 4.689119395
CYP: 0.0334317116261
CZE: 80.07449774300152
DNM: 14.3565906580636
EST: 4.68031955325693
FIN: 29.184463004
FRK: 293.170052590724
DEU: 58.8299299
GRC: 18.49880951886496
HRV: 23.88346086433761
HUN: 40.16151565117037
IRL: 11.90190691578425
ITA: 177.87064554281585
LVA: 14.08455347808587
LTU: 10.478007
LUX: 0.52436130872342
MLT: 0.025686548049
NLD: 14.7111440195734
POL: IE
PRT: 14.7322542960129
ROU: 128.898178535954
SVK: 47.48451629566516
SVN: 8.28653253477195
ESP: 50.438873073
SWE: 15.4943393036779
</t>
      </text>
    </comment>
    <comment ref="H9" authorId="0">
      <text>
        <t xml:space="preserve">AUT: 1.86890959843365
BEL: 7.48510293263289
BGR: 8.71183812
CYP: 0.23710139282212
CZE: 23.33813269384127
DNM: 0.87490722820722
EST: 0.93775597357592
FIN: 2.079466495
FRK: 15.3394417367875
DEU: 20.23528693
GRC: 3.13365332245185
HRV: 1.79901229630871
HUN: 14.25952037680849
IRL: 8.06601893631823
ITA: 7.07311725732944
LVA: 1.49122713408319
LTU: 0.994291
LUX: 0.37067176932808
MLT: 0.057429075373
NLD: 0.43266269774352
POL: IE
PRT: 0.35863133277822
ROU: 4.8627779214
SVK: 1.74512622509439
SVN: 0.6158128889484
ESP: 11.007163584
SWE: 0.59935387574885
</t>
      </text>
    </comment>
    <comment ref="E10" authorId="0">
      <text>
        <t xml:space="preserve">AUT: 8.59274917138568
BEL: 7.59587719615435
BGR: 1.819034843
CYP: 0.66113927348664
CZE: 14.93616405820296
DNM: 11.243467323256
EST: 0.93446502963666
FIN: 9.424268653
FRK: 105.382749738707
DEU: 35.35373062
GRC: 4.16541850226992
HRV: 4.35230357962773
HUN: 6.2968761899656
IRL: 6.19456738814506
ITA: 53.8917442290671
LVA: 2.90166202692779
LTU: 1.55467418481541
LUX: 0.26272142979196
MLT: 0.295444829
NLD: 23.00016835142
POL: IE
PRT: 8.03604318759078
ROU: 1.5891527885
SVK: 2.54176409226521
SVN: 3.30111451159624
ESP: 91.455187102
SWE: 8.60625814115433
</t>
      </text>
    </comment>
    <comment ref="F10" authorId="0">
      <text>
        <t xml:space="preserve">AUT: 22.69708330238405
BEL: 9.03295390721343
BGR: 0.641969421
CYP: 0.17258639222691
CZE: 23.5743676314584
DNM: 17.4784967549565
EST: 0.94786990203938
FIN: 13.628613073
FRK: 101.734903290991
DEU: 46.55096962
GRC: 73.78950892070181
HRV: 1.55865231258009
HUN: 2.32450490759529
IRL: 1.76334651140967
ITA: 47.23978537762034
LVA: 2.55345723274751
LTU: 1.19184936544326
LUX: 0.21718333608765
MLT: 0.746127451
NLD: 12.6764994108907
POL: IE
PRT: 3.09011050773814
ROU: 1.0045979034
SVK: 3.76684097862752
SVN: 4.74072650272143
ESP: 30.407267446
SWE: 21.0136025818375
</t>
      </text>
    </comment>
    <comment ref="G10" authorId="0">
      <text>
        <t xml:space="preserve">AUT: 3.47752391108606
BEL: 4.38710108031875
BGR: 0.1329356608
CYP: 0.05027902674118
CZE: 3.15097172452838
DNM: 2.71357569170207
EST: 0.14039278272012
FIN: 2.483967347
FRK: 24.4872001177846
DEU: 7.51165965
GRC: 13.46580427539589
HRV: 0.40600937723291
HUN: 0.75870996588877
IRL: 0.48042359704656
ITA: 11.77639434273945
LVA: 0.43549492001022
LTU: 0.35756925062639
LUX: 0.05710896016821
MLT: 0.031945061
NLD: 7.17231161927
POL: IE
PRT: 0.70849861625802
ROU: 0.17692906885
SVK: 0.32890026053932
SVN: 1.69466313457641
ESP: 8.214683996
SWE: 4.36039055528757
</t>
      </text>
    </comment>
    <comment ref="H10" authorId="0">
      <text>
        <t xml:space="preserve">AUT: 0.12380653359406
BEL: 0.87024735765443
BGR: 0.167535227
CYP: 0.05285402006673
CZE: 0.44453980722774
DNM: 1.10663564732047
EST: 0.33506123568914
FIN: 1.096998589
FRK: 1.53523648526532
DEU: 1.5749949
GRC: 0.3572662037759
HRV: 0.40446496852925
HUN: 0.0587110890099
IRL: 0.09405457589983
ITA: 0.03930613128409
LVA: 0.22534938266734
LTU: 0.11799193679168
LUX: 0.00043021917083
MLT: 0.011229543
NLD: 0.06119882380881
POL: IE
PRT: 0.08120033238314
ROU: 2.1218163214
SVK: 0.03063884413085
SVN: 0.00069319718388
ESP: 1.778980877
SWE: 0.21845312348458
</t>
      </text>
    </comment>
    <comment ref="E12" authorId="0">
      <text>
        <t xml:space="preserve">AUT: NO
BEL: NO
BGR: NO
CYP: IE
CZE: IE
DNM: NO
EST: NO
FIN: 2.1690997
FRK: 7.93866375933519
DEU: 0.27128899
GRC: NO
HRV: NO
HUN: IE
IRL: IE
ITA: NO
LVA: NO
LTU: NO,NE
LUX: NO
MLT: NO
NLD: NA
POL: NA
PRT: IE
ROU: 1.1578854142
SVK: 0.365080265
SVN: NO
ESP: IE
SWE: NO
</t>
      </text>
    </comment>
    <comment ref="F12" authorId="0">
      <text>
        <t xml:space="preserve">AUT: NO
BEL: NO
BGR: NO
CYP: IE
CZE: IE
DNM: NO
EST: NO
FIN: 1.7007235
FRK: 5.08614506203152
DEU: 0.61092635
GRC: NO
HRV: NO
HUN: IE
IRL: IE
ITA: NO
LVA: NO
LTU: NO,NE
LUX: NO
MLT: NO
NLD: NA
POL: NA
PRT: IE
ROU: 4.55801416568
SVK: 0.243315554
SVN: NO
ESP: IE
SWE: NO
</t>
      </text>
    </comment>
    <comment ref="G12" authorId="0">
      <text>
        <t xml:space="preserve">AUT: NO
BEL: NO
BGR: NO
CYP: IE
CZE: IE
DNM: NO
EST: NO
FIN: 0.17968586
FRK: 0.48597915512271
DEU: 0.04168918
GRC: NO
HRV: NO
HUN: IE
IRL: IE
ITA: NO
LVA: NO
LTU: NO,NE
LUX: NO
MLT: NO
NLD: NA
POL: NA
PRT: IE
ROU: 0.46411754142
SVK: 0.671468466798
SVN: NO
ESP: IE
SWE: NO
</t>
      </text>
    </comment>
    <comment ref="H12" authorId="0">
      <text>
        <t xml:space="preserve">AUT: NO
BEL: NO
BGR: NO
CYP: IE
CZE: IE
DNM: NO
EST: NO
FIN: 0.86386401
FRK: 1.10351741880832
DEU: 0.04050927
GRC: NO
HRV: NO
HUN: IE
IRL: IE
ITA: NO
LVA: NO
LTU: NO,NE
LUX: NO
MLT: NO
NLD: NA
POL: NA
PRT: IE
ROU: 1.16475517988
SVK: 0.234415725
SVN: NO
ESP: IE
SWE: NO
</t>
      </text>
    </comment>
    <comment ref="E13" authorId="0">
      <text>
        <t xml:space="preserve">AUT: 0.07227052875759
BEL: 0.53315156264634
BGR: 0.03300681723779
CYP: IE
CZE: 0.119544
DNM: 1.45728397091841
EST: NO
FIN: IE
FRK: NO
DEU: 5.00421156
GRC: 0.88500619159689
HRV: NO
HUN: 0.0628379332
IRL: IE
ITA: 3.9320605
LVA: 0.14726865
LTU: 0.10173487553432
LUX: 0.0007124589469
MLT: 0.00382466629895
NLD: NO
POL: NO
PRT: 0.2047722012
ROU: IE
SVK: IE
SVN: 0.004984743566
ESP: 3.474169727
SWE: NO
</t>
      </text>
    </comment>
    <comment ref="F13" authorId="0">
      <text>
        <t xml:space="preserve">AUT: 0.24489423869545
BEL: 3.09648426094089
BGR: 3.68448192421884
CYP: IE
CZE: 0.0617338
DNM: 4.28686602710517
EST: NO
FIN: IE
FRK: NO
DEU: 18.15326103
GRC: 0.29500206386563
HRV: NO
HUN: 0.05764948
IRL: IE
ITA: 6.3190725
LVA: 0.59617962
LTU: 0.03359255720392
LUX: 0.00055423519383
MLT: 0.00310088968396
NLD: IE
POL: NO
PRT: 0.0682574004
ROU: IE
SVK: IE
SVN: 0.0364894854
ESP: 0.928690187
SWE: NO
</t>
      </text>
    </comment>
    <comment ref="G13" authorId="0">
      <text>
        <t xml:space="preserve">AUT: 0.01352014059147
BEL: 0.10069651290387
BGR: 0.0583376304668
CYP: IE
CZE: 0.009826
DNM: 0.41400683982243
EST: NO
FIN: IE
FRK: NO
DEU: 2.00467027
GRC: 0.14750103193282
HRV: NO
HUN: 0.0069179376
IRL: IE
ITA: 0.62370172
LVA: 0.01440624
LTU: 0.0105292431481
LUX: 0.00008425916822
MLT: 0.00025382952674
NLD: IE
POL: NO
PRT: 0.0341287002
ROU: IE
SVK: IE
SVN: 0.002509055766
ESP: 0.089081399
SWE: NO
</t>
      </text>
    </comment>
    <comment ref="H13" authorId="0">
      <text>
        <t xml:space="preserve">AUT: 0.01251968834855
BEL: 0.01287129318664
BGR: 0.00307040160352
CYP: IE
CZE: 0.001824
DNM: 0.06041260986552
EST: NO
FIN: IE
FRK: NO
DEU: 0.04260969
GRC: IE
HRV: NO
HUN: 0.0051884532
IRL: IE
ITA: 0.042762817
LVA: 0.0046734
LTU: 0.00623523258738
LUX: 0.00000077171668
MLT: 0.0007886742826
NLD: IE
POL: NO
PRT: 0.01269951314508
ROU: IE
SVK: IE
SVN: 0.00110329565
ESP: 0.166952993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9.82803
DNM: NO
EST: NO
FIN: NO
FRK: NO
DEU: 0.00635396
GRC: 13.06337
HRV: NA
HUN: 0.02752462263158
IRL: NO
ITA: 0.24
LVA: NA
LTU: NO
LUX: NO
MLT: NO
NLD: NO
POL: IE
PRT: NO
ROU: NO
SVK: 6.876621
SVN: 1.3759315104
ESP: NA
SWE: NA
</t>
      </text>
    </comment>
    <comment ref="B17" authorId="0">
      <text>
        <t xml:space="preserve">AUT: IE
BEL: 0.05182
BGR: NO
CYP: NO
CZE: NE
DNM: NO
EST: NO
FIN: NO
FRK: NA
DEU: 686.53839154000002
GRC: NO
HRV: NO
HUN: 0.711142
IRL: NO
ITA: NA
LVA: NO
LTU: NO
LUX: NO
MLT: NO
NLD: 73.406534070324
POL: 2,460.932022420664
PRT: NO
ROU: NA
SVK: NO
SVN: NO
ESP: 23.480242
SWE: NE
</t>
      </text>
    </comment>
    <comment ref="C17" authorId="0">
      <text>
        <t xml:space="preserve">AUT: IE
BEL: 0.23029
BGR: 0.104
CYP: NO
CZE: 0.18
DNM: NO
EST: NO
FIN: NO
FRK: 0.172286273
DEU: 2.021405
GRC: NO
HRV: NO
HUN: 0.002106
IRL: NO
ITA: 2.092
LVA: NO
LTU: NO
LUX: NO
MLT: NO
NLD: 0.186
POL: 0.0008893
PRT: NO
ROU: NO
SVK: 0.129
SVN: NO
ESP: 0.00018028431
SWE: NE
</t>
      </text>
    </comment>
    <comment ref="D17" authorId="0">
      <text>
        <t xml:space="preserve">AUT: IE
BEL: NA
BGR: NO
CYP: NO
CZE: NA
DNM: NO
EST: NO
FIN: NO
FRK: NE
DEU: NA
GRC: NO
HRV: NO
HUN: 0.00000000067947
IRL: NO
ITA: NA
LVA: NO
LTU: NO
LUX: NO
MLT: NO
NLD: NO
POL: NA
PRT: NO
ROU: NA
SVK: NO
SVN: NO
ESP: NE
SWE: NA
</t>
      </text>
    </comment>
    <comment ref="E17" authorId="0">
      <text>
        <t xml:space="preserve">AUT: IE
BEL: 0.27634992
BGR: NO
CYP: NO
CZE: 0.027283
DNM: NO
EST: NO
FIN: NO
FRK: NE
DEU: 0.891972
GRC: NO
HRV: NO
HUN: 0.0009234
IRL: NO
ITA: NA
LVA: NO
LTU: NO
LUX: NO
MLT: NO
NLD: IE
POL: NA
PRT: NO
ROU: NA
SVK: 0.0013230087975
SVN: NO
ESP: 0.00162256179
SWE: 0.0003556098
</t>
      </text>
    </comment>
    <comment ref="F17" authorId="0">
      <text>
        <t xml:space="preserve">AUT: IE
BEL: 0.54694255
BGR: NO
CYP: NO
CZE: 0.048104
DNM: NO
EST: NO
FIN: NO
FRK: 16.28353819
DEU: 4.418995
GRC: NO
HRV: NO
HUN: 0.47196
IRL: NO
ITA: NA
LVA: NO
LTU: NO
LUX: NO
MLT: NO
NLD: IE
POL: NA
PRT: NO
ROU: NA
SVK: 0.6762044965
SVN: NO
ESP: 0.82948954131
SWE: NA
</t>
      </text>
    </comment>
    <comment ref="G17" authorId="0">
      <text>
        <t xml:space="preserve">AUT: IE
BEL: 0.514126
BGR: NO
CYP: NO
CZE: 0.143267
DNM: NO
EST: NO
FIN: NO
FRK: 0.173382546
DEU: 3.13928
GRC: NO
HRV: NO
HUN: 0.0079002
IRL: NO
ITA: 2.092
LVA: NO
LTU: NO
LUX: NO
MLT: NO
NLD: IE
POL: NA
PRT: NO
ROU: NA
SVK: 0.0113190752675
SVN: NO
ESP: 0.01388191587
SWE: 0.0080628394
</t>
      </text>
    </comment>
    <comment ref="H17" authorId="0">
      <text>
        <t xml:space="preserve">AUT: IE
BEL: 0.01209031
BGR: NO
CYP: NO
CZE: 0.041352
DNM: NO
EST: NO
FIN: NO
FRK: NE
DEU: 1.022785
GRC: NO
HRV: NO
HUN: 0.0008208
IRL: NO
ITA: NA
LVA: NO
LTU: NO
LUX: NO
MLT: NO
NLD: IE
POL: NA
PRT: NO
ROU: NA
SVK: 0.00117600782
SVN: NO
ESP: 0.00144227648
SWE: 0.01280368660852
</t>
      </text>
    </comment>
    <comment ref="B18" authorId="0">
      <text>
        <t xml:space="preserve">AUT: NO
BEL: NO
BGR: NO
CYP: NO
CZE: NA
DNM: NO
EST: NO
FIN: NO
FRK: NO
DEU: NO
GRC: NO
HRV: NO
HUN: NO
IRL: NO
ITA: NA
LVA: NO
LTU: NO
LUX: NO
MLT: NO
NLD: NO
POL: 1.0936303218
PRT: NO
ROU: NO
SVK: NO
SVN: 109.40281898699519
ESP: NO
SWE: 8.65006875
</t>
      </text>
    </comment>
    <comment ref="C18" authorId="0">
      <text>
        <t xml:space="preserve">AUT: NO
BEL: NO
BGR: NO
CYP: NO
CZE: NA
DNM: NO
EST: NO
FIN: NO
FRK: NO
DEU: NO
GRC: NO
HRV: NO
HUN: NO
IRL: NO
ITA: NA
LVA: NO
LTU: NO
LUX: NO
MLT: NO
NLD: NO
POL: 3.0736028934
PRT: NO
ROU: NO
SVK: NO
SVN: NA
ESP: NO
SWE: 0.000188
</t>
      </text>
    </comment>
    <comment ref="D18" authorId="0">
      <text>
        <t xml:space="preserve">AUT: NO
BEL: NO
BGR: NO
CYP: NO
CZE: NA
DNM: NO
EST: NO
FIN: NO
FRK: NO
DEU: NO
GRC: NO
HRV: NO
HUN: NO
IRL: NO
ITA: NA
LVA: NO
LTU: NO
LUX: NO
MLT: NO
NLD: NO
POL: NA
PRT: NO
ROU: NO
SVK: NO
SVN: NA
ESP: NO
SWE: 0.0000188
</t>
      </text>
    </comment>
    <comment ref="E18" authorId="0">
      <text>
        <t xml:space="preserve">AUT: NO
BEL: NO
BGR: NO
CYP: NO
CZE: NO
DNM: NO
EST: NO
FIN: NO
FRK: NO
DEU: NO
GRC: NO
HRV: NO
HUN: NO
IRL: NO
ITA: NA
LVA: NO
LTU: NO
LUX: NO
MLT: NO
NLD: NO
POL: NA
PRT: NO
ROU: NO
SVK: NO
SVN: NO
ESP: NO
SWE: 0.00564
</t>
      </text>
    </comment>
    <comment ref="F18" authorId="0">
      <text>
        <t xml:space="preserve">AUT: NO
BEL: NO
BGR: NO
CYP: NO
CZE: NO
DNM: NO
EST: NO
FIN: NO
FRK: NO
DEU: NO
GRC: NO
HRV: NO
HUN: NO
IRL: NO
ITA: NA
LVA: NO
LTU: NO
LUX: NO
MLT: NO
NLD: NO
POL: NA
PRT: NO
ROU: NO
SVK: NO
SVN: NO
ESP: NO
SWE: 0.00188
</t>
      </text>
    </comment>
    <comment ref="G18" authorId="0">
      <text>
        <t xml:space="preserve">AUT: NO
BEL: NO
BGR: NO
CYP: NO
CZE: NO
DNM: NO
EST: NO
FIN: NO
FRK: NO
DEU: NO
GRC: NO
HRV: NO
HUN: NO
IRL: NO
ITA: NA
LVA: NO
LTU: NO
LUX: NO
MLT: NO
NLD: NO
POL: NA
PRT: NO
ROU: NO
SVK: NO
SVN: NO
ESP: NO
SWE: 0.000376
</t>
      </text>
    </comment>
    <comment ref="H18" authorId="0">
      <text>
        <t xml:space="preserve">AUT: NO
BEL: NO
BGR: NO
CYP: NO
CZE: NO
DNM: NO
EST: NO
FIN: NO
FRK: NO
DEU: NO
GRC: NO
HRV: NO
HUN: NO
IRL: NO
ITA: NA
LVA: NO
LTU: NO
LUX: NO
MLT: NO
NLD: NO
POL: NA
PRT: NO
ROU: NO
SVK: NO
SVN: NO
ESP: NO
SWE: 0.01843833185188
</t>
      </text>
    </comment>
    <comment ref="E20" authorId="0">
      <text>
        <t xml:space="preserve">AUT: NA
BEL: NA,NE
BGR: NO
CYP: NA
CZE: 0.085685
DNM: NO
EST: NO
FIN: NO
FRK: 3.61241031463818
DEU: 0.78251822
GRC: 4.91448
HRV: 0.18123336244
HUN: 0.098613428306
IRL: IE
ITA: 5.06437727526336
LVA: NA
LTU: 0.09
LUX: NO
MLT: NO
NLD: NA
POL: NO
PRT: 0.28253053728
ROU: 2.19408
SVK: NA
SVN: NO
ESP: 1.3611355144
SWE: 0.18859994714418
</t>
      </text>
    </comment>
    <comment ref="F20" authorId="0">
      <text>
        <t xml:space="preserve">AUT: NA
BEL: NA,NE
BGR: NO
CYP: NA
CZE: 0.269002
DNM: NO
EST: NO
FIN: NO
FRK: 20.3558506373124
DEU: 0.38601384
GRC: 1.84293
HRV: 35.37306068779861
HUN: 0.041054993558
IRL: IE
ITA: 0.1047
LVA: NA
LTU: 0.62
LUX: NO
MLT: NO
NLD: NA
POL: NO
PRT: 55.2381163531051
ROU: 0.82278
SVK: NA
SVN: NO
ESP: 0.51189649303686
SWE: 0.0698663882733
</t>
      </text>
    </comment>
    <comment ref="G20" authorId="0">
      <text>
        <t xml:space="preserve">AUT: 1.97512491823529
BEL: 3.88126267489453
BGR: NO
CYP: NA
CZE: 0.6358607
DNM: 11.162349291332
EST: NO
FIN: 6.94727408083258
FRK: 22.1418007977603
DEU: 27.30153628
GRC: 9.9942
HRV: 3.61999365365082
HUN: 1.7969798630137
IRL: 2.48071
ITA: 30.63196790495704
LVA: 0.46149647486923
LTU: 10.00718118333053
LUX: 0.20201682543081
MLT: 0.00021410641355
NLD: 8.37896036017352
POL: IE
PRT: 8.35172317645339
ROU: 1.8284
SVK: 4.8072265811452
SVN: 0.58300839248454
ESP: 23.50303047453814
SWE: 12.9889480065928
</t>
      </text>
    </comment>
    <comment ref="H20" authorId="0">
      <text>
        <t xml:space="preserve">AUT: NA
BEL: 0.0028
BGR: NO
CYP: NA
CZE: 2.1657
DNM: 0.8812
EST: NO
FIN: NO
FRK: 20.3480089111753
DEU: 4.59379394
GRC: 12.69574
HRV: 3.7265220144132
HUN: 0.191831660312
IRL: IE
ITA: 19.11530949954819
LVA: NA
LTU: 7.16
LUX: NO
MLT: NO
NLD: NA
POL: NO
PRT: 3.0321462842184
ROU: 5.66804
SVK: NE
SVN: NO
ESP: 20.71771392933414
SWE: 0.30529755255124
</t>
      </text>
    </comment>
    <comment ref="G21" authorId="0">
      <text>
        <t xml:space="preserve">AUT: 0.55744248288293
BEL: 3.091645698415
BGR: NO
CYP: NO
CZE: 1.07514930751206
DNM: 0.6046113688
EST: NO
FIN: 0.3495335
FRK: 4.29951633477456
DEU: 5.84508661
GRC: 0.06055286289218
HRV: 0.2476187975156
HUN: 0.2234
IRL: 0.34419364045837
ITA: 27.17051194606245
LVA: 0.687923
LTU: 0.22
LUX: 0.5444421057
MLT: NO
NLD: 7.19858024
POL: IE
PRT: 0.00039341408371
ROU: IE
SVK: 0.49648216312316
SVN: 0.0002
ESP: 1.62848736932678
SWE: 0.51473694090714
</t>
      </text>
    </comment>
    <comment ref="H21" authorId="0">
      <text>
        <t xml:space="preserve">AUT: 0.0450504
BEL: NA
BGR: NO
CYP: NO
CZE: NE
DNM: NO
EST: NO
FIN: NO
FRK: 1.51064
DEU: 0.00163073
GRC: NA
HRV: NE
HUN: NA
IRL: NE
ITA: NA
LVA: NA
LTU: NA
LUX: NO
MLT: NO
NLD: NO
POL: IE
PRT: NO
ROU: IE
SVK: NE
SVN: NE
ESP: NE
SWE: NA,NO
</t>
      </text>
    </comment>
    <comment ref="E22" authorId="0">
      <text>
        <t xml:space="preserve">AUT: IE
BEL: 0.039624
BGR: NO
CYP: NO
CZE: 0.309161
DNM: 0.11112666633387
EST: NO
FIN: 0.04633999
FRK: 0.35404005815934
DEU: 0.44254674
GRC: NE
HRV: 0.0388788512
HUN: 0.01639037541
IRL: NE
ITA: NA
LVA: NA
LTU: IE
LUX: NO
MLT: NO
NLD: NE
POL: IE
PRT: 0.57891430073859
ROU: NO
SVK: 0.1785
SVN: 0.0000224
ESP: 3.39289170132782
SWE: 0.021645622612
</t>
      </text>
    </comment>
    <comment ref="F22" authorId="0">
      <text>
        <t xml:space="preserve">AUT: IE
BEL: 0.148694
BGR: NO
CYP: NO
CZE: 0.007784
DNM: 0.17892016304147
EST: NO
FIN: 0.0385342
FRK: 1.41371745743749
DEU: 0.13689256
GRC: NE
HRV: 0.176457288
HUN: 0.074558109465
IRL: NE
ITA: NA
LVA: NA
LTU: IE
LUX: NO
MLT: NO
NLD: NE
POL: IE
PRT: 0.2636835684871
ROU: NO
SVK: 0.80325
SVN: 0.0001008
ESP: 0.94275344452888
SWE: 0.00468268720414
</t>
      </text>
    </comment>
    <comment ref="G22" authorId="0">
      <text>
        <t xml:space="preserve">AUT: IE
BEL: 0.11230238809965
BGR: NO
CYP: NO
CZE: 0.0006785
DNM: 0.16372653319678
EST: NO
FIN: 0.00192671
FRK: 0.73971311759721
DEU: 0.42421315
GRC: NE
HRV: 0.02153549
HUN: 0.01628468109402
IRL: NE
ITA: NA
LVA: 0.291944
LTU: IE
LUX: NO
MLT: NO
NLD: NE
POL: IE
PRT: 0.12269794075011
ROU: IE
SVK: 0.2295
SVN: 0.0000288
ESP: 0.77774914642968
SWE: 0.20978078480003
</t>
      </text>
    </comment>
    <comment ref="H22" authorId="0">
      <text>
        <t xml:space="preserve">AUT: IE
BEL: 1.43592
BGR: NO
CYP: NO
CZE: 5.270884
DNM: 0.17536451530761
EST: NO
FIN: 0.00614224
FRK: 4.01453705309426
DEU: 1.06747855
GRC: NE
HRV: 0.26200227
HUN: 0.53961954022989
IRL: NE
ITA: NA
LVA: NA
LTU: IE
LUX: NO
MLT: NO
NLD: NE
POL: IE
PRT: 0.04170467687397
ROU: NO
SVK: 0.0016575
SVN: 0.000000208
ESP: 3.54808893154873
SWE: 0.26513187214422
</t>
      </text>
    </comment>
    <comment ref="B23" authorId="0">
      <text>
        <t xml:space="preserve">AUT: NO
BEL: NO
BGR: NO
CYP: NO
CZE: NO
DNM: NO
EST: NO
FIN: NO
FRK: NO
DEU: NE
GRC: 0.06306666666667
HRV: NO
HUN: 0.011672484176
IRL: NO
ITA: 400.61152549264131
LVA: NO
LTU: NO
LUX: NO
MLT: NO
NLD: NO
POL: 1,673.65
PRT: 26.683174496
ROU: NO
SVK: NO
SVN: NO
ESP: NO
SWE: NO
</t>
      </text>
    </comment>
    <comment ref="C23" authorId="0">
      <text>
        <t xml:space="preserve">AUT: NO
BEL: NO
BGR: NO
CYP: NO
CZE: NO
DNM: NO
EST: NO
FIN: NO
FRK: NO
DEU: NE
GRC: NA
HRV: NO
HUN: 2.267919
IRL: NO
ITA: 13.10188083403084
LVA: NO
LTU: NO
LUX: NO
MLT: NO
NLD: NO
POL: NA
PRT: NO
ROU: NO
SVK: NO
SVN: NO
ESP: NO
SWE: NO
</t>
      </text>
    </comment>
    <comment ref="D23" authorId="0">
      <text>
        <t xml:space="preserve">AUT: NO
BEL: NO
BGR: NO
CYP: NO
CZE: NA
DNM: NO
EST: NO
FIN: NO
FRK: NO
DEU: NE
GRC: 0.00000032266667
HRV: NO
HUN: NO
IRL: NO
ITA: 0.03222199667514
LVA: NO
LTU: NO
LUX: NO
MLT: NO
NLD: NO
POL: NA
PRT: NO
ROU: NA
SVK: NO
SVN: NO
ESP: NO
SWE: NO
</t>
      </text>
    </comment>
    <comment ref="E23" authorId="0">
      <text>
        <t xml:space="preserve">AUT: NO
BEL: NO
BGR: NO
CYP: NO
CZE: NO
DNM: NO
EST: NO
FIN: NO
FRK: NO
DEU: NO
GRC: NE
HRV: NO
HUN: NO
IRL: NO
ITA: 0.23912336956522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1.74757367875508
FRK: NO
DEU: NO
GRC: NE
HRV: NO
HUN: NO
IRL: 2.59878283646661
ITA: 0.22396766304348
LVA: NO
LTU: NO
LUX: NO
MLT: NA
NLD: NO
POL: NA
PRT: NE
ROU: NO
SVK: NO
SVN: NO
ESP: NO
SWE: NO
</t>
      </text>
    </comment>
    <comment ref="H23" authorId="0">
      <text>
        <t xml:space="preserve">AUT: NO
BEL: NO
BGR: NO
CYP: NO
CZE: NO
DNM: NO
EST: NO
FIN: NO
FRK: NO
DEU: NO
GRC: NE
HRV: NO
HUN: NO
IRL: NO
ITA: 4.60055178709358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8.71220642326698
BEL: 17.958893924153
BGR: 1.70925
CYP: 0.36083118370725
CZE: 2.9687255
DNM: 10.9743081852516
EST: 0.564338622055
FIN: 7.9988
FRK: 80.2436043326051
DEU: 122.55185664
GRC: 10.02509940411
HRV: 1.30479698399
HUN: 2.26614181703378
IRL: 6.48501533484485
ITA: 45.54150345173525
LVA: 1.10849768775191
LTU: 0.78866395188091
LUX: 0.64577806556834
MLT: 1.36058959114934
NLD: NE
POL: NA
PRT: 13.3169163308273
ROU: 1.3936275
SVK: 0.07221028082504
SVN: 0.19859093586529
ESP: 63.40108467823509
SWE: NO
</t>
      </text>
    </comment>
    <comment ref="F30" authorId="0">
      <text>
        <t xml:space="preserve">AUT: 2.46985984562363
BEL: 36.4395147026
BGR: 190.80
CYP: 0.22142275914488
CZE: 0.7672155
DNM: 2.31814008460054
EST: 0.931345219415
FIN: 2.0395
FRK: 12.9768686227221
DEU: 19.5169489
GRC: 3.34169980137
HRV: 0.29164914878
HUN: 0.13910426154998
IRL: 2.13315779124529
ITA: 8.28586258890475
LVA: 0.40589504149132
LTU: 0.15827448526115
LUX: 0.47828
MLT: 0.31782860419671
NLD: NE
POL: NA
PRT: 4.09927389264418
ROU: 0.557451
SVK: 0.05635556481371
SVN: 0.11120064923722
ESP: 11.98388009739723
SWE: NO
</t>
      </text>
    </comment>
    <comment ref="G30" authorId="0">
      <text>
        <t xml:space="preserve">AUT: 0.89736405894845
BEL: 0.96581815737
BGR: 3.021
CYP: 0.02512751020803
CZE: 0.4333515
DNM: 0.22338117855969
EST: 0.04604427919
FIN: 0.2423
FRK: 1.53785648709721
DEU: 1.98310963
GRC: 1.670849900685
HRV: 0.05338861819
HUN: 0.66914199825381
IRL: 0.25170363552212
ITA: 1.18623256394615
LVA: 0.08360151522333
LTU: 0.04308845158967
LUX: 0.0514151
MLT: 0.05866193355543
NLD: NE
POL: NA
PRT: 0.70586829387597
ROU: 0.2787255
SVK: 0.00101499885889
SVN: 0.00621125818989
ESP: 1.59036429063224
SWE: NO
</t>
      </text>
    </comment>
    <comment ref="H30" authorId="0">
      <text>
        <t xml:space="preserve">AUT: 0.65735979772828
BEL: 1.023946980792
BGR: 0.159
CYP: 0.02160295876786
CZE: 0.048656
DNM: 0.79413994127861
EST: 0.047323878875
FIN: 0.5005
FRK: 5.22794256020634
DEU: 6.70716481
GRC: 0.74461492658023
HRV: 0.29603664215
HUN: 0.08945907512542
IRL: 0.40393284176429
ITA: 2.94089817571892
LVA: 0.11807311044666
LTU: 0.06151804758604
LUX: 0.04125165
MLT: 0.07960367921545
NLD: NE
POL: NA
PRT: 0.71676069826847
ROU: 0.115
SVK: 0.00457333012095
SVN: 0.01357615407191
ESP: 3.55160513399213
SWE: NO
</t>
      </text>
    </comment>
    <comment ref="E31" authorId="0">
      <text>
        <t xml:space="preserve">AUT: 0.816168214065
BEL: 17.81961957133248
BGR: 5.0392
CYP: NE
CZE: NO
DNM: 36.8597752977736
EST: 30.71564721
FIN: 6.589
FRK: 185.782304309745
DEU: 130.67046703
GRC: 184.39919999999998
HRV: 0.3164004099
HUN: NE
IRL: 6.17738313843363
ITA: 128.72
LVA: 19.27987988960591
LTU: 9.88
LUX: 0.00087241393036
MLT: 96.09889809746718
NLD: NE
POL: NA
PRT: 53.5913110019201
ROU: 1.0108
SVK: IE
SVN: 4.049472739
ESP: 597.71350909900002
SWE: 102.358959419724
</t>
      </text>
    </comment>
    <comment ref="F31" authorId="0">
      <text>
        <t xml:space="preserve">AUT: 0.39838552787737
BEL: 4.19184935674146
BGR: 0.4736
CYP: NE
CZE: NO
DNM: 3.99148997160919
EST: 2.86561407
FIN: 0.8128
FRK: 9.85858299873986
DEU: 16.89210157
GRC: 17.2272
HRV: 0.0296004887
HUN: NE
IRL: 0.92807441046049
ITA: 15.63
LVA: 1.80563306679803
LTU: NE
LUX: 0.00046396721279
MLT: 8.98411304474327
NLD: NE
POL: NA
PRT: 5.00579889721814
ROU: 0.05376
SVK: IE
SVN: 0.377882702
ESP: 31.751565165
SWE: 6.17779069749043
</t>
      </text>
    </comment>
    <comment ref="G31" authorId="0">
      <text>
        <t xml:space="preserve">AUT: 0.19314497769181
BEL: 0.68661058639384
BGR: 0.1773
CYP: NE
CZE: NO
DNM: 1.22239380380531
EST: 1.04531834
FIN: 0.2362
FRK: 4.44200603430541
DEU: 4.25240621
GRC: 5.5872
HRV: 0.0108999602
HUN: NE
IRL: 0.3487573092769
ITA: 5.08
LVA: 0.66751108171497
LTU: 0.34
LUX: 0.00024160734076
MLT: 3.3000871671172
NLD: NE
POL: NA
PRT: 1.83292917761996
ROU: 0.0245
SVK: IE
SVN: 0.137876121
ESP: 14.451292796
SWE: 1.88700519725474
</t>
      </text>
    </comment>
    <comment ref="H31" authorId="0">
      <text>
        <t xml:space="preserve">AUT: 0.003737251375
BEL: 3.68942094373615
BGR: 1.28
CYP: NE
CZE: NO
DNM: 5.21592977824755
EST: 7.74649704
FIN: 1.5584
FRK: 129.21893195378
DEU: 43.08373626
GRC: 145.54
HRV: 0.0919995858
HUN: NE
IRL: 0.80318403167639
ITA: 125.31
LVA: 4.7895421
LTU: 1.65
LUX: 0.00000043968632
MLT: 24.53804285568572
NLD: NE
POL: NA
PRT: 18.4768482682297
ROU: 0.026068
SVK: IE
SVN: 0.05106523
ESP: 225.82499748000001
SWE: 25.7986169304898
</t>
      </text>
    </comment>
    <comment ref="B32" authorId="0">
      <text>
        <t xml:space="preserve">AUT: NO
BEL: NO
BGR: NO
CYP: NO
CZE: NO
DNM: NE
EST: NO
FIN: NO
FRK: 1.6994475
DEU: IE,NE
GRC: NO
HRV: C
HUN: NO
IRL: NO
ITA: NE
LVA: NA
LTU: NO
LUX: NO
MLT: NO
NLD: IE
POL: NA
PRT: NO
ROU: NA
SVK: NO
SVN: 0.16809998289084
ESP: NE
SWE: NO
</t>
      </text>
    </comment>
    <comment ref="C32" authorId="0">
      <text>
        <t xml:space="preserve">AUT: NO
BEL: NO
BGR: NO
CYP: NO
CZE: NO
DNM: NE
EST: NO
FIN: NO
FRK: NE
DEU: IE,NE
GRC: NO
HRV: C
HUN: NO
IRL: NO
ITA: NE
LVA: NA
LTU: NO
LUX: NO
MLT: NO
NLD: IE
POL: NA
PRT: NO
ROU: NA
SVK: NO
SVN: 0.00000117552436
ESP: NE
SWE: NO
</t>
      </text>
    </comment>
    <comment ref="D32" authorId="0">
      <text>
        <t xml:space="preserve">AUT: NO
BEL: NO
BGR: NO
CYP: NO
CZE: NO
DNM: NE
EST: NO
FIN: NO
FRK: NE
DEU: IE,NE
GRC: NO
HRV: C
HUN: NO
IRL: NO
ITA: NE
LVA: NA
LTU: NO
LUX: NO
MLT: NO
NLD: IE
POL: NA
PRT: NO
ROU: NA
SVK: NO
SVN: 0.00000470209742
ESP: NE
SWE: NO
</t>
      </text>
    </comment>
    <comment ref="E32" authorId="0">
      <text>
        <t xml:space="preserve">AUT: NO
BEL: NO
BGR: NO
CYP: NO
CZE: NE
DNM: NE
EST: NO
FIN: NO
FRK: NE
DEU: IE,NE
GRC: NO
HRV: C
HUN: NO
IRL: NO
ITA: NE
LVA: NA
LTU: NO
LUX: NO
MLT: NO
NLD: NE
POL: NA
PRT: NO
ROU: NA
SVK: NO
SVN: 0.000250060107
ESP: NE
SWE: NO
</t>
      </text>
    </comment>
    <comment ref="F32" authorId="0">
      <text>
        <t xml:space="preserve">AUT: NO
BEL: NO
BGR: NO
CYP: NO
CZE: NE
DNM: NE
EST: NO
FIN: NO
FRK: NE
DEU: IE,NE
GRC: NO
HRV: C
HUN: NO
IRL: NO
ITA: NE
LVA: NA
LTU: NO
LUX: NO
MLT: NO
NLD: NE
POL: NA
PRT: NO
ROU: NA
SVK: NO
SVN: 0.0018304983
ESP: NE
SWE: NO
</t>
      </text>
    </comment>
    <comment ref="G32" authorId="0">
      <text>
        <t xml:space="preserve">AUT: NO
BEL: NO
BGR: NO
CYP: NO
CZE: NE
DNM: NE
EST: NO
FIN: NO
FRK: NE
DEU: IE,NE
GRC: NO
HRV: C
HUN: NO
IRL: NO
ITA: NE
LVA: NA
LTU: NO
LUX: NO
MLT: NO
NLD: NE
POL: NA
PRT: NO
ROU: NA
SVK: NO
SVN: 0.000125867007
ESP: NE
SWE: NO
</t>
      </text>
    </comment>
    <comment ref="H32" authorId="0">
      <text>
        <t xml:space="preserve">AUT: NO
BEL: NO
BGR: NO
CYP: NO
CZE: NE
DNM: NE
EST: NO
FIN: NO
FRK: NE
DEU: IE,NE
GRC: NO
HRV: C
HUN: NO
IRL: NO
ITA: NE
LVA: NA
LTU: NO
LUX: NO
MLT: NO
NLD: NE
POL: NA
PRT: NO
ROU: NA
SVK: NO
SVN: 0.000055346925
ESP: NE
SWE: NO
</t>
      </text>
    </comment>
    <comment ref="B35" authorId="0">
      <text>
        <t xml:space="preserve">AUT: NO
BEL: NO
BGR: NO
CYP: NO
CZE: NO
DNM: NO
EST: NO
FIN: 147.2120893989381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166.26340795000002
BEL: 995.04198500000007
BGR: 1,338.7615032194155
CYP: 169.2334358955278
CZE: 3,045.5299650369998
DNM: 2,492.502597
EST: 115.35681700000001
FIN: 4,088.7951699999999
FRK: 19,494.5916856174
DEU: 907.20
GRC: 4,402.4604308146963
HRV: 1,227.610473095277
HUN: 6,951.8950000000004
IRL: 1,097.5844099999999
ITA: 14,394.837647624408
LVA: 525.57000000000005
LTU: 941.53771200000006
LUX: 39.38140421774604
MLT: 213.32897
NLD: 3,286.765409
POL: 24,799.519324500005
PRT: 3,156.63491392111
ROU: 3,895.6267848874295
SVK: 1,402.58
SVN: 388.36500000000001
ESP: 14,187.869388610001
SWE: 762.77
</t>
      </text>
    </comment>
    <comment ref="G12" authorId="0">
      <text>
        <t xml:space="preserve">AUT: 60.76624686860932
BEL: 45.74379747922684
BGR: 33.75175761657697
CYP: 1.47492844919489
CZE: 126.90487942578686
DNM: 21.8506141066123
EST: 12.0213251076263
FIN: 81.42303575
FRK: 502.069037537903
DEU: 258.33
GRC: 48.25586060066097
HRV: 31.31282314404833
HUN: 69.11105643859842
IRL: 12.11166190606957
ITA: 494.16569382001967
LVA: 6.85317543460153
LTU: 27.29267851747909
LUX: 2.24457418235084
MLT: 3.44424601102839
NLD: 144.693115197684
POL: 80.56160484772445
PRT: 120.445792345093
ROU: 32.46077476122252
SVK: 44.15460387211052
SVN: 12.14625230032672
ESP: 410.11480298999999
SWE: 50.2839914981887
</t>
      </text>
    </comment>
    <comment ref="H12" authorId="0">
      <text>
        <t xml:space="preserve">AUT: 1.47712804620246
BEL: IE
BGR: NE
CYP: NO
CZE: NO
DNM: NO
EST: 0.04044966255
FIN: 7.09025
FRK: 120.06409136
DEU: NE
GRC: NO
HRV: 5.81703109366784
HUN: 2.252516445
IRL: 45.12102659118123
ITA: 135.21472837954948
LVA: NO
LTU: NO
LUX: 0.22505025462857
MLT: 0.14446047619048
NLD: 6.05388187551908
POL: NO
PRT: 1.16618591148394
ROU: 14.79483400707886
SVK: NO
SVN: 2.24344355555555
ESP: 13.52460456
SWE: 3.81631075
</t>
      </text>
    </comment>
    <comment ref="I12" authorId="0">
      <text>
        <t xml:space="preserve">AUT: 5.74022607717875
BEL: 26.84158053311345
BGR: 0.13818168
CYP: NO
CZE: 26.56349857025736
DNM: 3.7333
EST: 2.38611129075
FIN: 27.053522
FRK: 265.26792079
DEU: 154.27
GRC: 57.67857142857143
HRV: NO
HUN: 3.76984126984127
IRL: 36.10269666979063
ITA: 285.94590099937528
LVA: 4.7632394619206
LTU: 3.474486
LUX: 0.11905931619429
MLT: NO
NLD: 21.3661654469534
POL: 44.62301587301587
PRT: 37.0230260273111
ROU: 2.77012057555307
SVK: 2.108
SVN: 5.69444444444444
ESP: 75.19663586
SWE: 15.64042375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58.7388836562109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983.88849678058455
CYP: 327.78009119346791
CZE: NO
DNM: NO
EST: NO
FIN: NO
FRK: NO
DEU: NO
GRC: 272.49786205502846
HRV: 723.39132436186549
HUN: NO
IRL: NO
ITA: NO
LVA: 5.33479
LTU: 120.64611395000001
LUX: IE
MLT: NA
NLD: NO
POL: NO
PRT: NO
ROU: 833.96721511257033
SVK: NO
SVN: NO
ESP: 25.121
SWE: NO
</t>
      </text>
    </comment>
    <comment ref="G14" authorId="0">
      <text>
        <t xml:space="preserve">AUT: NO
BEL: NO
BGR: 70.85505889263378
CYP: 16.62552823104504
CZE: NO
DNM: NO
EST: NO
FIN: NO
FRK: NO
DEU: NO
GRC: 72.59514451133411
HRV: 13.09617563288589
HUN: 64.2039881609159
IRL: IE
ITA: 109.94599081393594
LVA: 9.67070350499436
LTU: 9.88556229247238
LUX: IE
MLT: 0.66887806510108
NLD: NO
POL: 8.4560864834892
PRT: 43.8527986728418
ROU: 96.36575959474068
SVK: NO
SVN: NO
ESP: 35.89689747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1.70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2,504.1328900000008
PRT: NO
ROU: NA
SVK: NO
SVN: NO
ESP: NO
SWE: NO
</t>
      </text>
    </comment>
    <comment ref="G15" authorId="0">
      <text>
        <t xml:space="preserve">AUT: NO
BEL: NO
BGR: NO
CYP: NO
CZE: NO
DNM: NO
EST: NO
FIN: NO
FRK: NO
DEU: NO
GRC: NO
HRV: NO
HUN: NO
IRL: NO
ITA: NO
LVA: NO
LTU: NO
LUX: NO
MLT: NO
NLD: NO
POL: 14.84095069466685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999.118459345416
BEL: 1,536.819534
BGR: 36.80
CYP: 57.77
CZE: 153.500360857
DNM: NO
EST: NO
FIN: 304.39718399999998
FRK: 4,351.04308349951
DEU: 8,885.80
GRC: 79.612
HRV: 15.84052975
HUN: 73.14919999999999
IRL: 102.8596
ITA: 2,860.1767200000004
LVA: NO
LTU: NO
LUX: 22.32915747741936
MLT: NO
NLD: NO
POL: 271.13611338000004
PRT: 82.1095473393838
ROU: 231.96559999999999
SVK: 95.55000000000001
SVN: 19.6001828
ESP: 1,649.9780000000001
SWE: 195.59085
</t>
      </text>
    </comment>
    <comment ref="E10" authorId="0">
      <text>
        <t xml:space="preserve">AUT: 1.80533837367266
BEL: 1.1526146505
BGR: 0.368
CYP: 0.23108
CZE: 0.614001443428
DNM: NO
EST: NO
FIN: 1.217588736
FRK: 25.2149969500601
DEU: 12.44012
GRC: 0.79612
HRV: 0.1584052975
HUN: 0.731492
IRL: 1.028596
ITA: 4.64778717
LVA: NO
LTU: NO
LUX: 0.22329157477419
MLT: NO
NLD: NO
POL: 1.8075740892
PRT: 0.82109547339384
ROU: 2.319656
SVK: 0.9555
SVN: 0.196001828
ESP: 16.49978
SWE: 2.235324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0.24977961483635
BEL: 0.147534675264
BGR: 0.02208
CYP: 0.0138648
CZE: 0.03684008660568
DNM: NO
EST: NO
FIN: 0.073055324
FRK: 0.67495615792958
DEU: 0.4354042
GRC: 0.0477672
HRV: 0.00950431785
HUN: 0.04388952
IRL: 0.06171576
ITA: 1.716106032
LVA: NO
LTU: NO
LUX: 0.01339749448645
MLT: NO
NLD: NO
POL: 0.108454445352
PRT: 0.04926572840363
ROU: 0.13917936
SVK: 0.05733
SVN: 0.01176010968
ESP: 0.9899868
SWE: 0.13411944
</t>
      </text>
    </comment>
    <comment ref="B11" authorId="0">
      <text>
        <t xml:space="preserve">AUT: NO
BEL: IE
BGR: NO
CYP: NO
CZE: 228.28448935500001
DNM: NE
EST: 59.3448
FIN: 190.74156613297652
FRK: NO
DEU: NO
GRC: NO
HRV: IE
HUN: 76.581
IRL: NO
ITA: NO
LVA: 75.362272
LTU: 20.4164
LUX: 11.00327782629151
MLT: NO
NLD: 3,426.203
POL: 470.02983659999973
PRT: NO
ROU: NO
SVK: 290.62399999999997
SVN: NO
ESP: NO
SWE: NO
</t>
      </text>
    </comment>
    <comment ref="E11" authorId="0">
      <text>
        <t xml:space="preserve">AUT: NO
BEL: IE
BGR: NO
CYP: NO
CZE: 0.91313795742
DNM: 2.6930568
EST: 0.593448
FIN: 1.622278168
FRK: NO
DEU: NO
GRC: NO
HRV: IE
HUN: 0.76581
IRL: NO
ITA: NO
LVA: 0.75362272
LTU: 0.204164
LUX: 0.11003277826292
MLT: NO
NLD: 2.79100325
POL: 3.133532244
PRT: NO
ROU: NO
SVK: 2.906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0.0547882774452
DNM: 0.19291632
EST: 0.03560688
FIN: 0.09733669
FRK: NO
DEU: NO
GRC: NO
HRV: IE
HUN: 0.0459486
IRL: NO
ITA: NO
LVA: 0.045217363
LTU: 0.01224984
LUX: 0.00660196669577
MLT: NO
NLD: 0.275791248
POL: 0.18801193464
PRT: NO
ROU: NO
SVK: 0.1744
SVN: NO
ESP: NO
SWE: NO
</t>
      </text>
    </comment>
    <comment ref="B13" authorId="0">
      <text>
        <t xml:space="preserve">AUT: 154.03540698
BEL: NE
BGR: NO
CYP: 3.68166
CZE: IE
DNM: NO
EST: NO
FIN: 100.64571000000001
FRK: 144.712171006259
DEU: 4,665.80
GRC: NE
HRV: 9.41007165
HUN: NO
IRL: 2.7524
ITA: 917.52495999999996
LVA: NO
LTU: NE
LUX: NA
MLT: 52.0693
NLD: NO
POL: NE
PRT: 50.9756030621351
ROU: NO
SVK: IE
SVN: NO
ESP: 732.47024519856973
SWE: 243.579
</t>
      </text>
    </comment>
    <comment ref="E13" authorId="0">
      <text>
        <t xml:space="preserve">AUT: 0.82601486993025
BEL: IE
BGR: NO
CYP: 0.00736332
CZE: IE
DNM: NO
EST: NO
FIN: 0.080516568
FRK: 0.28942434201252
DEU: 13.06424
GRC: 0.14285714285714
HRV: 0.0188201433
HUN: NO
IRL: 0.0055048
ITA: 0.091752496
LVA: NO
LTU: 0.099696
LUX: IE
MLT: 0.04165544
NLD: NO
POL: NE
PRT: 0.10195120612427
ROU: NO
SVK: IE
SVN: NO
ESP: 0.615127836
SWE: 0.904722
</t>
      </text>
    </comment>
    <comment ref="F13" authorId="0">
      <text>
        <t xml:space="preserve">AUT: IE
BEL: IE
BGR: NO
CYP: NO
CZE: IE
DNM: NO
EST: NO
FIN: NO
FRK: NE
DEU: 3.909084
GRC: NO
HRV: NO
HUN: NO
IRL: NO
ITA: 1.743297424
LVA: NO
LTU: NO
LUX: IE
MLT: NE
NLD: NA
POL: NE
PRT: NE
ROU: NO
SVK: NA
SVN: NO
ESP: 6.83730308854593
SWE: 3.65925
</t>
      </text>
    </comment>
    <comment ref="G13" authorId="0">
      <text>
        <t xml:space="preserve">AUT: 15.69428252867475
BEL: IE
BGR: NO
CYP: NO
CZE: IE
DNM: NO
EST: NO
FIN: NA
FRK: NE
DEU: 278.21034
GRC: 2.85714285714286
HRV: IE
HUN: NO
IRL: NO
ITA: NO
LVA: NO
LTU: 1.99392
LUX: IE
MLT: IE
NLD: NA
POL: NE
PRT: NE
ROU: NO
SVK: IE
SVN: NO
ESP: 65.47479736389536
SWE: 32.5745
</t>
      </text>
    </comment>
    <comment ref="H13" authorId="0">
      <text>
        <t xml:space="preserve">AUT: NA
BEL: IE
BGR: NO
CYP: NE
CZE: IE
DNM: NO
EST: NO
FIN: NA
FRK: NA
DEU: 0.209961
GRC: NO
HRV: NE
HUN: NO
IRL: NO
ITA: NA
LVA: NO
LTU: NO
LUX: NE
MLT: NA
NLD: NO
POL: NO
PRT: NO
ROU: NO
SVK: NA
SVN: NO
ESP: NE
SWE: NA
</t>
      </text>
    </comment>
    <comment ref="B14" authorId="0">
      <text>
        <t xml:space="preserve">AUT: NO
BEL: NO
BGR: NO
CYP: NO
CZE: NE
DNM: 65.51154
EST: NE
FIN: 108.90642750000001
FRK: NO
DEU: 1,428.20
GRC: NO VALUE
HRV: IE
HUN: 106.25
IRL: NO
ITA: NO
LVA: 37.46990301961746
LTU: NE
LUX: NA
MLT: NO
NLD: 322.104
POL: NA
PRT: NO
ROU: NE
SVK: 399.08629116000003
SVN: NE
ESP: NO
SWE: NO
</t>
      </text>
    </comment>
    <comment ref="E14" authorId="0">
      <text>
        <t xml:space="preserve">AUT: NO
BEL: NO
BGR: NO
CYP: NO
CZE: 12.71871063208622
DNM: 2.75016
EST: NE
FIN: 0.140539055
FRK: NO
DEU: IE
GRC: NO VALUE
HRV: IE
HUN: 0.86544486215539
IRL: NO
ITA: NO
LVA: 0.41192990206474
LTU: 0.135005
LUX: 0.65763527865367
MLT: NO
NLD: 1.489918502026
POL: NA
PRT: NO
ROU: 1.19360902255639
SVK: 0.319269032928
SVN: NE
ESP: NO
SWE: NO
</t>
      </text>
    </comment>
    <comment ref="F14" authorId="0">
      <text>
        <t xml:space="preserve">AUT: NO
BEL: NO
BGR: NO
CYP: NO
CZE: NO
DNM: NO
EST: NE
FIN: NO
FRK: NO
DEU: IE
GRC: NO VALUE
HRV: NO
HUN: NE
IRL: NO
ITA: NO
LVA: NO
LTU: NO
LUX: NE
MLT: NO
NLD: 1.10277489338525
POL: NA
PRT: NO
ROU: NA
SVK: NA
SVN: NE
ESP: NO
SWE: NO
</t>
      </text>
    </comment>
    <comment ref="G14" authorId="0">
      <text>
        <t xml:space="preserve">AUT: NO
BEL: NO
BGR: NO
CYP: NO
CZE: 254.37421264172448
DNM: 62.76138
EST: NE
FIN: NA
FRK: NO
DEU: IE
GRC: NO VALUE
HRV: IE
HUN: 17.30889724310777
IRL: NO
ITA: NO
LVA: NO
LTU: 2.7001
LUX: 21.21404124689269
MLT: NO
NLD: 1.36064787603742
POL: NA
PRT: NO
ROU: 22.67857142857143
SVK: IE
SVN: NE
ESP: NO
SWE: NO
</t>
      </text>
    </comment>
    <comment ref="H14" authorId="0">
      <text>
        <t xml:space="preserve">AUT: NO
BEL: NO
BGR: NO
CYP: NO
CZE: NO
DNM: NA
EST: NE
FIN: NA
FRK: NA
DEU: IE
GRC: NO VALUE
HRV: NA
HUN: NA
IRL: NO
ITA: NO
LVA: NO
LTU: NO
LUX: NE
MLT: NO
NLD: 0.014816784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5.166
BGR: NO
CYP: NO
CZE: 1.476326754
DNM: NO
EST: NO
FIN: 924.82500000000005
FRK: 314.477748525525
DEU: NO
GRC: NO
HRV: NO
HUN: NO
IRL: NO
ITA: 40.5716
LVA: NO
LTU: NO
LUX: IE
MLT: NO
NLD: IE
POL: IE
PRT: NO
ROU: NO
SVK: NO
SVN: 0.221302
ESP: IE
SWE: IE
</t>
      </text>
    </comment>
    <comment ref="F11" authorId="0">
      <text>
        <t xml:space="preserve">AUT: NO
BEL: 4.98391180434783
BGR: NO
CYP: NO
CZE: 1.5081169901028
DNM: NO
EST: NO
FIN: IE
FRK: 653.164307832926
DEU: NO
GRC: NO
HRV: NO
HUN: NO
IRL: NO
ITA: 19.4178575
LVA: NO
LTU: NO
LUX: IE
MLT: NO
NLD: IE
POL: IE
PRT: NO
ROU: NO
SVK: NO
SVN: 0.34486228333333
ESP: NA
SWE: IE
</t>
      </text>
    </comment>
    <comment ref="G11" authorId="0">
      <text>
        <t xml:space="preserve">AUT: NO
BEL: 0.0000010332
BGR: NO
CYP: NO
CZE: 0.00000029526535
DNM: NO
EST: NO
FIN: IE
FRK: 0.00003804346676
DEU: NO
GRC: NO
HRV: NO
HUN: NO
IRL: NO
ITA: 0.00239726937667
LVA: NO
LTU: NO
LUX: IE
MLT: NO
NLD: IE
POL: IE
PRT: NO
ROU: NO
SVK: NO
SVN: 0.000001327812
ESP: IE
SWE: IE
</t>
      </text>
    </comment>
    <comment ref="H11" authorId="0">
      <text>
        <t xml:space="preserve">AUT: NO
BEL: 0.00007749
BGR: NO
CYP: NO
CZE: 0.0000738163377
DNM: NO
EST: NO
FIN: IE
FRK: 0.00823232940204
DEU: NO
GRC: NO
HRV: NO
HUN: NO
IRL: NO
ITA: 0.00740377566667
LVA: NO
LTU: NO
LUX: IE
MLT: NO
NLD: IE
POL: IE
PRT: NO
ROU: NO
SVK: NO
SVN: 0.00000221302
ESP: IE
SWE: IE
</t>
      </text>
    </comment>
    <comment ref="B12" authorId="0">
      <text>
        <t xml:space="preserve">AUT: NO
BEL: NO,IE
BGR: 1.9584582
CYP: NO
CZE: 20.5569878111
DNM: 1.248
EST: 0.0206837
FIN: NO
FRK: 205.869160530741
DEU: 37.0656
GRC: 17.528
HRV: IE
HUN: NO
IRL: NO
ITA: NO
LVA: NO
LTU: NO,IE
LUX: NO
MLT: 5.43617
NLD: NO
POL: 18.98675702
PRT: 19.02934637147454
ROU: 20.08897291312936
SVK: 1.21687204778382
SVN: NO
ESP: 78.72
SWE: IE
</t>
      </text>
    </comment>
    <comment ref="F12" authorId="0">
      <text>
        <t xml:space="preserve">AUT: NO
BEL: NO,IE
BGR: 3.88870108
CYP: NO
CZE: 28.85090479543642
DNM: 3.00845545
EST: 0.032478105
FIN: NO
FRK: NE,IE
DEU: NA
GRC: NA
HRV: IE
HUN: NO
IRL: NO
ITA: NO
LVA: NO
LTU: 2.71323616666667
LUX: NO
MLT: 8.25210606000001
NLD: NO
POL: 24.7199084352
PRT: 22.29756354639767
ROU: 18.41489183703524
SVK: 0.84725097563333
SVN: NO
ESP: NA
SWE: 35.8676841147183
</t>
      </text>
    </comment>
    <comment ref="G12" authorId="0">
      <text>
        <t xml:space="preserve">AUT: NO
BEL: NO,IE
BGR: 0.0000117507492
CYP: NO
CZE: 0.00001471779487
DNM: 0.00070685304
EST: 0.00010194839445
FIN: NO
FRK: 0.00187551547215
DEU: NA
GRC: 0.00105168
HRV: NA
HUN: NO
IRL: NO
ITA: NO
LVA: NO
LTU: 0.00004439841
LUX: NO
MLT: 0.000001087234
NLD: NO
POL: IE,NA
PRT: 0.00463659111528
ROU: 0.00120533837479
SVK: 0.00007301232287
SVN: NO
ESP: 0.0073212143
SWE: IE
</t>
      </text>
    </comment>
    <comment ref="H12" authorId="0">
      <text>
        <t xml:space="preserve">AUT: NO
BEL: NO,IE
BGR: 0.00055600323
CYP: NO
CZE: 0.00294886908031
DNM: 0.0008836022424
EST: 0.00000044837
FIN: NO
FRK: 0.31709746127042
DEU: NA
GRC: 0.0017528
HRV: IE
HUN: NO
IRL: NO
ITA: NO
LVA: NO
LTU: 0.00007399735
LUX: NO
MLT: 0.000543617
NLD: NO
POL: 0.001477411976
PRT: 0.00185504331704
ROU: 0.00385748993531
SVK: 0.00012168720478
SVN: NO
ESP: 0.077840101
SWE: IE
</t>
      </text>
    </comment>
    <comment ref="B14" authorId="0">
      <text>
        <t xml:space="preserve">AUT: NO
BEL: 7.434
BGR: NO
CYP: NO
CZE: 0.632711466
DNM: NO
EST: NO
FIN: IE
FRK: 123.303154533801
DEU: NO
GRC: NO
HRV: NO
HUN: NO
IRL: NO
ITA: 164.16050000000001
LVA: NO
LTU: NO
LUX: IE
MLT: NO
NLD: IE
POL: IE
PRT: NO
ROU: NO
SVK: NO
SVN: 0.01094
ESP: IE
SWE: IE
</t>
      </text>
    </comment>
    <comment ref="F14" authorId="0">
      <text>
        <t xml:space="preserve">AUT: NO
BEL: 7.17197064528102
BGR: NO
CYP: NO
CZE: 0.6463358529012
DNM: NO
EST: NO
FIN: IE
FRK: 130.045448894532
DEU: NO
GRC: NO
HRV: NO
HUN: NO
IRL: NO
ITA: 196.79265749999993
LVA: NO
LTU: NO
LUX: IE
MLT: NO
NLD: IE
POL: IE
PRT: NO
ROU: NO
SVK: NO
SVN: 0.00108306
ESP: IE
SWE: IE
</t>
      </text>
    </comment>
    <comment ref="G14" authorId="0">
      <text>
        <t xml:space="preserve">AUT: NO
BEL: 0.0000014868
BGR: NO
CYP: NO
CZE: 0.00000012654229
DNM: NO
EST: NO
FIN: IE
FRK: 0.00002397013324
DEU: NO
GRC: NO
HRV: NO
HUN: NO
IRL: NO
ITA: 0.0098167979
LVA: NO
LTU: NO
LUX: IE
MLT: NO
NLD: IE
POL: IE
PRT: NO
ROU: NO
SVK: NO
SVN: 0.00000006564
ESP: IE
SWE: IE
</t>
      </text>
    </comment>
    <comment ref="H14" authorId="0">
      <text>
        <t xml:space="preserve">AUT: NO
BEL: 0.00011151
BGR: NO
CYP: NO
CZE: 0.0000316355733
DNM: NO
EST: NO
FIN: IE
FRK: 0.00518696242658
DEU: NO
GRC: NO
HRV: NO
HUN: NO
IRL: NO
ITA: 0.01641605
LVA: NO
LTU: NO
LUX: IE
MLT: NO
NLD: IE
POL: IE
PRT: NO
ROU: NO
SVK: NO
SVN: 0.000000547
ESP: IE
SWE: IE
</t>
      </text>
    </comment>
    <comment ref="B15" authorId="0">
      <text>
        <t xml:space="preserve">AUT: 1.00
BEL: 25.53067
BGR: 10.8489788
CYP: NO
CZE: 53.6089348189
DNM: NO
EST: 0.0351933
FIN: NO
FRK: NO
DEU: NO
GRC: 4.14185757449042
HRV: 0.0931
HUN: 61.27794238
IRL: 15.129
ITA: NO
LVA: 0.36691
LTU: 1.019297
LUX: NO
MLT: 0.53476
NLD: NO
POL: 135.77550268000003
PRT: 13.30370781812455
ROU: 5.073
SVK: 4.96102095221618
SVN: 3.572617
ESP: NO,IE
SWE: 157.535
</t>
      </text>
    </comment>
    <comment ref="F15" authorId="0">
      <text>
        <t xml:space="preserve">AUT: 2.052
BEL: 510.40885000000003
BGR: 20.08859072
CYP: NO
CZE: 85.88728615119128
DNM: NO
EST: 0.072236945
FIN: NO
FRK: 1,388.43331223029
DEU: NO
GRC: 3.47614860260733
HRV: 0.081928
HUN: 79.57091529366667
IRL: 44.37840000000001
ITA: NO
LVA: 0.3228808
LTU: 1.02418616666667
LUX: NO
MLT: 0.6151277
NLD: NA
POL: 199.30967098680002
PRT: 15.47976494840399
ROU: 3.497065
SVK: 3.45412638046667
SVN: 7.662396326654
ESP: NO,IE
SWE: 126.310476485282
</t>
      </text>
    </comment>
    <comment ref="G15" authorId="0">
      <text>
        <t xml:space="preserve">AUT: 0.000051
BEL: NO,IE,NA
BGR: 0.0000650938728
CYP: NO
CZE: 0.00001072178696
DNM: NO
EST: 0.0002365020501
FIN: NO
FRK: 0.02416807536022
DEU: NO
GRC: 0.00024851145447
HRV: NA
HUN: 0.01562925606496
IRL: 0.00000847224
ITA: NO
LVA: NE
LTU: 0.00001675941
LUX: NO
MLT: 0.000000106952
NLD: NA
POL: NA
PRT: 0.00317848533964
ROU: 0.000030438
SVK: 0.00029766125713
SVN: 0.000021435702
ESP: NO,IE,NA
SWE: 0.00123
</t>
      </text>
    </comment>
    <comment ref="H15" authorId="0">
      <text>
        <t xml:space="preserve">AUT: 0.00001809
BEL: NO,IE,NA
BGR: 0.00466517182
CYP: NO
CZE: 0.00536089348189
DNM: NO
EST: 0.00000241533
FIN: NO
FRK: 0.04074764195714
DEU: NO
GRC: 0.00041418575745
HRV: NA,NO
HUN: 0.0052981715298
IRL: 0.0015129
ITA: NO
LVA: 0.000036691
LTU: 0.00002793235
LUX: NO
MLT: 0.000022685821
NLD: NA
POL: 0.013296707784
PRT: 0.00131440700844
ROU: 0.0005073
SVK: 0.00049610209522
SVN: 0.00014928433625
ESP: NO,IE
SWE: 0.017916275385
</t>
      </text>
    </comment>
    <comment ref="B18" authorId="0">
      <text>
        <t xml:space="preserve">AUT: NO
BEL: NO
BGR: NO
CYP: NO
CZE: IE
DNM: NO
EST: 1.296727780379
FIN: NE
FRK: NO
DEU: NO
GRC: NO
HRV: 48.83780531
HUN: NO
IRL: 1.52327193084058
ITA: 5.39883504
LVA: NE
LTU: NO
LUX: NO
MLT: NO
NLD: NO
POL: NA
PRT: NO
ROU: NO
SVK: NO
SVN: NO
ESP: IE,NO
SWE: NE
</t>
      </text>
    </comment>
    <comment ref="F18" authorId="0">
      <text>
        <t xml:space="preserve">AUT: NO
BEL: NO
BGR: NO
CYP: NO
CZE: IE
DNM: NO
EST: 0.70044054701508
FIN: NE
FRK: NO
DEU: NO
GRC: NO
HRV: NO
HUN: NO
IRL: 1.61974581979382
ITA: NA
LVA: NE
LTU: NO
LUX: NO
MLT: NO
NLD: NO
POL: NA
PRT: NO
ROU: NO
SVK: NO
SVN: NO
ESP: NA,NO
SWE: NE
</t>
      </text>
    </comment>
    <comment ref="G18" authorId="0">
      <text>
        <t xml:space="preserve">AUT: NO
BEL: NO
BGR: NO
CYP: NO
CZE: IE
DNM: NO
EST: 0.00842873057246
FIN: NE
FRK: NO
DEU: NO
GRC: NO
HRV: 0.317445734
HUN: NO
IRL: 0.00287136758963
ITA: 0.045620156088
LVA: NE
LTU: NO
LUX: NO
MLT: NO
NLD: NO
POL: NA
PRT: NO
ROU: NO
SVK: NO
SVN: NO
ESP: IE,NO
SWE: NE
</t>
      </text>
    </comment>
    <comment ref="H18" authorId="0">
      <text>
        <t xml:space="preserve">AUT: NO
BEL: NO
BGR: NO
CYP: NO
CZE: IE
DNM: NO
EST: 0.00011277887845
FIN: NE
FRK: NO
DEU: NO
GRC: NO
HRV: 0.007325671
HUN: NO
IRL: 0.00005622185537
ITA: 0.0005263864164
LVA: NE
LTU: NO
LUX: NO
MLT: NO
NLD: NO
POL: NA
PRT: NO
ROU: NO
SVK: NO
SVN: NO
ESP: IE,NO
SWE: NE
</t>
      </text>
    </comment>
    <comment ref="B19" authorId="0">
      <text>
        <t xml:space="preserve">AUT: 3.4114421475
BEL: NO
BGR: NO
CYP: NO
CZE: 23.46313755722679
DNM: NO
EST: NO
FIN: NO
FRK: 967.78009934849
DEU: 356.072
GRC: NO
HRV: IE
HUN: NO
IRL: NO
ITA: 889.58257055364993
LVA: NE
LTU: NO
LUX: NO
MLT: NO
NLD: 27.423
POL: NA
PRT: 338.804939
ROU: NO
SVK: NO
SVN: NO
ESP: 4,963.5514531609288
SWE: NE
</t>
      </text>
    </comment>
    <comment ref="F19" authorId="0">
      <text>
        <t xml:space="preserve">AUT: 2.90200012014
BEL: NO
BGR: NO
CYP: NO
CZE: 15.89858452180638
DNM: NO
EST: NO
FIN: NO
FRK: NO
DEU: 527.164596
GRC: NO
HRV: NO
HUN: NO
IRL: NO
ITA: NA
LVA: NE
LTU: NO
LUX: NO
MLT: NO
NLD: 24.357915854298
POL: NA
PRT: NA
ROU: NO
SVK: NO
SVN: NO
ESP: NA
SWE: NE
</t>
      </text>
    </comment>
    <comment ref="G19" authorId="0">
      <text>
        <t xml:space="preserve">AUT: 0.01647044268813
BEL: NO
BGR: NO
CYP: NO
CZE: 0.15251039412197
DNM: NO
EST: NO
FIN: NO
FRK: 3.11420099518829
DEU: NA
GRC: NO
HRV: IE
HUN: NO
IRL: NO
ITA: 2.17336399348509
LVA: NE
LTU: NO
LUX: NO
MLT: NO
NLD: 0.17001919777774
POL: NA
PRT: 0.99585505940764
ROU: NO
SVK: NO
SVN: NO
ESP: 7.740428191
SWE: NE
</t>
      </text>
    </comment>
    <comment ref="H19" authorId="0">
      <text>
        <t xml:space="preserve">AUT: 0.00017057210737
BEL: NO
BGR: NO
CYP: NO
CZE: 0.00351947063358
DNM: NO
EST: NO
FIN: NO
FRK: NO
DEU: NA
GRC: NO
HRV: IE
HUN: NO
IRL: NO
ITA: 0.05460542977242
LVA: NE
LTU: NO
LUX: NO
MLT: NO
NLD: 0.00887021480235
POL: NA
PRT: 0.05508985435021
ROU: NO
SVK: NO
SVN: NO
ESP: 0.744532718
SWE: NE
</t>
      </text>
    </comment>
    <comment ref="B21" authorId="0">
      <text>
        <t xml:space="preserve">AUT: NO
BEL: NO
BGR: NO
CYP: NO
CZE: IE
DNM: NO
EST: 0.983205345041
FIN: NE
FRK: NO
DEU: NO
GRC: NO
HRV: NO
HUN: NO
IRL: 0.71201264777502
ITA: 5.39883504
LVA: NE
LTU: NO
LUX: NO
MLT: NO
NLD: NO
POL: NA
PRT: NO
ROU: NO
SVK: NO
SVN: NO
ESP: NO
SWE: NE
</t>
      </text>
    </comment>
    <comment ref="F21" authorId="0">
      <text>
        <t xml:space="preserve">AUT: NO
BEL: NO
BGR: NO
CYP: NO
CZE: IE
DNM: NO
EST: 0.78396984371934
FIN: NE
FRK: NO
DEU: NO
GRC: NO
HRV: NO
HUN: NO
IRL: 1.12948035643615
ITA: 5.0479107624
LVA: NE
LTU: NO
LUX: NO
MLT: NO
NLD: NO
POL: NA
PRT: NO
ROU: NO
SVK: NO
SVN: NO
ESP: NO
SWE: NE
</t>
      </text>
    </comment>
    <comment ref="G21" authorId="0">
      <text>
        <t xml:space="preserve">AUT: NO
BEL: NO
BGR: NO
CYP: NO
CZE: IE
DNM: NO
EST: 0.00639083474277
FIN: NE
FRK: NO
DEU: NO
GRC: NO
HRV: NO
HUN: NO
IRL: 0.00200226063186
ITA: 0.024564699432
LVA: NE
LTU: NO
LUX: NO
MLT: NO
NLD: NO
POL: NA
PRT: NO
ROU: NO
SVK: NO
SVN: NO
ESP: NO
SWE: NE
</t>
      </text>
    </comment>
    <comment ref="H21" authorId="0">
      <text>
        <t xml:space="preserve">AUT: NO
BEL: NO
BGR: NO
CYP: NO
CZE: IE
DNM: NO
EST: 0.00013921572787
FIN: NE
FRK: NO
DEU: NO
GRC: NO
HRV: NO
HUN: NO
IRL: 0.00004610489031
ITA: 0.0002834388396
LVA: NE
LTU: NO
LUX: NO
MLT: NO
NLD: NO
POL: NA
PRT: NO
ROU: NO
SVK: NO
SVN: NO
ESP: NO
SWE: NE
</t>
      </text>
    </comment>
    <comment ref="B22" authorId="0">
      <text>
        <t xml:space="preserve">AUT: NO
BEL: NO
BGR: NO
CYP: NO
CZE: 10.94930244277321
DNM: NO
EST: NO
FIN: NO
FRK: 12.504976904965
DEU: NO
GRC: NO
HRV: NO
HUN: NO
IRL: 1.308672
ITA: NO
LVA: NE
LTU: NO
LUX: NO
MLT: NO
NLD: NO
POL: NA
PRT: NO VALUE
ROU: NO
SVK: NO
SVN: NO
ESP: NO
SWE: NE
</t>
      </text>
    </comment>
    <comment ref="F22" authorId="0">
      <text>
        <t xml:space="preserve">AUT: NO
BEL: NO
BGR: NO
CYP: NO
CZE: 7.41922984156199
DNM: NO
EST: NO
FIN: NO
FRK: 23.6360853407143
DEU: NO
GRC: NO
HRV: NO
HUN: NO
IRL: 2.08733184
ITA: NO
LVA: NE
LTU: NO
LUX: NO
MLT: NO
NLD: NO
POL: NA
PRT: NO VALUE
ROU: NO
SVK: NO
SVN: NO
ESP: NO
SWE: NE
</t>
      </text>
    </comment>
    <comment ref="G22" authorId="0">
      <text>
        <t xml:space="preserve">AUT: NO
BEL: NO
BGR: NO
CYP: NO
CZE: 0.07117046587803
DNM: NO
EST: NO
FIN: NO
FRK: 0.0369053915
DEU: NO
GRC: NO
HRV: NO
HUN: NO
IRL: 0.00370027008
ITA: NO
LVA: NE
LTU: NO
LUX: NO
MLT: NO
NLD: NO
POL: NA
PRT: NO VALUE
ROU: NO
SVK: NO
SVN: NO
ESP: NO
SWE: NE
</t>
      </text>
    </comment>
    <comment ref="H22" authorId="0">
      <text>
        <t xml:space="preserve">AUT: NO
BEL: NO
BGR: NO
CYP: NO
CZE: 0.00164239536642
DNM: NO
EST: NO
FIN: NO
FRK: NO
DEU: NO
GRC: NO
HRV: NO
HUN: NO
IRL: 0.000085390848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6.25648237377265
BEL: NE
BGR: 199.41461100000001
CYP: 22.5503
CZE: 277.64550993759002
DNM: 349.88
EST: 29.0222523
FIN: 132.24125629180261
FRK: 1,437.7646745
DEU: 2,292.51104862
GRC: 274.54168460472556
HRV: 63.14613043478261
HUN: 259.76227289999997
IRL: 155.5975655
ITA: 2,220.0708415544823
LVA: 44.7814047
LTU: 97.39884759947323
LUX: 1.0221387
MLT: 14.24912909647575
NLD: 971.90
POL: 1,045.8582191240776
PRT: 229.6716291
ROU: 401.06521440900002
SVK: 47.99
SVN: 51.25627657499999
ESP: 1,530.6196339999999
SWE: 236.394665205
</t>
      </text>
    </comment>
    <comment ref="C10" authorId="0">
      <text>
        <t xml:space="preserve">AUT: NO
BEL: 43.43532
BGR: IE
CYP: 8.9677
CZE: 58.89228894257368
DNM: NE
EST: NO
FIN: NA
FRK: NA
DEU: NO
GRC: 12.15945945945946
HRV: IE
HUN: NE
IRL: 30.90500625044796
ITA: 569.97950767948259
LVA: 13.38811819
LTU: 22.67781781065838
LUX: NE
MLT: IE
NLD: 490.90
POL: 452.31969900000001
PRT: 26.8086798687369
ROU: 119.22313309200001
SVK: 29.35
SVN: NO
ESP: NA
SWE: 128.83346318439
</t>
      </text>
    </comment>
    <comment ref="D10" authorId="0">
      <text>
        <t xml:space="preserve">AUT: 11.43951794807498
BEL: 44.47665127392685
BGR: 60.60077085215999
CYP: 6.67504992
CZE: 83.29633810385
DNM: 26.31648936
EST: 13.21843809085
FIN: 27.29532508074526
FRK: 346.97114857
DEU: 121.40332521
GRC: 124.1763125762488
HRV: 36.43114403742799
HUN: 35.3333811123
IRL: 39.655960674
ITA: 515.0736976919743
LVA: 14.09049219
LTU: 20.35211311732434
LUX: 2.15613818759645
MLT: 5.48600183951701
NLD: IE
POL: 314.18749579093804
PRT: 105.73227504361
ROU: 172.18269468796004
SVK: 21.75
SVN: 16.244670042238
ESP: 383.65879618181816
SWE: 21.6938680065662
</t>
      </text>
    </comment>
    <comment ref="G10" authorId="0">
      <text>
        <t xml:space="preserve">AUT: 1.00103717980362
BEL: 13.36571713645841
BGR: 12.06840148531186
CYP: 1.38446
CZE: 16.42488054662412
DNM: 2.810191235408
EST: 2.04530533356537
FIN: 6.06653216575082
FRK: 82.4172992894733
DEU: 21.57616001
GRC: 6.306257343978
HRV: 15.86556782608696
HUN: 14.07976924334168
IRL: 2.02647428409194
ITA: 46.46781075885964
LVA: 4.553890578
LTU: 7.16581456931005
LUX: 0.163542192
MLT: NO
NLD: 4.37713627208639
POL: 86.91116262100451
PRT: 31.4767756856537
ROU: 67.8445918222597
SVK: 12.617
SVN: 6.63580933283946
ESP: 40.695196457
SWE: 0.90183424229073
</t>
      </text>
    </comment>
    <comment ref="H10" authorId="0">
      <text>
        <t xml:space="preserve">AUT: NA
BEL: NA
BGR: NE
CYP: NO
CZE: NO
DNM: 3.98331828848004
EST: NO
FIN: NO
FRK: NO
DEU: NO
GRC: NO
HRV: NO
HUN: 0.6630560451879
IRL: NO
ITA: 260.36145246399877
LVA: NO
LTU: NO
LUX: NE
MLT: NO
NLD: 3.2213134
POL: NO
PRT: NO
ROU: NO
SVK: NO
SVN: NO
ESP: 7.184209612799
SWE: 3.8745
</t>
      </text>
    </comment>
    <comment ref="I10" authorId="0">
      <text>
        <t xml:space="preserve">AUT: NA
BEL: IE
BGR: 4.58860428
CYP: NO
CZE: 28.26829869243537
DNM: 18.43654108
EST: NO
FIN: NA
FRK: 49.825026406
DEU: 377.835608
GRC: NO
HRV: NO
HUN: 18.31349206349206
IRL: 6.17256900887606
ITA: 13.22871122215282
LVA: IE
LTU: NO
LUX: NE
MLT: NO
NLD: 38.255843604877
POL: 65.89285714285714
PRT: 1.384828272
ROU: NO
SVK: IE
SVN: NO
ESP: 70.60326953239
SWE: 43.337
</t>
      </text>
    </comment>
    <comment ref="J10" authorId="0">
      <text>
        <t xml:space="preserve">AUT: 0.53312379572761
BEL: 0.34568139654662
BGR: 0.4761489138384
CYP: 0.0524329664
CZE: 0.65447122795882
DNM: 0.39922065188
EST: 0.10385915642811
FIN: 0.214463268
FRK: 1.25644320515201
DEU: 1.27497822
GRC: 0.97567102738481
HRV: 0.28624470315122
HUN: 0.3000988197988
IRL: 0.31158254815286
ITA: 4.19187082540079
LVA: 0.112163382
LTU: 0.15990946020755
LUX: 0.01829946305489
MLT: 0.01427655870629
NLD: 2.23875968674286
POL: 2.55232389585737
PRT: 0.83075358962836
ROU: 1.35286402969111
SVK: 0.1709
SVN: 0.12763669318901
ESP: 3.01446197
SWE: 0.66745246077877
</t>
      </text>
    </comment>
    <comment ref="B11" authorId="0">
      <text>
        <t xml:space="preserve">AUT: NA
BEL: IE,NE
BGR: 226.92244905162485
CYP: 13.277
CZE: 1,387.8870031264498
DNM: IE
EST: 4.6100193678
FIN: 749.61995439827569
FRK: 308.12618818
DEU: 1,420.97378741
GRC: 154.76855790439214
HRV: 1,607.7343245455556
HUN: 84.43607964
IRL: IE
ITA: 226.34091267185235
LVA: 17.3051914
LTU: IE
LUX: NA
MLT: IE
NLD: 196.00
POL: 391.37676980979188
PRT: 489.704255560801
ROU: 539.05897500000003
SVK: 10.08
SVN: 148.97561490000001
ESP: 5,383.86
SWE: NE
</t>
      </text>
    </comment>
    <comment ref="C11" authorId="0">
      <text>
        <t xml:space="preserve">AUT: NA
BEL: IE,NE
BGR: IE
CYP: NE
CZE: 323.57665540264497
DNM: NE
EST: NO
FIN: NA
FRK: NA
DEU: NO
GRC: NO
HRV: 26.52583935714286
HUN: NE
IRL: IE
ITA: NO
LVA: IE
LTU: IE
LUX: NA
MLT: IE
NLD: NE
POL: NA
PRT: NE
ROU: NE
SVK: 11.28325
SVN: NO
ESP: 1,749.76
SWE: NE
</t>
      </text>
    </comment>
    <comment ref="D11" authorId="0">
      <text>
        <t xml:space="preserve">AUT: 0.28653049862165
BEL: IE,NE
BGR: NA
CYP: NE
CZE: NE
DNM: 0.221
EST: NO
FIN: 5.2014172875
FRK: NA
DEU: IE
GRC: NE
HRV: NA
HUN: NE
IRL: IE
ITA: 0.45614496379354
LVA: 0.041379525
LTU: IE
LUX: 0.002175694774
MLT: IE
NLD: 5.85742351820416
POL: NA
PRT: NE
ROU: NE
SVK: 1.283
SVN: NO
ESP: NE
SWE: 4.10
</t>
      </text>
    </comment>
    <comment ref="G11" authorId="0">
      <text>
        <t xml:space="preserve">AUT: 0.10794632834221
BEL: IE,NE
BGR: 8.41314006706636
CYP: 1.0607
CZE: 15.42393388579905
DNM: IE
EST: 0.68806507182573
FIN: 0.93702494299784
FRK: 3.0800498048894
DEU: 1.65361
GRC: 31.70317193236217
HRV: 4.0127043515246
HUN: 1.0554509955
IRL: IE
ITA: 56.58522816796309
LVA: 0.497579815
LTU: IE
LUX: NO
MLT: IE
NLD: 0.392
POL: 9.94144906566846
PRT: 13.6116285978193
ROU: 7.700804625
SVK: 0.252
SVN: 0.46392973926712
ESP: 47.085707566
SWE: 0.17717857142857
</t>
      </text>
    </comment>
    <comment ref="H11" authorId="0">
      <text>
        <t xml:space="preserve">AUT: NO
BEL: NA
BGR: NO
CYP: NO
CZE: NA
DNM: NO
EST: NO
FIN: NO
FRK: NO
DEU: NO
GRC: NO
HRV: NO
HUN: NE
IRL: NO
ITA: NO
LVA: NO
LTU: NA
LUX: NO
MLT: NO
NLD: NE
POL: NA
PRT: NO
ROU: 1.835423
SVK: NO
SVN: NO
ESP: 3.0448844385275
SWE: 0.7175
</t>
      </text>
    </comment>
    <comment ref="I11" authorId="0">
      <text>
        <t xml:space="preserve">AUT: IE
BEL: NA
BGR: NO
CYP: NO
CZE: 4.70576597592433
DNM: IE
EST: 0.23393880173427
FIN: NA
FRK: 78.885273206
DEU: IE
GRC: NO
HRV: NO
HUN: IE
IRL: NO
ITA: NO
LVA: NO
LTU: NA
LUX: NO
MLT: NO
NLD: IE
POL: 2.0578
PRT: 0.204830208
ROU: NO
SVK: IE
SVN: NO
ESP: 4.20484041510941
SWE: 7.749
</t>
      </text>
    </comment>
    <comment ref="J11" authorId="0">
      <text>
        <t xml:space="preserve">AUT: 0.00226373450901
BEL: NA
BGR: NA
CYP: 0.00089
CZE: NE
DNM: 0.036432
EST: NO
FIN: 0.0408682786875
FRK: 0.09999599064009
DEU: 0.08793815
GRC: 0.01866343186217
HRV: NA
HUN: NE
IRL: IE
ITA: 0.17919980720461
LVA: 0.000325125
LTU: NA
LUX: 0.00003418948931
MLT: IE
NLD: 0.14727236274342
POL: NA
PRT: IE
ROU: NE
SVK: 0.0101
SVN: NA
ESP: IE
SWE: 0.03221428571428
</t>
      </text>
    </comment>
    <comment ref="B12" authorId="0">
      <text>
        <t xml:space="preserve">AUT: NO
BEL: NO
BGR: NO
CYP: NO
CZE: NO
DNM: NO
EST: NO
FIN: NA
FRK: NO
DEU: NO
GRC: NO
HRV: NO
HUN: NO
IRL: NO
ITA: NO
LVA: NA
LTU: NO
LUX: NA
MLT: NA
NLD: 84.58315494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0.6307854
FRK: NA
DEU: NO
GRC: NO
HRV: NO
HUN: NO
IRL: NO
ITA: NO
LVA: NA
LTU: NO
LUX: NA
MLT: NA
NLD: 20.781
POL: NA
PRT: NO
ROU: NA
SVK: NO
SVN: NO
ESP: NO
SWE: NO
</t>
      </text>
    </comment>
    <comment ref="G12" authorId="0">
      <text>
        <t xml:space="preserve">AUT: NO
BEL: NO
BGR: NO
CYP: NO
CZE: NO
DNM: NO
EST: NO
FIN: NO
FRK: NO
DEU: NO
GRC: NO
HRV: NO
HUN: NO
IRL: NO
ITA: NO
LVA: NA
LTU: NO
LUX: NO
MLT: NA
NLD: 2.98726650832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0.004956171
FRK: NO
DEU: NO
GRC: NO
HRV: NO
HUN: NO
IRL: NO
ITA: NO
LVA: NA
LTU: NO
LUX: NO
MLT: NA
NLD: 0.16327928571429
POL: NA
PRT: NO
ROU: NA
SVK: NO
SVN: NO
ESP: NO
SWE: NO
</t>
      </text>
    </comment>
    <comment ref="B22" authorId="0">
      <text>
        <t xml:space="preserve">AUT: 8,426.3109999999997
BEL: 11,035.948
BGR: 7,284.5519999999997
CYP: 865.90
CZE: 10,509.286
DNM: 5,580.516
EST: 1,325.217
FIN: 5,413.9705000000004
FRK: 65,651,355.00
DEU: 80,523.746
GRC: 11,226.392060273973
HRV: 4,267.558
HUN: 9,932.00
IRL: 4,585.3999999999996
ITA: 60,277.309000000001
LVA: 2,044.813
LTU: 2,987.7730000000001
LUX: 604.45000000000005
MLT: 422.509
NLD: NA
POL: 38,533.298999999999
PRT: 10,487.289
ROU: 20,095.995999999999
SVK: 5,407.5789999999997
SVN: 2,058.8209999999999
ESP: 46,766.409
SWE: 9,555.893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10.40221347516324
BEL: 12.01408198838005
BGR: NO
CYP: 1.0258432778375
CZE: NE
DNM: 16.5078837233551
EST: 2.178389
FIN: 2.0835
FRK: 147.975066419962
DEU: 121.55339674305684
GRC: NA
HRV: 2.7789944
HUN: 17.24166630347688
IRL: 28.8352535217623
ITA: 55.39813461299708
LVA: 3.74125961642167
LTU: 8.262587845
LUX: 1.12229545478513
MLT: 0.1085399022028
NLD: 4.34596629061811
POL: NA
PRT: 9.18610815536768
ROU: NE
SVK: 6.16382866025323
SVN: 2.18529803227281
ESP: 65.125842971
SWE: 10.8839032316375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10.45433160157077
BEL: 2.6749421050947
BGR: NO
CYP: 0.032508
CZE: NA,NE
DNM: 6.68602591109604
EST: NE,NO
FIN: 3.96477865098915
FRK: 178.794183421746
DEU: 10.0527891779966
GRC: NA
HRV: 1.67650580834617
HUN: 3.61818082
IRL: 4.68557532767186
ITA: 21.8560589197072
LVA: 0.965006
LTU: 1.9933063
LUX: 0.73142701859778
MLT: 0.00567766953503
NLD: 0.04235445688295
POL: NA
PRT: 4.33388359618515
ROU: NE
SVK: 0.16058218598
SVN: 1.87067954573587
ESP: 37.762042497
SWE: 9.02934187871383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0.00687462383719
BEL: NO
BGR: 0.61459055250273
CYP: 0.0052164
CZE: NO
DNM: 0.030518838
EST: NO
FIN: 0.06024315835
FRK: 2.76584146407564
DEU: NO
GRC: 0.79522571354266
HRV: NO
HUN: 0.009027176256
IRL: NO
ITA: 0.49450108944906
LVA: NO
LTU: NO
LUX: NO
MLT: 0.00009389153061
NLD: NO
POL: NA
PRT: 0.27625471776773
ROU: 69.11841079631992
SVK: NE
SVN: NO
ESP: 0.494233334
SWE: NO
</t>
      </text>
    </comment>
    <comment ref="K14" authorId="0">
      <text>
        <t xml:space="preserve">AUT: 0.21323323972699
BEL: NO
BGR: 16.37308594000674
CYP: 0.1512756
CZE: NO
DNM: 0.885046302
EST: NO
FIN: 2.21694822728
FRK: 49.3014296199905
DEU: NO
GRC: 0.93631251685219
HRV: NO
HUN: 0.0002632926408
IRL: NO
ITA: 12.57620073631549
LVA: NO
LTU: NO
LUX: NO
MLT: 0.00275703527308
NLD: NO
POL: NA
PRT: 6.76045459140377
ROU: 1,806.2944688104944
SVK: NE
SVN: NO
ESP: 14.332766659
SWE: NO
</t>
      </text>
    </comment>
    <comment ref="L14" authorId="0">
      <text>
        <t xml:space="preserve">AUT: 0.00904979960533
BEL: NO
BGR: NO
CYP: 0.001134
CZE: NO
DNM: 0.00663453
EST: NO
FIN: 0.108095036502
FRK: 1.67548082882428
DEU: NO
GRC: NE,NO
HRV: NO
HUN: 0.023696337672
IRL: NO
ITA: 0.61041916489491
LVA: NO
LTU: NO
LUX: NO
MLT: 0.00003903148005
NLD: NO
POL: NA
PRT: 0.71259550516597
ROU: NE
SVK: NE
SVN: NO
ESP: 0.107442032
SWE: NO
</t>
      </text>
    </comment>
    <comment ref="B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B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D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J18" authorId="0">
      <text>
        <t xml:space="preserve">AUT: 0.57527619668767
BEL: 1.38363706325965
BGR: NO VALUE
CYP: NO
CZE: NO
DNM: 0.70442924403244
EST: NO
FIN: NO
FRK: NO
DEU: 1.59542547981891
GRC: NO VALUE
HRV: NO
HUN: NO
IRL: 0.97546997357045
ITA: NO
LVA: NO
LTU: NO
LUX: NO
MLT: NA
NLD: 27.001226844211
POL: NO
PRT: NO
ROU: NO
SVK: NO
SVN: NO
ESP: 6.894071658
SWE: 0.49866767461183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11.947259960667
POL: NO
PRT: NO
ROU: NE
SVK: NO
SVN: NO
ESP: NO
SWE: NO VALUE
</t>
      </text>
    </comment>
    <comment ref="M18" authorId="0">
      <text>
        <t xml:space="preserve">AUT: 0.00116342107581
BEL: NO
BGR: NO
CYP: 0.001134
CZE: NO
DNM: 0.00663453
EST: NO
FIN: NO
FRK: NO
DEU: NO
GRC: NO
HRV: NA
HUN: NO
IRL: NO
ITA: 0.08388797589794
LVA: NO
LTU: NO
LUX: NO
MLT: NO
NLD: NO
POL: NO
PRT: NO
ROU: NE
SVK: NA
SVN: NO
ESP: 0.107442032
SWE: NO VALUE
</t>
      </text>
    </comment>
    <comment ref="B27" authorId="0">
      <text>
        <t xml:space="preserve">AUT: NO
BEL: NO
BGR: NO
CYP: NO
CZE: NO
DNM: NA
EST: NO
FIN: NA
FRK: 118.97233333
DEU: NO,IE,NA
GRC: NO
HRV: NO
HUN: NA
IRL: NO
ITA: NO
LVA: NA
LTU: NO
LUX: NO
MLT: NO
NLD: NO
POL: NA
PRT: NO
ROU: NA
SVK: NO
SVN: NO
ESP: NO
SWE: NO
</t>
      </text>
    </comment>
    <comment ref="C27" authorId="0">
      <text>
        <t xml:space="preserve">AUT: NO
BEL: NO
BGR: NO
CYP: NO
CZE: NO
DNM: NA
EST: NO
FIN: NA
FRK: 9.048
DEU: NO,IE,NA
GRC: NO
HRV: NO
HUN: NA
IRL: NO
ITA: NO
LVA: NA
LTU: NO
LUX: NO
MLT: NO
NLD: NO
POL: NA
PRT: NO
ROU: NA
SVK: NO
SVN: NO
ESP: NO
SWE: NO
</t>
      </text>
    </comment>
    <comment ref="D27" authorId="0">
      <text>
        <t xml:space="preserve">AUT: NO
BEL: NO
BGR: NO
CYP: NO
CZE: NO
DNM: NA
EST: NO
FIN: NA
FRK: NA
DEU: 0.348565339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1,195.079
DEU: NO
GRC: NO
HRV: NO
HUN: NA
IRL: NO
ITA: NO
LVA: NA
LTU: NO
LUX: NO
MLT: NO
NLD: NO
POL: NA
PRT: NO
ROU: NA
SVK: NO
SVN: NO
ESP: NO
SWE: NO
</t>
      </text>
    </comment>
    <comment ref="M27" authorId="0">
      <text>
        <t xml:space="preserve">AUT: NO
BEL: NE
BGR: NO
CYP: NO
CZE: NO
DNM: NO VALUE
EST: NO
FIN: NE
FRK: 0.12799519024
DEU: 0.0092721987792
GRC: NO
HRV: NA
HUN: NA
IRL: NO
ITA: 3.84037273163659
LVA: NA
LTU: NO
LUX: NO
MLT: NO
NLD: NO
POL: NA
PRT: NO
ROU: NA
SVK: 0.06397148
SVN: NO
ESP: NO
SWE: NO VALUE
</t>
      </text>
    </comment>
    <comment ref="B33" authorId="0">
      <text>
        <t xml:space="preserve">AUT: NO
BEL: NO
BGR: NO
CYP: NO
CZE: NO
DNM: 20.9511968986445
EST: NO
FIN: NO
FRK: NO
DEU: NE,NA
GRC: NO
HRV: NO
HUN: NO
IRL: NO
ITA: NO
LVA: NO
LTU: NO
LUX: NO
MLT: NO
NLD: NO
POL: NO
PRT: NA
ROU: NA
SVK: NO
SVN: NO
ESP: NA
SWE: NO
</t>
      </text>
    </comment>
    <comment ref="C3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D33" authorId="0">
      <text>
        <t xml:space="preserve">AUT: NO
BEL: NO
BGR: NO
CYP: NO
CZE: NO
DNM: NE
EST: NO
FIN: NO
FRK: NO
DEU: 0.12923253
GRC: NO
HRV: NO
HUN: NO
IRL: NO
ITA: NO
LVA: NO
LTU: NO
LUX: NO
MLT: NO
NLD: NO
POL: NO
PRT: 0.00000580115133
ROU: NA
SVK: NO
SVN: NO
ESP: NA
SWE: NO
</t>
      </text>
    </comment>
    <comment ref="J33" authorId="0">
      <text>
        <t xml:space="preserve">AUT: NO
BEL: 0.0000158
BGR: NO
CYP: NO
CZE: NE
DNM: 0.05004097043461
EST: NO
FIN: NO
FRK: NO
DEU: NE,NA
GRC: NO
HRV: NO
HUN: NO
IRL: NO
ITA: NO
LVA: NO
LTU: NO
LUX: NO
MLT: NO
NLD: NO
POL: NO
PRT: 0.00429285198331
ROU: NA
SVK: NO
SVN: NO
ESP: NA
SWE: NA,NO
</t>
      </text>
    </comment>
    <comment ref="K33" authorId="0">
      <text>
        <t xml:space="preserve">AUT: NO
BEL: NE
BGR: NO
CYP: NO
CZE: NE
DNM: 0.78152858608459
EST: NO
FIN: NO
FRK: NO
DEU: NE,NA
GRC: NO
HRV: NO
HUN: NO
IRL: NO
ITA: NO
LVA: NO
LTU: NO
LUX: NO
MLT: NO
NLD: NO
POL: NO
PRT: 0.00168233388535
ROU: NA
SVK: NO
SVN: NO
ESP: NA
SWE: NA,NO
</t>
      </text>
    </comment>
    <comment ref="L33" authorId="0">
      <text>
        <t xml:space="preserve">AUT: NO
BEL: 0.01912053
BGR: NO
CYP: NO
CZE: 0.022534
DNM: 0.24120035217307
EST: NO
FIN: NO
FRK: NO
DEU: NE,NA
GRC: NO
HRV: NO
HUN: NO
IRL: NO
ITA: NO
LVA: NO
LTU: NO
LUX: NO
MLT: NO
NLD: NO
POL: NO
PRT: 0.00133426480562
ROU: NA
SVK: NO
SVN: NO
ESP: 0.021653383
SWE: NA,NO
</t>
      </text>
    </comment>
    <comment ref="M33" authorId="0">
      <text>
        <t xml:space="preserve">AUT: NO
BEL: 0.039301
BGR: NO
CYP: NO
CZE: NE
DNM: 0.80658968380209
EST: NO
FIN: NO
FRK: NO
DEU: NE,NA
GRC: NO
HRV: NO
HUN: NO
IRL: NO
ITA: NO
LVA: NO
LTU: NO
LUX: NO
MLT: NO
NLD: 0.0034465128
POL: NO
PRT: 0.0000388677139
ROU: NA
SVK: 0.002634742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0.04734821
GRC: NO
HRV: NO
HUN: 1.28281934871871
IRL: NO
ITA: NO
LVA: NO
LTU: NO
LUX: NO
MLT: NA
NLD: NO
POL: 787.28975721557572
PRT: NO
ROU: NO
SVK: NO
SVN: NO
ESP: NA
SWE: NO VALUE
</t>
      </text>
    </comment>
    <comment ref="K34" authorId="0">
      <text>
        <t xml:space="preserve">AUT: NO
BEL: NO
BGR: NO
CYP: NO VALUE
CZE: NO
DNM: NO
EST: NO
FIN: NO
FRK: NO
DEU: 0.185088
GRC: NO
HRV: NO
HUN: NO
IRL: NO
ITA: NO
LVA: NO
LTU: NO
LUX: NO
MLT: NA
NLD: NO
POL: 3,111.5246719136039
PRT: NO
ROU: NO
SVK: NO
SVN: NO
ESP: NA
SWE: NO VALUE
</t>
      </text>
    </comment>
    <comment ref="L34" authorId="0">
      <text>
        <t xml:space="preserve">AUT: NO
BEL: NO
BGR: NO
CYP: NO VALUE
CZE: NO
DNM: NO
EST: NO
FIN: NO
FRK: NO
DEU: NO
GRC: NO
HRV: NO
HUN: NO
IRL: NO
ITA: NO
LVA: NO
LTU: NO
LUX: NO
MLT: NA
NLD: NO
POL: 745.83029377716025
PRT: NO
ROU: NO
SVK: NO
SVN: NO
ESP: NA
SWE: NO VALUE
</t>
      </text>
    </comment>
    <comment ref="M34" authorId="0">
      <text>
        <t xml:space="preserve">AUT: NO
BEL: NO
BGR: NO
CYP: NO VALUE
CZE: NO
DNM: NO
EST: NO
FIN: NO
FRK: NO
DEU: NO
GRC: NO
HRV: NO
HUN: NO
IRL: NO
ITA: NO
LVA: NO
LTU: NO
LUX: NO
MLT: NA
NLD: NO
POL: 746.75587471890503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8.71220642326698
BEL: 17.958893924153
BGR: 1.70925
CYP: 0.36083118370725
CZE: 2.9687255
DNM: 10.9743081852516
EST: 0.564338622055
FIN: 7.9988
FRK: 80.2436043326051
DEU: 122.55185664
GRC: 10.02509940411
HRV: 1.30479698399
HUN: 2.26614181703378
IRL: 6.48501533484485
ITA: 45.54150345173525
LVA: 1.10849768775191
LTU: 0.78866395188091
LUX: 0.64577806556834
MLT: 1.36058959114934
NLD: NE
POL: NA
PRT: 13.3169163308273
ROU: 1.3936275
SVK: 0.07221028082504
SVN: 0.19859093586529
ESP: 63.40108467823509
SWE: NO
</t>
      </text>
    </comment>
    <comment ref="K10" authorId="0">
      <text>
        <t xml:space="preserve">AUT: 2.46985984562363
BEL: 36.4395147026
BGR: 190.80
CYP: 0.22142275914488
CZE: 0.7672155
DNM: 2.31814008460054
EST: 0.931345219415
FIN: 2.0395
FRK: 12.9768686227221
DEU: 19.5169489
GRC: 3.34169980137
HRV: 0.29164914878
HUN: 0.13910426154998
IRL: 2.13315779124529
ITA: 8.28586258890475
LVA: 0.40589504149132
LTU: 0.15827448526115
LUX: 0.47828
MLT: 0.31782860419671
NLD: NE
POL: NA
PRT: 4.09927389264418
ROU: 0.557451
SVK: 0.05635556481371
SVN: 0.11120064923722
ESP: 11.98388009739723
SWE: NO
</t>
      </text>
    </comment>
    <comment ref="L10" authorId="0">
      <text>
        <t xml:space="preserve">AUT: 0.89736405894845
BEL: 0.96581815737
BGR: 3.021
CYP: 0.02512751020803
CZE: 0.4333515
DNM: 0.22338117855969
EST: 0.04604427919
FIN: 0.2423
FRK: 1.53785648709721
DEU: 1.98310963
GRC: 1.670849900685
HRV: 0.05338861819
HUN: 0.66914199825381
IRL: 0.25170363552212
ITA: 1.18623256394615
LVA: 0.08360151522333
LTU: 0.04308845158967
LUX: 0.0514151
MLT: 0.05866193355543
NLD: NE
POL: NA
PRT: 0.70586829387597
ROU: 0.2787255
SVK: 0.00101499885889
SVN: 0.00621125818989
ESP: 1.59036429063224
SWE: NO
</t>
      </text>
    </comment>
    <comment ref="M10" authorId="0">
      <text>
        <t xml:space="preserve">AUT: 0.65735979772828
BEL: 1.023946980792
BGR: 0.159
CYP: 0.02160295876786
CZE: 0.048656
DNM: 0.79413994127861
EST: 0.047323878875
FIN: 0.5005
FRK: 5.22794256020634
DEU: 6.70716481
GRC: 0.74461492658023
HRV: 0.29603664215
HUN: 0.08945907512542
IRL: 0.40393284176429
ITA: 2.94089817571892
LVA: 0.11807311044666
LTU: 0.06151804758604
LUX: 0.04125165
MLT: 0.07960367921545
NLD: NE
POL: NA
PRT: 0.71676069826847
ROU: 0.115
SVK: 0.00457333012095
SVN: 0.01357615407191
ESP: 3.55160513399213
SWE: NO
</t>
      </text>
    </comment>
    <comment ref="J11" authorId="0">
      <text>
        <t xml:space="preserve">AUT: 0.816168214065
BEL: 17.81961957133248
BGR: 5.0392
CYP: NE
CZE: NO
DNM: 36.8597752977736
EST: 30.71564721
FIN: 6.589
FRK: 185.782304309745
DEU: 130.67046703
GRC: 184.39919999999998
HRV: 0.3164004099
HUN: NE
IRL: 6.17738313843363
ITA: 128.72
LVA: 19.27987988960591
LTU: 9.88
LUX: 0.00087241393036
MLT: 96.09889809746718
NLD: NE
POL: NA
PRT: 53.5913110019201
ROU: 1.0108
SVK: IE
SVN: 4.049472739
ESP: 597.71350909900002
SWE: 102.358959419724
</t>
      </text>
    </comment>
    <comment ref="K11" authorId="0">
      <text>
        <t xml:space="preserve">AUT: 0.39838552787737
BEL: 4.19184935674146
BGR: 0.4736
CYP: NE
CZE: NO
DNM: 3.99148997160919
EST: 2.86561407
FIN: 0.8128
FRK: 9.85858299873986
DEU: 16.89210157
GRC: 17.2272
HRV: 0.0296004887
HUN: NE
IRL: 0.92807441046049
ITA: 15.63
LVA: 1.80563306679803
LTU: NE
LUX: 0.00046396721279
MLT: 8.98411304474327
NLD: NE
POL: NA
PRT: 5.00579889721814
ROU: 0.05376
SVK: IE
SVN: 0.377882702
ESP: 31.751565165
SWE: 6.17779069749043
</t>
      </text>
    </comment>
    <comment ref="L11" authorId="0">
      <text>
        <t xml:space="preserve">AUT: 0.19314497769181
BEL: 0.68661058639384
BGR: 0.1773
CYP: NE
CZE: NO
DNM: 1.22239380380531
EST: 1.04531834
FIN: 0.2362
FRK: 4.44200603430541
DEU: 4.25240621
GRC: 5.5872
HRV: 0.0108999602
HUN: NE
IRL: 0.3487573092769
ITA: 5.08
LVA: 0.66751108171497
LTU: 0.34
LUX: 0.00024160734076
MLT: 3.3000871671172
NLD: NE
POL: NA
PRT: 1.83292917761996
ROU: 0.0245
SVK: IE
SVN: 0.137876121
ESP: 14.451292796
SWE: 1.88700519725474
</t>
      </text>
    </comment>
    <comment ref="M11" authorId="0">
      <text>
        <t xml:space="preserve">AUT: 0.003737251375
BEL: 3.68942094373615
BGR: 1.28
CYP: NE
CZE: NO
DNM: 5.21592977824755
EST: 7.74649704
FIN: 1.5584
FRK: 129.21893195378
DEU: 43.08373626
GRC: 145.54
HRV: 0.0919995858
HUN: NE
IRL: 0.80318403167639
ITA: 125.31
LVA: 4.7895421
LTU: 1.65
LUX: 0.00000043968632
MLT: 24.53804285568572
NLD: NE
POL: NA
PRT: 18.4768482682297
ROU: 0.026068
SVK: IE
SVN: 0.05106523
ESP: 225.82499748000001
SWE: 25.7986169304898
</t>
      </text>
    </comment>
    <comment ref="B12" authorId="0">
      <text>
        <t xml:space="preserve">AUT: NO
BEL: NO
BGR: NO
CYP: NO
CZE: NO
DNM: NE
EST: NO
FIN: NO
FRK: 1.6994475
DEU: IE,NE
GRC: NO
HRV: C
HUN: NO
IRL: NO
ITA: NE
LVA: NA
LTU: NO
LUX: NO
MLT: NO
NLD: IE
POL: NA
PRT: NO
ROU: NA
SVK: NO
SVN: 0.16809998289084
ESP: NE
SWE: NO
</t>
      </text>
    </comment>
    <comment ref="C12" authorId="0">
      <text>
        <t xml:space="preserve">AUT: NO
BEL: NO
BGR: NO
CYP: NO
CZE: NO
DNM: NE
EST: NO
FIN: NO
FRK: NE
DEU: IE,NE
GRC: NO
HRV: C
HUN: NO
IRL: NO
ITA: NE
LVA: NA
LTU: NO
LUX: NO
MLT: NO
NLD: IE
POL: NA
PRT: NO
ROU: NA
SVK: NO
SVN: 0.00000117552436
ESP: NE
SWE: NO
</t>
      </text>
    </comment>
    <comment ref="D12" authorId="0">
      <text>
        <t xml:space="preserve">AUT: NO
BEL: NO
BGR: NO
CYP: NO
CZE: NO
DNM: NE
EST: NO
FIN: NO
FRK: NE
DEU: IE,NE
GRC: NO
HRV: C
HUN: NO
IRL: NO
ITA: NE
LVA: NA
LTU: NO
LUX: NO
MLT: NO
NLD: IE
POL: NA
PRT: NO
ROU: NA
SVK: NO
SVN: 0.00000470209742
ESP: NE
SWE: NO
</t>
      </text>
    </comment>
    <comment ref="J12" authorId="0">
      <text>
        <t xml:space="preserve">AUT: NO
BEL: NO
BGR: NO
CYP: NO
CZE: NE
DNM: NE
EST: NO
FIN: NO
FRK: NE
DEU: IE,NE
GRC: NO
HRV: C
HUN: NO
IRL: NO
ITA: NE
LVA: NA
LTU: NO
LUX: NO
MLT: NO
NLD: NE
POL: NA
PRT: NO
ROU: NA
SVK: NO
SVN: 0.000250060107
ESP: NE
SWE: NO
</t>
      </text>
    </comment>
    <comment ref="K12" authorId="0">
      <text>
        <t xml:space="preserve">AUT: NO
BEL: NO
BGR: NO
CYP: NO
CZE: NE
DNM: NE
EST: NO
FIN: NO
FRK: NE
DEU: IE,NE
GRC: NO
HRV: C
HUN: NO
IRL: NO
ITA: NE
LVA: NA
LTU: NO
LUX: NO
MLT: NO
NLD: NE
POL: NA
PRT: NO
ROU: NA
SVK: NO
SVN: 0.0018304983
ESP: NE
SWE: NO
</t>
      </text>
    </comment>
    <comment ref="L12" authorId="0">
      <text>
        <t xml:space="preserve">AUT: NO
BEL: NO
BGR: NO
CYP: NO
CZE: NE
DNM: NE
EST: NO
FIN: NO
FRK: NE
DEU: IE,NE
GRC: NO
HRV: C
HUN: NO
IRL: NO
ITA: NE
LVA: NA
LTU: NO
LUX: NO
MLT: NO
NLD: NE
POL: NA
PRT: NO
ROU: NA
SVK: NO
SVN: 0.000125867007
ESP: NE
SWE: NO
</t>
      </text>
    </comment>
    <comment ref="M12" authorId="0">
      <text>
        <t xml:space="preserve">AUT: NO
BEL: NO
BGR: NO
CYP: NO
CZE: NE
DNM: NE
EST: NO
FIN: NO
FRK: NE
DEU: IE,NE
GRC: NO
HRV: C
HUN: NO
IRL: NO
ITA: NE
LVA: NA
LTU: NO
LUX: NO
MLT: NO
NLD: NE
POL: NA
PRT: NO
ROU: NA
SVK: NO
SVN: 0.000055346925
ESP: NE
SWE: NO
</t>
      </text>
    </comment>
    <comment ref="B15"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J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B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J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D3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B47" authorId="0">
      <text>
        <t xml:space="preserve">AUT: NO
BEL: NO
BGR: NO
CYP: NO
CZE: NO
DNM: NA
EST: NO
FIN: NA
FRK: 118.97233333
DEU: NO,IE,NA
GRC: NO
HRV: NO
HUN: NA
IRL: NO
ITA: NO
LVA: NA
LTU: NO
LUX: NO
MLT: NO
NLD: NO
POL: NA
PRT: NO
ROU: NA
SVK: NO
SVN: NO
ESP: NO
SWE: NO
</t>
      </text>
    </comment>
    <comment ref="C47" authorId="0">
      <text>
        <t xml:space="preserve">AUT: NO
BEL: NO
BGR: NO
CYP: NO
CZE: NO
DNM: NA
EST: NO
FIN: NA
FRK: 9.048
DEU: NO,IE,NA
GRC: NO
HRV: NO
HUN: NA
IRL: NO
ITA: NO
LVA: NA
LTU: NO
LUX: NO
MLT: NO
NLD: NO
POL: NA
PRT: NO
ROU: NA
SVK: NO
SVN: NO
ESP: NO
SWE: NO
</t>
      </text>
    </comment>
    <comment ref="D47" authorId="0">
      <text>
        <t xml:space="preserve">AUT: NO
BEL: NO
BGR: NO
CYP: NO
CZE: NO
DNM: NA
EST: NO
FIN: NA
FRK: NA
DEU: 0.348565339
GRC: NO
HRV: NO
HUN: NA
IRL: NO
ITA: NO
LVA: NA
LTU: NO
LUX: NO
MLT: NO
NLD: NO
POL: NA
PRT: NO
ROU: NA
SVK: NO
SVN: NO
ESP: NO
SWE: NO
</t>
      </text>
    </comment>
    <comment ref="B53" authorId="0">
      <text>
        <t xml:space="preserve">AUT: NO
BEL: NO
BGR: NO
CYP: NO
CZE: NO
DNM: 20.9511968986445
EST: NO
FIN: NO
FRK: NO
DEU: NE,NA
GRC: NO
HRV: NO
HUN: NO
IRL: NO
ITA: NO
LVA: NO
LTU: NO
LUX: NO
MLT: NO
NLD: NO
POL: NO
PRT: NA
ROU: NA
SVK: NO
SVN: NO
ESP: NA
SWE: NO
</t>
      </text>
    </comment>
    <comment ref="C5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D53" authorId="0">
      <text>
        <t xml:space="preserve">AUT: NO
BEL: NO
BGR: NO
CYP: NO
CZE: NO
DNM: NE
EST: NO
FIN: NO
FRK: NO
DEU: 0.12923253
GRC: NO
HRV: NO
HUN: NO
IRL: NO
ITA: NO
LVA: NO
LTU: NO
LUX: NO
MLT: NO
NLD: NO
POL: NO
PRT: 0.00000580115133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1.6994475
DEU: IE,NE
GRC: NO
HRV: C
HUN: NO
IRL: NO
ITA: NE
LVA: NA
LTU: NO
LUX: NO
MLT: NO
NLD: IE
POL: NA
PRT: NO
ROU: NA
SVK: NO
SVN: 0.16809998289084
ESP: NE
SWE: NO
</t>
      </text>
    </comment>
    <comment ref="C60" authorId="0">
      <text>
        <t xml:space="preserve">AUT: NO
BEL: NO
BGR: NO
CYP: NO
CZE: NO
DNM: NE
EST: NO
FIN: NO
FRK: NE
DEU: IE,NE
GRC: NO
HRV: C
HUN: NO
IRL: NO
ITA: NE
LVA: NA
LTU: NO
LUX: NO
MLT: NO
NLD: IE
POL: NA
PRT: NO
ROU: NA
SVK: NO
SVN: 0.00000117552436
ESP: NE
SWE: NO
</t>
      </text>
    </comment>
    <comment ref="D60" authorId="0">
      <text>
        <t xml:space="preserve">AUT: NO
BEL: NO
BGR: NO
CYP: NO
CZE: NO
DNM: NE
EST: NO
FIN: NO
FRK: NE
DEU: IE,NE
GRC: NO
HRV: C
HUN: NO
IRL: NO
ITA: NE
LVA: NA
LTU: NO
LUX: NO
MLT: NO
NLD: IE
POL: NA
PRT: NO
ROU: NA
SVK: NO
SVN: 0.00000470209742
ESP: NE
SWE: NO
</t>
      </text>
    </comment>
    <comment ref="B6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J6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List>
</comments>
</file>

<file path=xl/comments6.xml><?xml version="1.0" encoding="utf-8"?>
<comments xmlns="http://schemas.openxmlformats.org/spreadsheetml/2006/main">
  <authors>
    <author/>
  </authors>
  <commentList>
    <comment ref="B25" authorId="0">
      <text>
        <t xml:space="preserve">AUT: 2,867.6062875447028
BEL: 1,577.1902300227287
BGR: 7,168.60
CYP: 45,664.027301432499
CZE: 3,249.7083614285712
DNM: 4,463.31923081217
EST: 2,797.76
FIN: 10,803.32453399999965
FRK: 66,639.8416788564
DEU: 36,128.00999993
GRC: 50,454.508799224401
HRV: 5,168.72499999999982
HUN: 2,388.46628156
IRL: 1,953.2504314953153
ITA: 38,689.761976645605
LVA: 492.00
LTU: 6,841.00
LUX: 19.755525
MLT: 26,219.00
NLD: 8,270.17974797183
POL: 18,069.50000000000103
PRT: 11,768.6529809785
ROU: 19,308.487634490826
SVK: 405.2837632414
SVN: 335.88122882250002
ESP: 102,541.9185901745
SWE: 10,640.36428654045974
</t>
      </text>
    </comment>
    <comment ref="G25" authorId="0">
      <text>
        <t xml:space="preserve">AUT: 224.44474355714323
BEL: 103.60281413089031
BGR: 625.81890125707936
CYP: 3,545.93
CZE: 224.88993364718493
DNM: 339.411723962175
EST: 214.67657933914251
FIN: 845.52786055999999
FRK: 5,114.13374691729
DEU: 2,862.96299617
GRC: 3,807.7433104606398
HRV: 399.36869430000001
HUN: 184.55439622010051
IRL: 152.61318415705745
ITA: 2,951.2983239021187
LVA: 37.7301010904627
LTU: 526.08934199999996
LUX: 1.46461255742596
MLT: 2,018.9918999999998
NLD: 518.02740799952
POL: 1,343.7062871444038
PRT: 908.364187059021
ROU: 1,463.3803477825998
SVK: 32.3621482621937
SVN: 24.92780261374725
ESP: 8,012.5214024726199
SWE: 797.17519824681397
</t>
      </text>
    </comment>
    <comment ref="H25" authorId="0">
      <text>
        <t xml:space="preserve">AUT: 0.00858692126263
BEL: 0.00173773461125
BGR: 0.0200058
CYP: 0.137
CZE: 0.00689709436143
DNM: 0.00553959942042
EST: 0.00341538807955
FIN: 0.01756607
FRK: 0.21264627719602
DEU: 0.15851844
GRC: 0.15136352639767
HRV: 0.015506175
HUN: 0.00716539884468
IRL: 0.00159302719053
ITA: 0.11062453814933
LVA: 0.001476
LTU: 0.020019
LUX: 0.000059266575
MLT: 0.078657
NLD: 0.02898954966402
POL: 0.0507435
PRT: 0.03370338267157
ROU: 0.0462786053553
SVK: 0.00121323068628
SVN: 0.00100534118647
ESP: 0.23296191360068
SWE: 0.00914557312667
</t>
      </text>
    </comment>
    <comment ref="I25" authorId="0">
      <text>
        <t xml:space="preserve">AUT: 0.00171658937253
BEL: 0.00019749611517
BGR: 0.00392616
CYP: 0.027
CZE: 0.00123681733614
DNM: 0.00254575476997
EST: 0.00096934196885
FIN: 0.03076748
FRK: 0.07660951114615
DEU: 0.04729491
GRC: 0.03027270527953
HRV: 0.003101235
HUN: 0.00143307976894
IRL: 0.00061640197478
ITA: 0.02321385718599
LVA: 0.0002952
LTU: 0.0039786
LUX: 0.000011853315
MLT: 0.0157314
NLD: 0.00133599194511
POL: 0.00997545
PRT: 0.00684210557853
ROU: 0.00867337819365
SVK: 0.00024264613726
SVN: 0.00020095311229
ESP: 0.05146075381576
SWE: 0.00624678374791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37,175.629159700002
BEL: 48,402.5513956
BGR: 266,771.779999999986
CYP: NO
CZE: 501,918.67686000001
DNM: 101,956.100511
EST: 112,633.059945731
FIN: 80,217.071299999996
FRK: 231,180.637746034
DEU: 2,658,394.00001
GRC: 330,413.79399999999
HRV: 20,831.425000000003
HUN: 76,552.999999999994
IRL: 48,571.505298436554
ITA: 450,514.28262485587
LVA: 513.00
LTU: 120.00
LUX: NO
MLT: NO
NLD: 237,790.899261475
POL: 1,555,795.00699999981
PRT: 117,003.182025996
ROU: 272,250.99364255928
SVK: 39,558.26735059980241
SVN: 55,073.31703192
ESP: 538,248.37197022
SWE: 16,549.556220000001
</t>
      </text>
    </comment>
    <comment ref="G26" authorId="0">
      <text>
        <t xml:space="preserve">AUT: 3,454.13
BEL: 7,295.0089534259114
BGR: 27,634.52488600206157
CYP: NO
CZE: 48,906.730278148556
DNM: 9,607.77977779174
EST: 11,444.07937442689
FIN: 7,453.42785862000041
FRK: 23,914.840134083
DEU: 279,515.48883288
GRC: 41,990.402212211098
HRV: 1,943.7361604801567
HUN: 8,732.7381522539992
IRL: 4,555.2492096734059
ITA: 42,198.760992660318
LVA: 48.26129964923458
LTU: 11.4419
LUX: NO
MLT: NO
NLD: 25,909.112138
POL: 156,333.307011056838
PRT: 10,886.6996957338
ROU: 23,859.39817
SVK: 3,932.15461897526986
SVN: 5,644.4700042289251
ESP: 53,353.719408253688
SWE: 2,847.3947370039934
</t>
      </text>
    </comment>
    <comment ref="H26" authorId="0">
      <text>
        <t xml:space="preserve">AUT: 0.0371756291597
BEL: 0.09727294915525
BGR: 0.26677178
CYP: NO
CZE: 0.50191867686
DNM: 0.0917604904599
EST: 0.00717420664936
FIN: 0.08919354
FRK: 0.16118226484454
DEU: 2.17658667
GRC: 0.330413794
HRV: 0.020831425
HUN: 0.076553
IRL: 0.03400005370891
ITA: 0.67577142393728
LVA: 0.000513
LTU: 0.00012
LUX: NO
MLT: NO
NLD: 0.10663200136566
POL: 0.318750701765
PRT: 0.117003182026
ROU: 0.27225099364256
SVK: 0.0395582673506
SVN: 0.05507331703192
ESP: 0.53199320956359
SWE: 0.01868852862
</t>
      </text>
    </comment>
    <comment ref="I26" authorId="0">
      <text>
        <t xml:space="preserve">AUT: 0.05576344373955
BEL: 0.0205818399152
BGR: 0.40015767
CYP: NO
CZE: 0.744772054686
DNM: 0.08162725719
EST: 0.01717853131018
FIN: 0.16463329
FRK: 0.40210555896535
DEU: 6.905126
GRC: 0.495620691
HRV: 0.0312471375
HUN: 0.1059493
IRL: 0.02428575264922
ITA: 0.67577142393728
LVA: 0.0007695
LTU: 0.00018
LUX: NO
MLT: NO
NLD: 0.29849441240215
POL: 2.2881603105
PRT: 0.17550477303899
ROU: 0.40837649046384
SVK: 0.0593374010259
SVN: 0.08260997554788
ESP: 0.99707341564521
SWE: 0.17920730382119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74,479.964347424713
BEL: 145,917.37246692998
BGR: 40,249.80
CYP: NO
CZE: 39,551.4845235783
DNM: 49,920.4426255685
EST: 13,258.72370397224
FIN: 63,838.067437999999
FRK: 186,029.326915018
DEU: 581,403.00
GRC: 92,798.10
HRV: 25,992.99999999999409
HUN: 101,684.700000000002
IRL: 83,505.569910672406
ITA: 809,433.42336640332
LVA: 30,895.00
LTU: 43,280.00
LUX: 17,071.478104551563
MLT: NO
NLD: 323,363.089391834
POL: 61,963.200000000008
PRT: 53,955.1368123856
ROU: 112,268.00
SVK: 37,168.3584297049007
SVN: 6,049.2354163359005
ESP: 286,466.22965404996998
SWE: 15,195.93852651580002
</t>
      </text>
    </comment>
    <comment ref="G27" authorId="0">
      <text>
        <t xml:space="preserve">AUT: 4,126.1900248473294
BEL: 8,191.6493242947727
BGR: 2,221.73682001902708
CYP: NO
CZE: 2,183.262844830962
DNM: 2,847.55641398306
EST: 732.63287613582611
FIN: 3,513.64723176999984
FRK: 10,458.6699138108
DEU: 32,627.7641064
GRC: 5,104.0050143214403
HRV: 1,438.66805535219499
HUN: 5,684.17473
IRL: 4,754.5549714747131
ITA: 46,284.833332728507
LVA: 1,711.58805238264038
LTU: 2,387.32479999999983
LUX: 969.53388766264311
MLT: NO
NLD: 18,270.0202947703
POL: 3,431.02257995002484
PRT: 3,047.05043603318
ROU: 6,236.5065330604402
SVK: 2,053.09553254430011
SVN: 339.26370645036036
ESP: 16,114.095919304795
SWE: 866.62059979919901
</t>
      </text>
    </comment>
    <comment ref="H27" authorId="0">
      <text>
        <t xml:space="preserve">AUT: 0.07447996434742
BEL: 0.53677233160202
BGR: 0.0402498
CYP: NO
CZE: 0.03955148452358
DNM: 4.86380338408261
EST: 0.00808457264469
FIN: 0.072872075
FRK: 0.35875854385406
DEU: 22.65078021
GRC: 0.0927981
HRV: 0.083604188752
HUN: 0.1016847
IRL: 0.09285389254016
ITA: 1.21415013504961
LVA: 0.030895
LTU: 0.04328
LUX: 0.01707147810455
MLT: NO
NLD: 2.30223116662697
POL: 0.0619632
PRT: 0.05395513681239
ROU: 0.112268
SVK: 0.03802559308401
SVN: 0.00604923541634
ESP: 0.41023726621781
SWE: 0.01519593852651
</t>
      </text>
    </comment>
    <comment ref="I27" authorId="0">
      <text>
        <t xml:space="preserve">AUT: 0.00744799643474
BEL: 0.09701575705351
BGR: 0.00402498
CYP: NO
CZE: 0.00395514845236
DNM: 0.04571779303938
EST: 0.00142655909378
FIN: 0.066836995
FRK: 0.07242303092596
DEU: 0.67093973
GRC: 0.00927981
HRV: 0.025993
HUN: 0.01016847
IRL: 0.24428449464569
ITA: 0.08094334233664
LVA: 0.0030895
LTU: 0.004328
LUX: 0.00170714781046
MLT: NO
NLD: 0.03233627001815
POL: 0.00619632
PRT: 0.15229537000245
ROU: 0.0112268
SVK: 0.00371683584297
SVN: 0.00060492354163
ESP: 0.78128589751067
SWE: 0.00151959385265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19,880.280250460572
BEL: 19,677.939300058151
BGR: NO
CYP: NO
CZE: 2,336.00
DNM: 15,951.9460185
EST: NO
FIN: 3,059.4630699999999
FRK: 51,090.5354386921
DEU: 156,451.00
GRC: NO
HRV: NO
HUN: 1,985.00
IRL: 768.51359685552211
ITA: 2,930.76
LVA: NO
LTU: NO
LUX: 856.72746820645636
MLT: NO
NLD: 31,582.00
POL: 791.00
PRT: 3,023.05323065514
ROU: NO
SVK: 1,024.86228032260449
SVN: 202.1019273
ESP: 27,775.432359350001
SWE: 22,966.3870128000008
</t>
      </text>
    </comment>
    <comment ref="G28" authorId="0">
      <text>
        <t xml:space="preserve">AUT: 1,000.2927214532291
BEL: 1,946.2589097009395
BGR: NO
CYP: NO
CZE: 214.21120000000002
DNM: 1,417.9507572
EST: NO
FIN: 248.9994545
FRK: 5,797.34945379763
DEU: 13,343.706998
GRC: NO
HRV: NO
HUN: 279.24504279849158
IRL: 89.53636019259504
ITA: 265.20646587937557
LVA: NO
LTU: NO
LUX: 79.20840687879732
MLT: NO
NLD: 2,594.525939
POL: 94.0807
PRT: 346.49605498381
ROU: NO
SVK: 86.11230129934276
SVN: 18.53274673341
ESP: 1,219.9940939310311
SWE: 1,854.55225213703999
</t>
      </text>
    </comment>
    <comment ref="H28" authorId="0">
      <text>
        <t xml:space="preserve">AUT: 0.23856336300553
BEL: 0.00038487609533
BGR: NO
CYP: NO
CZE: 0.07008
DNM: 0.00542366164629
EST: NO
FIN: 0.01528145
FRK: 0.00106795699885
DEU: 0.27857179
GRC: NO
HRV: NO
HUN: 0.05955
IRL: 0.02305540790567
ITA: 0.00879228
LVA: NO
LTU: NO
LUX: 0.02570182404619
MLT: NO
NLD: NO
POL: 0.02373
PRT: 0.09069159691965
ROU: NO
SVK: 0.0285560145551
SVN: 0.006063057819
ESP: 0.00187420912098
SWE: 0.134189822664
</t>
      </text>
    </comment>
    <comment ref="I28" authorId="0">
      <text>
        <t xml:space="preserve">AUT: 0.07952112100184
BEL: 0.02484870743
BGR: NO
CYP: NO
CZE: 0.009344
DNM: 0.0191423352222
EST: NO
FIN: 0.0131481
FRK: 0.23109812408813
DEU: 0.27369319
GRC: NO
HRV: NO
HUN: 0.00794
IRL: 0.00307405438742
ITA: 0.00586152
LVA: NO
LTU: NO
LUX: 0.00342690987283
MLT: NO
NLD: 0.141477
POL: 0.003164
PRT: 0.01932898485074
ROU: NO
SVK: 0.00380742122388
SVN: 0.0008084077092
ESP: 0.1082472335127
SWE: 0.0773471323512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2,570.00
FIN: 53,423.9470399999993
FRK: NO
DEU: NO
GRC: NO
HRV: NO
HUN: NO
IRL: 23,027.365783186822
ITA: NO
LVA: NO
LTU: 106.00
LUX: NO
MLT: NO
NLD: NO VALUE
POL: NO
PRT: NO
ROU: NO
SVK: NO
SVN: NO
ESP: NO
SWE: 9,700.16644800000077
</t>
      </text>
    </comment>
    <comment ref="G29" authorId="0">
      <text>
        <t xml:space="preserve">AUT: NO
BEL: NO
BGR: NO
CYP: NO
CZE: NO
DNM: NO
EST: 272.33433333333335
FIN: 5,690.10206309000027
FRK: NO
DEU: NO
GRC: NO
HRV: NO
HUN: NO
IRL: 2,673.2207483237871
ITA: NO
LVA: NO
LTU: 11.06004
LUX: NO
MLT: NO
NLD: NO VALUE
POL: NO
PRT: NO
ROU: NO
SVK: NO
SVN: NO
ESP: NO
SWE: 1,020.45751032959999
</t>
      </text>
    </comment>
    <comment ref="H29" authorId="0">
      <text>
        <t xml:space="preserve">AUT: NO
BEL: NO
BGR: NO
CYP: NO
CZE: NO
DNM: NO
EST: 0.00291174445467
FIN: 0.2491961
FRK: NO
DEU: NO
GRC: NO
HRV: NO
HUN: NO
IRL: 0.06908209734956
ITA: NO
LVA: NO
LTU: 0.000106
LUX: NO
MLT: NO
NLD: NO VALUE
POL: NO
PRT: NO
ROU: NO
SVK: NO
SVN: NO
ESP: NO
SWE: 0.106701830928
</t>
      </text>
    </comment>
    <comment ref="I29" authorId="0">
      <text>
        <t xml:space="preserve">AUT: NO
BEL: NO
BGR: NO
CYP: NO
CZE: NO
DNM: NO
EST: 0.00430670324412
FIN: 0.24103722
FRK: NO
DEU: NO
GRC: NO
HRV: NO
HUN: NO
IRL: 0.16119156048231
ITA: NO
LVA: NO
LTU: 0.000159
LUX: NO
MLT: NO
NLD: NO VALUE
POL: NO
PRT: NO
ROU: NO
SVK: NO
SVN: NO
ESP: NO
SWE: 0.04850083224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60,010.263486946533
BEL: 49,690.529121515014
BGR: 158.00
CYP: NO
CZE: 19,270.00
DNM: 79,288.581821536
EST: 14,148.00
FIN: 97,429.765879999999
FRK: 95,210.907002555
DEU: 428,475.00
GRC: 3,197.00
HRV: 1,354.6901153487106
HUN: 19,847.00
IRL: 4,347.777731647675
ITA: 84,502.184399999998
LVA: 7,171.00
LTU: 13,375.00
LUX: 1,408.5965315886788
MLT: NO
NLD: 74,180.356900251
POL: 109,804.00
PRT: 14,232.3985044874
ROU: 2,119.00
SVK: 10,543.45541333337493
SVN: 2,730.9263404999997
ESP: 16,807.75341218623203
SWE: 157,952.689087199999
</t>
      </text>
    </comment>
    <comment ref="G30" authorId="0">
      <text>
        <t xml:space="preserve">AUT: 6,340.0195328174768
BEL: 5,445.9853000596231
BGR: 17.696
CYP: NO
CZE: 2,069.5257999999999
DNM: 7,993.8097163924
EST: 1,579.2948933333332
FIN: 10,659.3688193600003
FRK: 12,057.6316123526
DEU: 40,584.20250035
GRC: 183.77134244000001
HRV: 119.52498029803959
HUN: 2,168.15584243254189
IRL: 388.30380987822673
ITA: 7,459.4038463999996
LVA: 712.97561603057898
LTU: 1,340.54552999999999
LUX: 119.77207682900506
MLT: NO
NLD: 8,711.15488081278
POL: 12,055.87739999999899
PRT: 1,484.21524294074
ROU: 196.45920000000001
SVK: 1,040.65323923099312
SVN: 240.30721013599995
ESP: 1,328.5067887799555
SWE: 15,970.2198567129604
</t>
      </text>
    </comment>
    <comment ref="H30" authorId="0">
      <text>
        <t xml:space="preserve">AUT: 0.54245392531299
BEL: 0.40367631270232
BGR: 0.00474
CYP: NO
CZE: 0.554523
DNM: 1.33849457285147
EST: 0.33252792707817
FIN: 0.54027889
FRK: 0.37258087902502
DEU: 50.3805277
GRC: 0.006793
HRV: 0.03045619011535
HUN: 0.576299
IRL: 0.04940402138257
ITA: 2.0826650448
LVA: 0.175246
LTU: 0.391013
LUX: 0.03242616886766
MLT: NO
NLD: 0.94753744217472
POL: 0.06757
PRT: 0.23167274442865
ROU: 0.042922
SVK: 0.29162753589779
SVN: 0.048806890215
ESP: 0.08829257673071
SWE: 1.50138708729597
</t>
      </text>
    </comment>
    <comment ref="I30" authorId="0">
      <text>
        <t xml:space="preserve">AUT: 0.21414546312705
BEL: 0.18694177088751
BGR: 0.000632
CYP: NO
CZE: 0.0739093
DNM: 0.1289410153361
EST: 0.04485485178101
FIN: 0.39156988
FRK: 0.42322079114561
DEU: 0.79771231
GRC: 0.0008033
HRV: 0.00404911901154
HUN: 0.0768179
IRL: 0.01492767279918
ITA: 0.2877420168
LVA: 0.0233293
LTU: 0.0521233
LUX: 0.00431218834663
MLT: NO
NLD: 0.34923463566483
POL: 0.4227619
PRT: 0.08189014181385
ROU: 0.0056992
SVK: 0.03885744450674
SVN: 0.006469515362
ESP: 0.05105393919
SWE: 0.48236754798959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32,001.533167885929
BEL: 53,197.394250999998
BGR: 10,434.917000000001
CYP: NO
CZE: 9,850.634
DNM: 15,653.84997
EST: NO
FIN: 29,266.79
FRK: 116,610.683472882
DEU: 249,773.1702509
GRC: 53,330.009057570998
HRV: 21,492.030000000002
HUN: 15,276.567435999999
IRL: 3,858.9902322078487
ITA: 293,425.97877430334
LVA: NO
LTU: 20,905.00
LUX: NO
MLT: NO
NLD: 93,300.7982535362
POL: 50,212.100000000006
PRT: 25,184.2698163449
ROU: 31,559.996658489363
SVK: 16,758.715752379198
SVN: NO
ESP: 137,609.40192707619
SWE: 39,187.052754361699
</t>
      </text>
    </comment>
    <comment ref="G32" authorId="0">
      <text>
        <t xml:space="preserve">AUT: 2,406.8018073427461
BEL: 3,523.2836742311206
BGR: 622.83338005461815
CYP: NO
CZE: 615.16077554110223
DNM: 926.432404011045
EST: NO
FIN: 1,583.4703168200001
FRK: 6,974.5900915721
DEU: 17,536.23281793
GRC: 3,559.71216643556
HRV: 1,444.0888591000003
HUN: 976.9769987919999
IRL: 296.84957812066915
ITA: 22,129.896458018306
LVA: NO
LTU: 1,423.2684279999999
LUX: NO
MLT: NO
NLD: 6,422.84303134375
POL: 3,329.8758725373909
PRT: 1,540.70759368825
ROU: 2,189.224561715434
SVK: 1,221.54815305239
SVN: NO
ESP: 7,987.9168835148448
SWE: 2,166.5246192671498
</t>
      </text>
    </comment>
    <comment ref="H32" authorId="0">
      <text>
        <t xml:space="preserve">AUT: 0.0756932664783
BEL: IE
BGR: 0.013004751
CYP: NO
CZE: 0.017033646
DNM: 0.018492270798
EST: NO
FIN: 0.02926679
FRK: 0.11061500616531
DEU: 0.40703018
GRC: 0.08746121485442
HRV: 0.033814284
HUN: 0.023075066436
IRL: 0.00387142763205
ITA: 0.56931483815491
LVA: NO
LTU: 0.036459
LUX: NO
MLT: NO
NLD: 0.3371356874876
POL: 0.0974873
PRT: 0.03923984070096
ROU: 0.0538598138309
SVK: 0.04005079098038
SVN: NO
ESP: 0.1807676901472
SWE: 0.03894731158037
</t>
      </text>
    </comment>
    <comment ref="I32" authorId="0">
      <text>
        <t xml:space="preserve">AUT: 0.01412308664439
BEL: IE
BGR: 0.0016859502
CYP: NO
CZE: 0.0027808164
DNM: 0.003531869808
EST: NO
FIN: 0.05601901
FRK: 0.02217822541432
DEU: 0.16715494
GRC: 0.01439910244554
HRV: 0.0075950665
HUN: 0.0034772814936
IRL: 0.00038900837318
ITA: 0.58685195754861
LVA: NO
LTU: 0.005979
LUX: NO
MLT: NO
NLD: 0.02369939980149
POL: 0.01684001
PRT: 0.00603231970279
ROU: 0.00873095395895
SVK: 0.00749889038224
SVN: NO
ESP: 0.02312472933928
SWE: 0.00453645366043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1,681.00
DEU: 1,328.00
GRC: NO
HRV: NO
HUN: NO
IRL: NO
ITA: NO
LVA: NO
LTU: NO
LUX: NO
MLT: NO
NLD: NO
POL: 122.062
PRT: NO
ROU: NO
SVK: NO
SVN: NO
ESP: NO
SWE: NO
</t>
      </text>
    </comment>
    <comment ref="G33" authorId="0">
      <text>
        <t xml:space="preserve">AUT: NO
BEL: NO
BGR: NO
CYP: NO
CZE: NO
DNM: NO
EST: NO
FIN: NO
FRK: 440.20972
DEU: 54.7300672
GRC: NO
HRV: NO
HUN: NO
IRL: NO
ITA: NO
LVA: NO
LTU: NO
LUX: NO
MLT: NO
NLD: NO
POL: 11.7460311584
PRT: NO
ROU: NO
SVK: NO
SVN: NO
ESP: NO
SWE: NO
</t>
      </text>
    </comment>
    <comment ref="H33" authorId="0">
      <text>
        <t xml:space="preserve">AUT: NO
BEL: NO
BGR: NO
CYP: NO
CZE: NO
DNM: NO
EST: NO
FIN: NO
FRK: 0.000548006
DEU: 0.0003984
GRC: NO
HRV: NO
HUN: NO
IRL: NO
ITA: NO
LVA: NO
LTU: NO
LUX: NO
MLT: NO
NLD: NO
POL: 0.00001704617
PRT: NO
ROU: NO
SVK: NO
SVN: NO
ESP: NO
SWE: NO
</t>
      </text>
    </comment>
    <comment ref="I33" authorId="0">
      <text>
        <t xml:space="preserve">AUT: NO
BEL: NO
BGR: NO
CYP: NO
CZE: NO
DNM: NO
EST: NO
FIN: NO
FRK: 0.0001681
DEU: 0.000664
GRC: NO
HRV: NO
HUN: NO
IRL: NO
ITA: NO
LVA: NO
LTU: NO
LUX: NO
MLT: NO
NLD: NO
POL: 0.000183093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7,749.6063656544011
BEL: 19,455.066840799998
BGR: 1,487.70
CYP: NO
CZE: 3,826.0213586599498
DNM: NO
EST: NO
FIN: 17,097.30
FRK: 21,377.2687906269
DEU: 36,230.410926
GRC: IE
HRV: 7,221.60
HUN: 7,271.1509999999998
IRL: 2,459.9227144942979
ITA: 62,297.010650885299
LVA: NO
LTU: 19.00
LUX: NO
MLT: NO
NLD: 59,057.8744276143
POL: 30,637.80
PRT: 10,783.657462
ROU: 11,223.00
SVK: 4,315.2655297270967
SVN: NO
ESP: 55,491.523636409998
SWE: 556.81305008985703
</t>
      </text>
    </comment>
    <comment ref="G34" authorId="0">
      <text>
        <t xml:space="preserve">AUT: 429.32819265725379
BEL: 1,091.4292497688798
BGR: 82.11911281900299
CYP: NO
CZE: 211.19840067980874
DNM: NO
EST: NO
FIN: 941.035392
FRK: 1,202.86626261516
DEU: 2,025.88864167
GRC: IE
HRV: 405.13175999999999
HUN: 404.53494350047629
IRL: 16.44583306203
ITA: 3,594.6883229728533
LVA: NO
LTU: 1.04804
LUX: NO
MLT: NO
NLD: 3,336.7690634238
POL: 1,696.4744170732442
PRT: 603.849052507943
ROU: 639.16035295176721
SVK: 238.36544725484816
SVN: NO
ESP: 3,100.5561996955407
SWE: 31.5635757864
</t>
      </text>
    </comment>
    <comment ref="H34" authorId="0">
      <text>
        <t xml:space="preserve">AUT: 0.00774960636565
BEL: IE
BGR: 0.0014877
CYP: NO
CZE: 0.00382602135866
DNM: NO
EST: NO
FIN: 0.0170973
FRK: 0.0738872430566
DEU: 0.15423584
GRC: NO
HRV: 0.0072216
HUN: 0.007271151
IRL: 0.00245992271449
ITA: 0.06229701065089
LVA: NO
LTU: 0.000019
LUX: NO
MLT: NO
NLD: 0.33662979289028
POL: 0.0306378
PRT: 0.010783657462
ROU: 0.011223
SVK: 0.00431526552973
SVN: NO
ESP: 0.0554915236215
SWE: 0.00055681305008
</t>
      </text>
    </comment>
    <comment ref="I34" authorId="0">
      <text>
        <t xml:space="preserve">AUT: 0.00077496063657
BEL: 0.216463514
BGR: 0.00014877
CYP: NO
CZE: 0.00038260213587
DNM: NO
EST: NO
FIN: 0.0225193
FRK: 0.00213772687906
DEU: 0.0291086
GRC: NO
HRV: 0.00072216
HUN: 0.0007271151
IRL: 0.00024599227145
ITA: 0.01868910319527
LVA: NO
LTU: 0.0000019
LUX: NO
MLT: NO
NLD: 0.00590577739067
POL: 0.00306378
PRT: 0.0010783657462
ROU: 0.0011223
SVK: 0.00043152655297
SVN: NO
ESP: 0.00554915234863
SWE: 0.000055681305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2,845.2407198999999
BGR: NO
CYP: NO
CZE: NO
DNM: NO
EST: NO
FIN: NO
FRK: 16.02822779
DEU: NO
GRC: NO
HRV: NO
HUN: NE
IRL: NO
ITA: NO
LVA: NO
LTU: NO
LUX: NO
MLT: NO
NLD: NO
POL: NO
PRT: NO
ROU: NO
SVK: NO
SVN: NO
ESP: 851.89914999999996
SWE: NO
</t>
      </text>
    </comment>
    <comment ref="G35" authorId="0">
      <text>
        <t xml:space="preserve">AUT: NO
BEL: IE
BGR: NO
CYP: NO
CZE: NO
DNM: NO
EST: NO
FIN: NO
FRK: 0.79500006858189
DEU: NO
GRC: NO
HRV: NO
HUN: 15.42148153333333
IRL: NO
ITA: NO
LVA: NO
LTU: NO
LUX: NO
MLT: NO
NLD: NO
POL: NO
PRT: NO
ROU: NO
SVK: NO
SVN: NO
ESP: 26.59966897612061
SWE: NO
</t>
      </text>
    </comment>
    <comment ref="H35" authorId="0">
      <text>
        <t xml:space="preserve">AUT: NO
BEL: IE
BGR: NO
CYP: NO
CZE: NO
DNM: NO
EST: NO
FIN: NO
FRK: 0.00000522520226
DEU: NO
GRC: NO
HRV: NO
HUN: 0.00436568287952
IRL: NO
ITA: NO
LVA: NO
LTU: NO
LUX: NO
MLT: NO
NLD: NO
POL: NO
PRT: NO
ROU: NO
SVK: NO
SVN: NO
ESP: 0.00085189915
SWE: NO
</t>
      </text>
    </comment>
    <comment ref="I35" authorId="0">
      <text>
        <t xml:space="preserve">AUT: NO
BEL: IE
BGR: NO
CYP: NO
CZE: NO
DNM: NO
EST: NO
FIN: NO
FRK: 0.00000160282278
DEU: NO
GRC: NO
HRV: NO
HUN: 0.0014576803916
IRL: NO
ITA: NO
LVA: NO
LTU: NO
LUX: NO
MLT: NO
NLD: NO
POL: NO
PRT: NO
ROU: NO
SVK: NO
SVN: NO
ESP: 0.000085189915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679.00
FRK: NO
DEU: NO
GRC: NO
HRV: NO
HUN: NO
IRL: NO
ITA: NO
LVA: NO
LTU: 4.00
LUX: NO
MLT: NO
NLD: 38.227134885703
POL: NO
PRT: NO
ROU: NO
SVK: NO
SVN: NO
ESP: NO
SWE: NO
</t>
      </text>
    </comment>
    <comment ref="G37" authorId="0">
      <text>
        <t xml:space="preserve">AUT: NO
BEL: NO
BGR: NO
CYP: NO
CZE: NO
DNM: NO
EST: NO
FIN: 44.135
FRK: NO
DEU: NO
GRC: NO
HRV: NO
HUN: NO
IRL: NO
ITA: NO
LVA: NO
LTU: 0.40536
LUX: NO
MLT: NO
NLD: 2.15983257620096
POL: NO
PRT: NO
ROU: NO
SVK: NO
SVN: NO
ESP: NO
SWE: NO
</t>
      </text>
    </comment>
    <comment ref="H37" authorId="0">
      <text>
        <t xml:space="preserve">AUT: NO
BEL: NO
BGR: NO
CYP: NO
CZE: NO
DNM: NO
EST: NO
FIN: 0.000679
FRK: NO
DEU: NO
GRC: NO
HRV: NO
HUN: NO
IRL: NO
ITA: NO
LVA: NO
LTU: 0.00012
LUX: NO
MLT: NO
NLD: 0.00021789460972
POL: NO
PRT: NO
ROU: NO
SVK: NO
SVN: NO
ESP: NO
SWE: NO
</t>
      </text>
    </comment>
    <comment ref="I37" authorId="0">
      <text>
        <t xml:space="preserve">AUT: NO
BEL: NO
BGR: NO
CYP: NO
CZE: NO
DNM: NO
EST: NO
FIN: 0.001358
FRK: NO
DEU: NO
GRC: NO
HRV: NO
HUN: NO
IRL: NO
ITA: NO
LVA: NO
LTU: 0.000016
LUX: NO
MLT: NO
NLD: 0.00000382270698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596.40
DNM: 305.2343302
EST: IE
FIN: NO
FRK: NO
DEU: 724.8173585
GRC: NO
HRV: NO
HUN: 564.00
IRL: 21.4444552957
ITA: 2.77280554621677
LVA: 170.00
LTU: 139.00
LUX: NO
MLT: NO
NLD: 10.1999998092651
POL: 1,574.19999999999911
PRT: NO
ROU: 10,787.169190637946
SVK: 0.094625852
SVN: 0.4686
ESP: 4.8679999995456
SWE: NO,IE
</t>
      </text>
    </comment>
    <comment ref="G39" authorId="0">
      <text>
        <t xml:space="preserve">AUT: NO
BEL: NO
BGR: NO
CYP: NO
CZE: 44.19324
DNM: 22.61786386782
EST: IE
FIN: NO
FRK: NO
DEU: 55.55242649
GRC: NO
HRV: NO
HUN: 35.5884
IRL: 1.57169390115481
ITA: 0.2121388527843
LVA: 12.70724258783806
LTU: 10.13195
LUX: NO
MLT: NO
NLD: 0.7595228125
POL: 116.68506400814606
PRT: NO
ROU: 735.39309905139135
SVK: 0.00696601457117
SVN: 0.03472326
ESP: 0.36071879994837
SWE: NO,IE
</t>
      </text>
    </comment>
    <comment ref="H39" authorId="0">
      <text>
        <t xml:space="preserve">AUT: NO
BEL: NO
BGR: NO
CYP: NO
CZE: 0.0017892
DNM: 0.00027481032882
EST: IE
FIN: NO
FRK: NO
DEU: 0.00266615
GRC: NO
HRV: NO
HUN: 0.000564
IRL: 0.00006433336589
ITA: 0.00000831841664
LVA: 0.00051
LTU: 0.000417
LUX: NO
MLT: NO
NLD: 0.00003467999935
POL: 0.0047226
PRT: NO
ROU: 0.02395652689263
SVK: 0.00000028387756
SVN: 0.0000014058
ESP: 0.000014604
SWE: NO,IE
</t>
      </text>
    </comment>
    <comment ref="I39" authorId="0">
      <text>
        <t xml:space="preserve">AUT: NO
BEL: NO
BGR: NO
CYP: NO
CZE: 0.00035784
DNM: 0.00012210320176
EST: IE
FIN: NO
FRK: NO
DEU: 0.00138845
GRC: NO
HRV: NO
HUN: 0.0000564
IRL: 0.00001286667318
ITA: 0.00000166368333
LVA: 0.000102
LTU: 0.0000834
LUX: NO
MLT: NO
NLD: 0.00000611999989
POL: 0.00094452
PRT: NO
ROU: 0.00437105634456
SVK: 0.00000005677551
SVN: 0.00000028116
ESP: 0.00000292080001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5,930.027
BGR: 31.973
CYP: NO
CZE: 67,118.234489845534
DNM: NO
EST: 46,480.494203
FIN: 3,151.37
FRK: 13,703.727
DEU: 77,576.177
GRC: NO
HRV: NO
HUN: 3,829.77
IRL: NO
ITA: 56,301.524400000002
LVA: NO
LTU: NO
LUX: NO
MLT: NO
NLD: 12,324.5014648438
POL: 41,801.36299999999531
PRT: NO
ROU: 46.848
SVK: 6,381.04336999557042
SVN: NO
ESP: 8,510.4630063299992
SWE: 4,574.20
</t>
      </text>
    </comment>
    <comment ref="G40" authorId="0">
      <text>
        <t xml:space="preserve">AUT: IE
BEL: 225.22096504799998
BGR: 3.17258083025566
CYP: NO
CZE: 6,338.7955932790655
DNM: NO
EST: 519.74679143667845
FIN: 255.71281131000001
FRK: 2,695.06171566792
DEU: 10,473.30912849
GRC: NO
HRV: NO
HUN: 215.83464840000022
IRL: NO
ITA: 8,936.7116368729403
LVA: NO
LTU: NO
LUX: NO
MLT: NO
NLD: 706.21364192968
POL: 2,019.63666774037304
PRT: NO
ROU: 4.28449596986199
SVK: 1,228.42060975835992
SVN: NO
ESP: 695.64921100000004
SWE: 358.32558755000002
</t>
      </text>
    </comment>
    <comment ref="H40" authorId="0">
      <text>
        <t xml:space="preserve">AUT: IE
BEL: 0.104728
BGR: 0.000031973
CYP: NO
CZE: 0.06711823448985
DNM: NO
EST: 0.021440981303
FIN: 0.00315137
FRK: 0.013703727
DEU: 0.07898211
GRC: NO
HRV: NO
HUN: 0.00382977
IRL: NO
ITA: 0.61152975874899
LVA: NO
LTU: NO
LUX: NO
MLT: NO
NLD: 0.00542278064453
POL: 0.039127539805
PRT: NO
ROU: 0.000046848
SVK: 0.00638104337
SVN: NO
ESP: 0.00851046301
SWE: 0.0045742
</t>
      </text>
    </comment>
    <comment ref="I40" authorId="0">
      <text>
        <t xml:space="preserve">AUT: IE
BEL: 0.0005979622
BGR: 0.0000479595
CYP: NO
CZE: 0.06558154559077
DNM: NO
EST: 0.0021440981303
FIN: 0.00315137
FRK: 0.0013703727
DEU: 0.43830333
GRC: NO
HRV: NO
HUN: 0.000489195
IRL: NO
ITA: 0.0844522866
LVA: NO
LTU: NO
LUX: NO
MLT: NO
NLD: 0.00332761539551
POL: 0.0085711845
PRT: NO
ROU: 0.000070272
SVK: 0.00066231395691
SVN: NO
ESP: 0.000851047001
SWE: 0.00045742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3,717.3566631290998
BEL: NO
BGR: 37.80
CYP: NO
CZE: 186.00681790434075
DNM: 25,979.5667041328
EST: IE
FIN: NO
FRK: 277.17339366
DEU: 6,397.592
GRC: 800.22172007999995
HRV: 3,889.6000000000004
HUN: 2,634.10
IRL: 689.63
ITA: 23,210.095776520346
LVA: 977.00
LTU: 111.00
LUX: NO
MLT: NO
NLD: 29,222.466686509
POL: 11,205.00000000000579
PRT: NO
ROU: 13,713.00
SVK: 840.64670597382598
SVN: 76.22584255737401
ESP: 19,182.82441476433899
SWE: NO,IE
</t>
      </text>
    </comment>
    <comment ref="G41" authorId="0">
      <text>
        <t xml:space="preserve">AUT: 205.9415591373521
BEL: NO
BGR: 2.08651103351369
CYP: NO
CZE: 10.26767463491014
DNM: 1,491.75591964704
EST: IE
FIN: NO
FRK: 15.679387
DEU: 392.25282002
GRC: 45.3970998771789
HRV: 218.20656000000002
HUN: 147.23875561463858
IRL: 38.93151235878534
ITA: 1,327.1942863256606
LVA: 54.12595977270885
LTU: 6.12276
LUX: NO
MLT: NO
NLD: 1,906.50659176268
POL: 620.44258541101883
PRT: NO
ROU: 773.48573296543827
SVK: 46.4354109086396
SVN: 4.2750298324799
ESP: 1,078.11896468981986
SWE: NO,IE
</t>
      </text>
    </comment>
    <comment ref="H41" authorId="0">
      <text>
        <t xml:space="preserve">AUT: 0.00371735666313
BEL: NO
BGR: 0.0000378
CYP: NO
CZE: 0.0001860068179
DNM: 0.04404299347513
EST: IE
FIN: NO
FRK: 0.0003959
DEU: 0.53056546
GRC: 0.00080022172008
HRV: 0.0038896
HUN: 0.0026341
IRL: 0.00068963
ITA: 0.03481514366478
LVA: 0.000977
LTU: 0.000111
LUX: NO
MLT: NO
NLD: 0.29176441008686
POL: 0.011205
PRT: NO
ROU: 0.013713
SVK: 0.00084064670597
SVN: 0.00007622584256
ESP: 2.48028554900736
SWE: NO,IE
</t>
      </text>
    </comment>
    <comment ref="I41" authorId="0">
      <text>
        <t xml:space="preserve">AUT: 0.00037173566631
BEL: NO
BGR: 0.00000378
CYP: NO
CZE: 0.00001860068179
DNM: 0.02597956670413
EST: IE
FIN: NO
FRK: 0.00002771733937
DEU: 0.00469544
GRC: 0.00008002217201
HRV: 0.00038896
HUN: 0.00026341
IRL: 0.000068963
ITA: 0.00232100957765
LVA: 0.0000977
LTU: 0.0000111
LUX: NO
MLT: NO
NLD: 0.02577719663612
POL: 0.0011205
PRT: NO
ROU: 0.0013713
SVK: 0.0000840646706
SVN: 0.00000762258426
ESP: 0.01029863479524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1.00
PRT: NO
ROU: NO
SVK: NO
SVN: NO
ESP: NO
SWE: NO
</t>
      </text>
    </comment>
    <comment ref="G42" authorId="0">
      <text>
        <t xml:space="preserve">AUT: NO
BEL: NO
BGR: NO
CYP: NO
CZE: NO
DNM: NO
EST: NO
FIN: NO
FRK: NO
DEU: NO
GRC: NO
HRV: NO
HUN: NO
IRL: NO
ITA: NO
LVA: NO
LTU: NO
LUX: NO
MLT: NO
NLD: NO
POL: 0.143
PRT: NO
ROU: NO
SVK: NO
SVN: NO
ESP: NO
SWE: NO
</t>
      </text>
    </comment>
    <comment ref="H42" authorId="0">
      <text>
        <t xml:space="preserve">AUT: NO
BEL: NO
BGR: NO
CYP: NO
CZE: NO
DNM: NO
EST: NO
FIN: NO
FRK: NO
DEU: NO
GRC: NO
HRV: NO
HUN: NO
IRL: NO
ITA: NO
LVA: NO
LTU: NO
LUX: NO
MLT: NO
NLD: NO
POL: 0.00003
PRT: NO
ROU: NO
SVK: NO
SVN: NO
ESP: NO
SWE: NO
</t>
      </text>
    </comment>
    <comment ref="I42" authorId="0">
      <text>
        <t xml:space="preserve">AUT: NO
BEL: NO
BGR: NO
CYP: NO
CZE: NO
DNM: NO
EST: NO
FIN: NO
FRK: NO
DEU: NO
GRC: NO
HRV: NO
HUN: NO
IRL: NO
ITA: NO
LVA: NO
LTU: NO
LUX: NO
MLT: NO
NLD: NO
POL: 0.000004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911.93409300000008
ITA: NO
LVA: NO
LTU: 25.00
LUX: NO
MLT: NO
NLD: NO VALUE
POL: NO
PRT: NO
ROU: NO
SVK: NO
SVN: NO
ESP: NO
SWE: NO
</t>
      </text>
    </comment>
    <comment ref="G43" authorId="0">
      <text>
        <t xml:space="preserve">AUT: NO
BEL: NO
BGR: NO
CYP: NO
CZE: NO
DNM: NO
EST: NO
FIN: NO
FRK: NO
DEU: NO
GRC: NO
HRV: NO
HUN: NO
IRL: 104.38796699521957
ITA: NO
LVA: NO
LTU: 2.6085
LUX: NO
MLT: NO
NLD: NO VALUE
POL: NO
PRT: NO
ROU: NO
SVK: NO
SVN: NO
ESP: NO
SWE: NO
</t>
      </text>
    </comment>
    <comment ref="H43" authorId="0">
      <text>
        <t xml:space="preserve">AUT: NO
BEL: NO
BGR: NO
CYP: NO
CZE: NO
DNM: NO
EST: NO
FIN: NO
FRK: NO
DEU: NO
GRC: NO
HRV: NO
HUN: NO
IRL: 0.001823868186
ITA: NO
LVA: NO
LTU: 0.000025
LUX: NO
MLT: NO
NLD: NO VALUE
POL: NO
PRT: NO
ROU: NO
SVK: NO
SVN: NO
ESP: NO
SWE: NO
</t>
      </text>
    </comment>
    <comment ref="I43" authorId="0">
      <text>
        <t xml:space="preserve">AUT: NO
BEL: NO
BGR: NO
CYP: NO
CZE: NO
DNM: NO
EST: NO
FIN: NO
FRK: NO
DEU: NO
GRC: NO
HRV: NO
HUN: NO
IRL: 0.0013679011395
ITA: NO
LVA: NO
LTU: 0.0000375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42.6855771
BEL: NO
BGR: NO
CYP: 82.00
CZE: NO
DNM: NO
EST: NO
FIN: NO
FRK: 273.00
DEU: 26,145.09897317
GRC: NO
HRV: NO
HUN: 276.00
IRL: NO
ITA: 616.00
LVA: 229.00
LTU: 7.00
LUX: NO
MLT: NO
NLD: 0.03331349098437
POL: 160.00000000000001
PRT: NO
ROU: 2.00
SVK: 6.4425816
SVN: NO
ESP: 11,305.556
SWE: NO,IE
</t>
      </text>
    </comment>
    <comment ref="G44" authorId="0">
      <text>
        <t xml:space="preserve">AUT: NO
BEL: NO
BGR: NO
CYP: 9.184
CZE: NO
DNM: NO
EST: NO
FIN: NO
FRK: 27.50
DEU: 2,730.10471224
GRC: NO
HRV: NO
HUN: 15.0696
IRL: NO
ITA: 58.2736
LVA: 25.18505932522054
LTU: 0.70938
LUX: NO
MLT: NO
NLD: 0.00188248731949
POL: 17.92
PRT: NO
ROU: 0.224
SVK: 0.35197970808
SVN: NO
ESP: 1,266.222272
SWE: NO,IE
</t>
      </text>
    </comment>
    <comment ref="H44" authorId="0">
      <text>
        <t xml:space="preserve">AUT: 0.0426855771
BEL: NO
BGR: NO
CYP: 0.00246
CZE: NO
DNM: NO
EST: NO
FIN: NO
FRK: 0.04
DEU: 4.68974362
GRC: NO
HRV: NO
HUN: 0.000276
IRL: NO
ITA: NE
LVA: 0.00687
LTU: 0.00021
LUX: NO
MLT: NO
NLD: 0.00000018991925
POL: 0.000096
PRT: NO
ROU: 0.00006
SVK: 0.0000064425816
SVN: NO
ESP: 0.33916668
SWE: NO,IE
</t>
      </text>
    </comment>
    <comment ref="I44" authorId="0">
      <text>
        <t xml:space="preserve">AUT: NO
BEL: NO
BGR: NO
CYP: 0.000328
CZE: NO
DNM: NO
EST: NO
FIN: NO
FRK: 0.00116756756757
DEU: 0.14579039
GRC: NO
HRV: NO
HUN: 0.0000276
IRL: NO
ITA: NA
LVA: 0.000916
LTU: 0.000028
LUX: NO
MLT: NO
NLD: 0.00000000336369
POL: 0.00064
PRT: NO
ROU: 0.000008
SVK: 0.00000064425816
SVN: NO
ESP: 0.045222225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2.64801111396946
BGR: NO
CYP: 0.0022965234
CZE: 6.14417359607625
DNM: 3.37848192711239
EST: NO
FIN: NE
FRK: NE
DEU: 20.39481894
GRC: NE
HRV: 3.8751258802527
HUN: 6.73645940257701
IRL: NE
ITA: 15.01817114401378
LVA: 2.67774495357725
LTU: 0.55334522498236
LUX: 0.29392315106902
MLT: 0.05386253963279
NLD: 4.65890953285851
POL: NA
PRT: NO
ROU: NE
SVK: 2.61037899374403
SVN: 1.96452899831151
ESP: 11.92716584382599
SWE: 3.51188158870547
</t>
      </text>
    </comment>
    <comment ref="G9" authorId="0">
      <text>
        <t xml:space="preserve">AUT: IE,NE
BEL: NE
BGR: NO
CYP: NE
CZE: 602.48961477070588
DNM: 386.596772342774
EST: NE
FIN: 12.69392795
FRK: IE
DEU: NE
GRC: NE
HRV: NO
HUN: NE
IRL: NE
ITA: NO
LVA: 12.61173280571346
LTU: NO
LUX: NO
MLT: NO
NLD: 29.161084524
POL: NA
PRT: 140.341636071663
ROU: NE
SVK: NE
SVN: NE
ESP: NE
SWE: NO
</t>
      </text>
    </comment>
    <comment ref="H9" authorId="0">
      <text>
        <t xml:space="preserve">AUT: NE
BEL: NE
BGR: NO
CYP: NE
CZE: 1.07695159689267
DNM: 0.7916165379592
EST: NE
FIN: 0.73217
FRK: NE
DEU: NE
GRC: NE
HRV: NO
HUN: NE
IRL: NE
ITA: 3.98856910459578
LVA: NA
LTU: NO
LUX: NO
MLT: NO
NLD: NE
POL: NA
PRT: NE
ROU: NE
SVK: NE
SVN: NE
ESP: NE
SWE: 0.67758406564345
</t>
      </text>
    </comment>
    <comment ref="F10" authorId="0">
      <text>
        <t xml:space="preserve">AUT: NE
BEL: 1.93654060982164
BGR: NO
CYP: 0.008
CZE: 0.29669784680625
DNM: 0.4242837697
EST: 0.001841
FIN: NE
FRK: NE
DEU: 9.56211058
GRC: NE
HRV: 2.77889483895696
HUN: 0.43115331670457
IRL: NO
ITA: 0.87975663405716
LVA: NO
LTU: NO
LUX: NO
MLT: NE
NLD: 3.255373392504
POL: NA
PRT: NE
ROU: NO
SVK: 0.2194073134
SVN: 0.016185
ESP: 1.97965759741134
SWE: 1.70718415874301
</t>
      </text>
    </comment>
    <comment ref="G10" authorId="0">
      <text>
        <t xml:space="preserve">AUT: IE
BEL: NE
BGR: 72.4436471954018
CYP: 4.6569
CZE: 220.10640478204397
DNM: 0.78963443499286
EST: IE
FIN: 49.328446293
FRK: 903.700951249914
DEU: NE
GRC: NE
HRV: NA
HUN: NE
IRL: IE
ITA: IE
LVA: IE
LTU: 29.72260311592859
LUX: NO
MLT: NE
NLD: 422.836883388153
POL: 541.60526292684608
PRT: 21.4321352693347
ROU: NO
SVK: 46.48400341646975
SVN: NE
ESP: IE
SWE: NO VALUE
</t>
      </text>
    </comment>
    <comment ref="H10" authorId="0">
      <text>
        <t xml:space="preserve">AUT: NE
BEL: NE
BGR: NO
CYP: NE
CZE: 0.01519218689925
DNM: 0.00586351447895
EST: NE
FIN: NO
FRK: NE
DEU: NE
GRC: NE
HRV: NA
HUN: NE
IRL: NO
ITA: 0.03700291990216
LVA: NO
LTU: NE
LUX: NO
MLT: NE
NLD: NO
POL: NA
PRT: NE
ROU: NO
SVK: NO
SVN: NE
ESP: NE
SWE: 0.08451938995184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2.45443545509523
CYP: NE
CZE: NO
DNM: 0.17242831805388
EST: NO
FIN: IE
FRK: NO
DEU: IE
GRC: NE
HRV: NO
HUN: NE
IRL: NE
ITA: NA
LVA: IE
LTU: NO
LUX: NE
MLT: 0.06392027610674
NLD: NO
POL: NA
PRT: NA
ROU: 7.66465813092701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0.04735410497892
BEL: NE
BGR: 0.15592307100812
CYP: NO
CZE: 0.00363654853294
DNM: 0.0003345771
EST: NO
FIN: IE
FRK: NE
DEU: IE
GRC: NE
HRV: NA
HUN: NE
IRL: NE
ITA: 0.20510304690871
LVA: IE
LTU: NO
LUX: NO
MLT: NO
NLD: NO
POL: NA
PRT: NA
ROU: NE
SVK: NO
SVN: NO
ESP: NE
SWE: NE
</t>
      </text>
    </comment>
    <comment ref="F13" authorId="0">
      <text>
        <t xml:space="preserve">AUT: NA
BEL: 0.36968736816
BGR: NO
CYP: 0.004332288
CZE: 0.90654699423534
DNM: 0.5385389
EST: 0.037892
FIN: NE
FRK: NE
DEU: 3.2510768
GRC: NE
HRV: 0.6213104
HUN: 0.84604104296928
IRL: NE
ITA: 7.93819105796471
LVA: 0.177723699
LTU: 0.413552972
LUX: 0.0291349963367
MLT: NE
NLD: 1.09410537463833
POL: NA
PRT: NE
ROU: NE,NO
SVK: 0.66281709109209
SVN: 0.04506470839629
ESP: 4.484773543
SWE: 1.50673503574642
</t>
      </text>
    </comment>
    <comment ref="G13" authorId="0">
      <text>
        <t xml:space="preserve">AUT: NA
BEL: NE
BGR: NO
CYP: NE
CZE: 101.12235944578711
DNM: NA
EST: NE
FIN: NA
FRK: IE
DEU: NE
GRC: NO
HRV: NA
HUN: NE
IRL: NE
ITA: NO
LVA: NA
LTU: NE
LUX: NO
MLT: NE
NLD: 1.03313460734
POL: NA
PRT: NE
ROU: NO
SVK: NE
SVN: NE
ESP: NE
SWE: NO VALUE
</t>
      </text>
    </comment>
    <comment ref="H13" authorId="0">
      <text>
        <t xml:space="preserve">AUT: NA
BEL: NE
BGR: NO
CYP: NE
CZE: 0.01404630240606
DNM: 0.00745945339269
EST: NE
FIN: NE
FRK: NE
DEU: NE
GRC: NO
HRV: NA
HUN: NE
IRL: NE
ITA: 0.11408384737088
LVA: NA
LTU: NE
LUX: NO
MLT: NE
NLD: NE
POL: NA
PRT: NE
ROU: NO
SVK: NE
SVN: NE
ESP: NE
SWE: 0.02041151313895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0.185088
GRC: NO
HRV: NO
HUN: NO
IRL: NO
ITA: NO
LVA: NO
LTU: NO
LUX: NO
MLT: NA
NLD: NO
POL: 3,111.5246719136039
PRT: NO
ROU: NO
SVK: NO
SVN: NO
ESP: NA
SWE: NO VALUE
</t>
      </text>
    </comment>
    <comment ref="D14" authorId="0">
      <text>
        <t xml:space="preserve">AUT: NO
BEL: NO
BGR: NO
CYP: NO VALUE
CZE: NO
DNM: NO
EST: NO
FIN: NO
FRK: NO
DEU: NO
GRC: NO
HRV: NO
HUN: NO
IRL: NO
ITA: NO
LVA: NO
LTU: NO
LUX: NO
MLT: NA
NLD: NO
POL: 745.83029377716025
PRT: NO
ROU: NO
SVK: NO
SVN: NO
ESP: NA
SWE: NO VALUE
</t>
      </text>
    </comment>
    <comment ref="E14" authorId="0">
      <text>
        <t xml:space="preserve">AUT: NO
BEL: NO
BGR: NO
CYP: NO VALUE
CZE: NO
DNM: NO
EST: NO
FIN: NO
FRK: NO
DEU: 0.04734821
GRC: NO
HRV: NO
HUN: 1.28281934871871
IRL: NO
ITA: NO
LVA: NO
LTU: NO
LUX: NO
MLT: NA
NLD: NO
POL: 787.28975721557572
PRT: NO
ROU: NO
SVK: NO
SVN: NO
ESP: NA
SWE: NO VALUE
</t>
      </text>
    </comment>
    <comment ref="F14" authorId="0">
      <text>
        <t xml:space="preserve">AUT: NO
BEL: 68.59997669643035
BGR: NO
CYP: NO VALUE
CZE: NO
DNM: NO
EST: NO
FIN: NO
FRK: NO
DEU: 593.55763212
GRC: NO
HRV: NO
HUN: 62.18730288338126
IRL: NO
ITA: NO
LVA: NO
LTU: NO
LUX: NO
MLT: NA
NLD: NO
POL: 289.64927668868563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C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D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E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F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G1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B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C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D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E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F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G1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I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J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K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L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M18"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N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O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P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Q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R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S18" authorId="0">
      <text>
        <t xml:space="preserve">AUT: NA
BEL: NO
BGR: NO VALUE
CYP: NO
CZE: NO
DNM: NA
EST: NO
FIN: NO
FRK: NO
DEU: 0.7884712319856
GRC: NO VALUE
HRV: NO
HUN: NO
IRL: NO
ITA: NO
LVA: NO
LTU: NO
LUX: NO
MLT: NA
NLD: NA
POL: NO
PRT: NO
ROU: NO
SVK: NO
SVN: NO
ESP: NO
SWE: NO VALUE
</t>
      </text>
    </comment>
    <comment ref="B27" authorId="0">
      <text>
        <t xml:space="preserve">AUT: NO
BEL: NO
BGR: NO
CYP: NO
CZE: NO
DNM: NA
EST: NO
FIN: NA
FRK: 118.97233333
DEU: NO,IE,NA
GRC: NO
HRV: NO
HUN: NA
IRL: NO
ITA: NO
LVA: NA
LTU: NO
LUX: NO
MLT: NO
NLD: NO
POL: NA
PRT: NO
ROU: NA
SVK: NO
SVN: NO
ESP: NO
SWE: NO
</t>
      </text>
    </comment>
    <comment ref="C27" authorId="0">
      <text>
        <t xml:space="preserve">AUT: NO
BEL: NO
BGR: NO
CYP: NO
CZE: NO
DNM: NA
EST: NO
FIN: NA
FRK: 118.97233333
DEU: NO,IE,NA
GRC: NO
HRV: NO
HUN: NA
IRL: NO
ITA: NO
LVA: NA
LTU: NO
LUX: NO
MLT: NO
NLD: NO
POL: NA
PRT: NO
ROU: NA
SVK: NO
SVN: NO
ESP: NO
SWE: NO
</t>
      </text>
    </comment>
    <comment ref="D27" authorId="0">
      <text>
        <t xml:space="preserve">AUT: NO
BEL: NO
BGR: NO
CYP: NO
CZE: NO
DNM: NA
EST: NO
FIN: NA
FRK: 118.97233333
DEU: NO,IE,NA
GRC: NO
HRV: NO
HUN: NA
IRL: NO
ITA: NO
LVA: NA
LTU: NO
LUX: NO
MLT: NO
NLD: NO
POL: NA
PRT: NO
ROU: NA
SVK: NO
SVN: NO
ESP: NO
SWE: NO
</t>
      </text>
    </comment>
    <comment ref="E27" authorId="0">
      <text>
        <t xml:space="preserve">AUT: NO
BEL: NO
BGR: NO
CYP: NO
CZE: NO
DNM: NA
EST: NO
FIN: NA
FRK: 118.97233333
DEU: NO,IE,NA
GRC: NO
HRV: NO
HUN: NA
IRL: NO
ITA: NO
LVA: NA
LTU: NO
LUX: NO
MLT: NO
NLD: NO
POL: NA
PRT: NO
ROU: NA
SVK: NO
SVN: NO
ESP: NO
SWE: NO
</t>
      </text>
    </comment>
    <comment ref="G27" authorId="0">
      <text>
        <t xml:space="preserve">AUT: NO
BEL: NO
BGR: NO
CYP: NO
CZE: NO
DNM: NA
EST: NO
FIN: NA
FRK: 118.97233333
DEU: NO,IE,NA
GRC: NO
HRV: NO
HUN: NA
IRL: NO
ITA: NO
LVA: NA
LTU: NO
LUX: NO
MLT: NO
NLD: NO
POL: NA
PRT: NO
ROU: NA
SVK: NO
SVN: NO
ESP: NO
SWE: NO
</t>
      </text>
    </comment>
    <comment ref="H27" authorId="0">
      <text>
        <t xml:space="preserve">AUT: NO
BEL: NO
BGR: NO
CYP: NO
CZE: NO
DNM: NA
EST: NO
FIN: NA
FRK: 9.048
DEU: NO,IE,NA
GRC: NO
HRV: NO
HUN: NA
IRL: NO
ITA: NO
LVA: NA
LTU: NO
LUX: NO
MLT: NO
NLD: NO
POL: NA
PRT: NO
ROU: NA
SVK: NO
SVN: NO
ESP: NO
SWE: NO
</t>
      </text>
    </comment>
    <comment ref="I27" authorId="0">
      <text>
        <t xml:space="preserve">AUT: NO
BEL: NO
BGR: NO
CYP: NO
CZE: NO
DNM: NA
EST: NO
FIN: NA
FRK: 9.048
DEU: NO,IE,NA
GRC: NO
HRV: NO
HUN: NA
IRL: NO
ITA: NO
LVA: NA
LTU: NO
LUX: NO
MLT: NO
NLD: NO
POL: NA
PRT: NO
ROU: NA
SVK: NO
SVN: NO
ESP: NO
SWE: NO
</t>
      </text>
    </comment>
    <comment ref="J27" authorId="0">
      <text>
        <t xml:space="preserve">AUT: NO
BEL: NO
BGR: NO
CYP: NO
CZE: NO
DNM: NA
EST: NO
FIN: NA
FRK: 9.048
DEU: NO,IE,NA
GRC: NO
HRV: NO
HUN: NA
IRL: NO
ITA: NO
LVA: NA
LTU: NO
LUX: NO
MLT: NO
NLD: NO
POL: NA
PRT: NO
ROU: NA
SVK: NO
SVN: NO
ESP: NO
SWE: NO
</t>
      </text>
    </comment>
    <comment ref="K27" authorId="0">
      <text>
        <t xml:space="preserve">AUT: NO
BEL: NO
BGR: NO
CYP: NO
CZE: NO
DNM: NA
EST: NO
FIN: NA
FRK: 9.048
DEU: NO,IE,NA
GRC: NO
HRV: NO
HUN: NA
IRL: NO
ITA: NO
LVA: NA
LTU: NO
LUX: NO
MLT: NO
NLD: NO
POL: NA
PRT: NO
ROU: NA
SVK: NO
SVN: NO
ESP: NO
SWE: NO
</t>
      </text>
    </comment>
    <comment ref="M27" authorId="0">
      <text>
        <t xml:space="preserve">AUT: NO
BEL: NO
BGR: NO
CYP: NO
CZE: NO
DNM: NA
EST: NO
FIN: NA
FRK: 9.048
DEU: NO,IE,NA
GRC: NO
HRV: NO
HUN: NA
IRL: NO
ITA: NO
LVA: NA
LTU: NO
LUX: NO
MLT: NO
NLD: NO
POL: NA
PRT: NO
ROU: NA
SVK: NO
SVN: NO
ESP: NO
SWE: NO
</t>
      </text>
    </comment>
    <comment ref="N27" authorId="0">
      <text>
        <t xml:space="preserve">AUT: NO
BEL: NO
BGR: NO
CYP: NO
CZE: NO
DNM: NA
EST: NO
FIN: NA
FRK: NA
DEU: 0.348565339
GRC: NO
HRV: NO
HUN: NA
IRL: NO
ITA: NO
LVA: NA
LTU: NO
LUX: NO
MLT: NO
NLD: NO
POL: NA
PRT: NO
ROU: NA
SVK: NO
SVN: NO
ESP: NO
SWE: NO
</t>
      </text>
    </comment>
    <comment ref="O27" authorId="0">
      <text>
        <t xml:space="preserve">AUT: NO
BEL: NO
BGR: NO
CYP: NO
CZE: NO
DNM: NA
EST: NO
FIN: NA
FRK: NA
DEU: 0.348565339
GRC: NO
HRV: NO
HUN: NA
IRL: NO
ITA: NO
LVA: NA
LTU: NO
LUX: NO
MLT: NO
NLD: NO
POL: NA
PRT: NO
ROU: NA
SVK: NO
SVN: NO
ESP: NO
SWE: NO
</t>
      </text>
    </comment>
    <comment ref="P27" authorId="0">
      <text>
        <t xml:space="preserve">AUT: NO
BEL: NO
BGR: NO
CYP: NO
CZE: NO
DNM: NA
EST: NO
FIN: NA
FRK: NA
DEU: 0.348565339
GRC: NO
HRV: NO
HUN: NA
IRL: NO
ITA: NO
LVA: NA
LTU: NO
LUX: NO
MLT: NO
NLD: NO
POL: NA
PRT: NO
ROU: NA
SVK: NO
SVN: NO
ESP: NO
SWE: NO
</t>
      </text>
    </comment>
    <comment ref="Q27" authorId="0">
      <text>
        <t xml:space="preserve">AUT: NO
BEL: NO
BGR: NO
CYP: NO
CZE: NO
DNM: NA
EST: NO
FIN: NA
FRK: NA
DEU: 0.348565339
GRC: NO
HRV: NO
HUN: NA
IRL: NO
ITA: NO
LVA: NA
LTU: NO
LUX: NO
MLT: NO
NLD: NO
POL: NA
PRT: NO
ROU: NA
SVK: NO
SVN: NO
ESP: NO
SWE: NO
</t>
      </text>
    </comment>
    <comment ref="S27" authorId="0">
      <text>
        <t xml:space="preserve">AUT: NO
BEL: NO
BGR: NO
CYP: NO
CZE: NO
DNM: NA
EST: NO
FIN: NA
FRK: NA
DEU: 0.348565339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20.9511968986445
EST: NO
FIN: NO
FRK: NO
DEU: NE,NA
GRC: NO
HRV: NO
HUN: NO
IRL: NO
ITA: NO
LVA: NO
LTU: NO
LUX: NO
MLT: NO
NLD: NO
POL: NO
PRT: NA
ROU: NA
SVK: NO
SVN: NO
ESP: NA
SWE: NO
</t>
      </text>
    </comment>
    <comment ref="C13" authorId="0">
      <text>
        <t xml:space="preserve">AUT: NO
BEL: NO
BGR: NO
CYP: NO
CZE: NO
DNM: 20.9511968986445
EST: NO
FIN: NO
FRK: NO
DEU: NE,NA
GRC: NO
HRV: NO
HUN: NO
IRL: NO
ITA: NO
LVA: NO
LTU: NO
LUX: NO
MLT: NO
NLD: NO
POL: NO
PRT: NA
ROU: NA
SVK: NO
SVN: NO
ESP: NA
SWE: NO
</t>
      </text>
    </comment>
    <comment ref="D13" authorId="0">
      <text>
        <t xml:space="preserve">AUT: NO
BEL: NO
BGR: NO
CYP: NO
CZE: NO
DNM: 20.9511968986445
EST: NO
FIN: NO
FRK: NO
DEU: NE,NA
GRC: NO
HRV: NO
HUN: NO
IRL: NO
ITA: NO
LVA: NO
LTU: NO
LUX: NO
MLT: NO
NLD: NO
POL: NO
PRT: NA
ROU: NA
SVK: NO
SVN: NO
ESP: NA
SWE: NO
</t>
      </text>
    </comment>
    <comment ref="E13" authorId="0">
      <text>
        <t xml:space="preserve">AUT: NO
BEL: NO
BGR: NO
CYP: NO
CZE: NO
DNM: 20.9511968986445
EST: NO
FIN: NO
FRK: NO
DEU: NE,NA
GRC: NO
HRV: NO
HUN: NO
IRL: NO
ITA: NO
LVA: NO
LTU: NO
LUX: NO
MLT: NO
NLD: NO
POL: NO
PRT: NA
ROU: NA
SVK: NO
SVN: NO
ESP: NA
SWE: NO
</t>
      </text>
    </comment>
    <comment ref="F13" authorId="0">
      <text>
        <t xml:space="preserve">AUT: NO
BEL: NO
BGR: NO
CYP: NO
CZE: NO
DNM: 20.9511968986445
EST: NO
FIN: NO
FRK: NO
DEU: NE,NA
GRC: NO
HRV: NO
HUN: NO
IRL: NO
ITA: NO
LVA: NO
LTU: NO
LUX: NO
MLT: NO
NLD: NO
POL: NO
PRT: NA
ROU: NA
SVK: NO
SVN: NO
ESP: NA
SWE: NO
</t>
      </text>
    </comment>
    <comment ref="G13" authorId="0">
      <text>
        <t xml:space="preserve">AUT: NO
BEL: NO
BGR: NO
CYP: NO
CZE: NO
DNM: 20.9511968986445
EST: NO
FIN: NO
FRK: NO
DEU: NE,NA
GRC: NO
HRV: NO
HUN: NO
IRL: NO
ITA: NO
LVA: NO
LTU: NO
LUX: NO
MLT: NO
NLD: NO
POL: NO
PRT: NA
ROU: NA
SVK: NO
SVN: NO
ESP: NA
SWE: NO
</t>
      </text>
    </comment>
    <comment ref="H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I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J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K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L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M13"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N13" authorId="0">
      <text>
        <t xml:space="preserve">AUT: NO
BEL: NO
BGR: NO
CYP: NO
CZE: NO
DNM: NE
EST: NO
FIN: NO
FRK: NO
DEU: 0.12923253
GRC: NO
HRV: NO
HUN: NO
IRL: NO
ITA: NO
LVA: NO
LTU: NO
LUX: NO
MLT: NO
NLD: NO
POL: NO
PRT: 0.00000580115133
ROU: NA
SVK: NO
SVN: NO
ESP: NA
SWE: NO
</t>
      </text>
    </comment>
    <comment ref="O13" authorId="0">
      <text>
        <t xml:space="preserve">AUT: NO
BEL: NO
BGR: NO
CYP: NO
CZE: NO
DNM: NE
EST: NO
FIN: NO
FRK: NO
DEU: 0.12923253
GRC: NO
HRV: NO
HUN: NO
IRL: NO
ITA: NO
LVA: NO
LTU: NO
LUX: NO
MLT: NO
NLD: NO
POL: NO
PRT: 0.00000580115133
ROU: NA
SVK: NO
SVN: NO
ESP: NA
SWE: NO
</t>
      </text>
    </comment>
    <comment ref="P13" authorId="0">
      <text>
        <t xml:space="preserve">AUT: NO
BEL: NO
BGR: NO
CYP: NO
CZE: NO
DNM: NE
EST: NO
FIN: NO
FRK: NO
DEU: 0.12923253
GRC: NO
HRV: NO
HUN: NO
IRL: NO
ITA: NO
LVA: NO
LTU: NO
LUX: NO
MLT: NO
NLD: NO
POL: NO
PRT: 0.00000580115133
ROU: NA
SVK: NO
SVN: NO
ESP: NA
SWE: NO
</t>
      </text>
    </comment>
    <comment ref="Q13" authorId="0">
      <text>
        <t xml:space="preserve">AUT: NO
BEL: NO
BGR: NO
CYP: NO
CZE: NO
DNM: NE
EST: NO
FIN: NO
FRK: NO
DEU: 0.12923253
GRC: NO
HRV: NO
HUN: NO
IRL: NO
ITA: NO
LVA: NO
LTU: NO
LUX: NO
MLT: NO
NLD: NO
POL: NO
PRT: 0.00000580115133
ROU: NA
SVK: NO
SVN: NO
ESP: NA
SWE: NO
</t>
      </text>
    </comment>
    <comment ref="R13" authorId="0">
      <text>
        <t xml:space="preserve">AUT: NO
BEL: NO
BGR: NO
CYP: NO
CZE: NO
DNM: NE
EST: NO
FIN: NO
FRK: NO
DEU: 0.12923253
GRC: NO
HRV: NO
HUN: NO
IRL: NO
ITA: NO
LVA: NO
LTU: NO
LUX: NO
MLT: NO
NLD: NO
POL: NO
PRT: 0.00000580115133
ROU: NA
SVK: NO
SVN: NO
ESP: NA
SWE: NO
</t>
      </text>
    </comment>
    <comment ref="S13" authorId="0">
      <text>
        <t xml:space="preserve">AUT: NO
BEL: NO
BGR: NO
CYP: NO
CZE: NO
DNM: NE
EST: NO
FIN: NO
FRK: NO
DEU: 0.12923253
GRC: NO
HRV: NO
HUN: NO
IRL: NO
ITA: NO
LVA: NO
LTU: NO
LUX: NO
MLT: NO
NLD: NO
POL: NO
PRT: 0.00000580115133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1.6994475
DEU: IE,NE
GRC: NO
HRV: C
HUN: NO
IRL: NO
ITA: NE
LVA: NA
LTU: NO
LUX: NO
MLT: NO
NLD: IE
POL: NA
PRT: NO
ROU: NA
SVK: NO
SVN: 0.16809998289084
ESP: NE
SWE: NO
</t>
      </text>
    </comment>
    <comment ref="C20" authorId="0">
      <text>
        <t xml:space="preserve">AUT: NO
BEL: NO
BGR: NO
CYP: NO
CZE: NO
DNM: NE
EST: NO
FIN: NO
FRK: 1.6994475
DEU: IE,NE
GRC: NO
HRV: C
HUN: NO
IRL: NO
ITA: NE
LVA: NA
LTU: NO
LUX: NO
MLT: NO
NLD: IE
POL: NA
PRT: NO
ROU: NA
SVK: NO
SVN: 0.16809998289084
ESP: NE
SWE: NO
</t>
      </text>
    </comment>
    <comment ref="D20" authorId="0">
      <text>
        <t xml:space="preserve">AUT: NO
BEL: NO
BGR: NO
CYP: NO
CZE: NO
DNM: NE
EST: NO
FIN: NO
FRK: 1.6994475
DEU: IE,NE
GRC: NO
HRV: C
HUN: NO
IRL: NO
ITA: NE
LVA: NA
LTU: NO
LUX: NO
MLT: NO
NLD: IE
POL: NA
PRT: NO
ROU: NA
SVK: NO
SVN: 0.16809998289084
ESP: NE
SWE: NO
</t>
      </text>
    </comment>
    <comment ref="E20" authorId="0">
      <text>
        <t xml:space="preserve">AUT: NO
BEL: NO
BGR: NO
CYP: NO
CZE: NO
DNM: NE
EST: NO
FIN: NO
FRK: 1.6994475
DEU: IE,NE
GRC: NO
HRV: C
HUN: NO
IRL: NO
ITA: NE
LVA: NA
LTU: NO
LUX: NO
MLT: NO
NLD: IE
POL: NA
PRT: NO
ROU: NA
SVK: NO
SVN: 0.16809998289084
ESP: NE
SWE: NO
</t>
      </text>
    </comment>
    <comment ref="F20" authorId="0">
      <text>
        <t xml:space="preserve">AUT: NO
BEL: NO
BGR: NO
CYP: NO
CZE: NO
DNM: NE
EST: NO
FIN: NO
FRK: 1.6994475
DEU: IE,NE
GRC: NO
HRV: C
HUN: NO
IRL: NO
ITA: NE
LVA: NA
LTU: NO
LUX: NO
MLT: NO
NLD: IE
POL: NA
PRT: NO
ROU: NA
SVK: NO
SVN: 0.16809998289084
ESP: NE
SWE: NO
</t>
      </text>
    </comment>
    <comment ref="G20" authorId="0">
      <text>
        <t xml:space="preserve">AUT: NO
BEL: NO
BGR: NO
CYP: NO
CZE: NO
DNM: NE
EST: NO
FIN: NO
FRK: 1.6994475
DEU: IE,NE
GRC: NO
HRV: C
HUN: NO
IRL: NO
ITA: NE
LVA: NA
LTU: NO
LUX: NO
MLT: NO
NLD: IE
POL: NA
PRT: NO
ROU: NA
SVK: NO
SVN: 0.16809998289084
ESP: NE
SWE: NO
</t>
      </text>
    </comment>
    <comment ref="H20" authorId="0">
      <text>
        <t xml:space="preserve">AUT: NO
BEL: NO
BGR: NO
CYP: NO
CZE: NO
DNM: NE
EST: NO
FIN: NO
FRK: NE
DEU: IE,NE
GRC: NO
HRV: C
HUN: NO
IRL: NO
ITA: NE
LVA: NA
LTU: NO
LUX: NO
MLT: NO
NLD: IE
POL: NA
PRT: NO
ROU: NA
SVK: NO
SVN: 0.00000117552436
ESP: NE
SWE: NO
</t>
      </text>
    </comment>
    <comment ref="I20" authorId="0">
      <text>
        <t xml:space="preserve">AUT: NO
BEL: NO
BGR: NO
CYP: NO
CZE: NO
DNM: NE
EST: NO
FIN: NO
FRK: NE
DEU: IE,NE
GRC: NO
HRV: C
HUN: NO
IRL: NO
ITA: NE
LVA: NA
LTU: NO
LUX: NO
MLT: NO
NLD: IE
POL: NA
PRT: NO
ROU: NA
SVK: NO
SVN: 0.00000117552436
ESP: NE
SWE: NO
</t>
      </text>
    </comment>
    <comment ref="J20" authorId="0">
      <text>
        <t xml:space="preserve">AUT: NO
BEL: NO
BGR: NO
CYP: NO
CZE: NO
DNM: NE
EST: NO
FIN: NO
FRK: NE
DEU: IE,NE
GRC: NO
HRV: C
HUN: NO
IRL: NO
ITA: NE
LVA: NA
LTU: NO
LUX: NO
MLT: NO
NLD: IE
POL: NA
PRT: NO
ROU: NA
SVK: NO
SVN: 0.00000117552436
ESP: NE
SWE: NO
</t>
      </text>
    </comment>
    <comment ref="K20" authorId="0">
      <text>
        <t xml:space="preserve">AUT: NO
BEL: NO
BGR: NO
CYP: NO
CZE: NO
DNM: NE
EST: NO
FIN: NO
FRK: NE
DEU: IE,NE
GRC: NO
HRV: C
HUN: NO
IRL: NO
ITA: NE
LVA: NA
LTU: NO
LUX: NO
MLT: NO
NLD: IE
POL: NA
PRT: NO
ROU: NA
SVK: NO
SVN: 0.00000117552436
ESP: NE
SWE: NO
</t>
      </text>
    </comment>
    <comment ref="L20" authorId="0">
      <text>
        <t xml:space="preserve">AUT: NO
BEL: NO
BGR: NO
CYP: NO
CZE: NO
DNM: NE
EST: NO
FIN: NO
FRK: NE
DEU: IE,NE
GRC: NO
HRV: C
HUN: NO
IRL: NO
ITA: NE
LVA: NA
LTU: NO
LUX: NO
MLT: NO
NLD: IE
POL: NA
PRT: NO
ROU: NA
SVK: NO
SVN: 0.00000117552436
ESP: NE
SWE: NO
</t>
      </text>
    </comment>
    <comment ref="M20" authorId="0">
      <text>
        <t xml:space="preserve">AUT: NO
BEL: NO
BGR: NO
CYP: NO
CZE: NO
DNM: NE
EST: NO
FIN: NO
FRK: NE
DEU: IE,NE
GRC: NO
HRV: C
HUN: NO
IRL: NO
ITA: NE
LVA: NA
LTU: NO
LUX: NO
MLT: NO
NLD: IE
POL: NA
PRT: NO
ROU: NA
SVK: NO
SVN: 0.00000117552436
ESP: NE
SWE: NO
</t>
      </text>
    </comment>
    <comment ref="N20" authorId="0">
      <text>
        <t xml:space="preserve">AUT: NO
BEL: NO
BGR: NO
CYP: NO
CZE: NO
DNM: NE
EST: NO
FIN: NO
FRK: NE
DEU: IE,NE
GRC: NO
HRV: C
HUN: NO
IRL: NO
ITA: NE
LVA: NA
LTU: NO
LUX: NO
MLT: NO
NLD: IE
POL: NA
PRT: NO
ROU: NA
SVK: NO
SVN: 0.00000470209742
ESP: NE
SWE: NO
</t>
      </text>
    </comment>
    <comment ref="O20" authorId="0">
      <text>
        <t xml:space="preserve">AUT: NO
BEL: NO
BGR: NO
CYP: NO
CZE: NO
DNM: NE
EST: NO
FIN: NO
FRK: NE
DEU: IE,NE
GRC: NO
HRV: C
HUN: NO
IRL: NO
ITA: NE
LVA: NA
LTU: NO
LUX: NO
MLT: NO
NLD: IE
POL: NA
PRT: NO
ROU: NA
SVK: NO
SVN: 0.00000470209742
ESP: NE
SWE: NO
</t>
      </text>
    </comment>
    <comment ref="P20" authorId="0">
      <text>
        <t xml:space="preserve">AUT: NO
BEL: NO
BGR: NO
CYP: NO
CZE: NO
DNM: NE
EST: NO
FIN: NO
FRK: NE
DEU: IE,NE
GRC: NO
HRV: C
HUN: NO
IRL: NO
ITA: NE
LVA: NA
LTU: NO
LUX: NO
MLT: NO
NLD: IE
POL: NA
PRT: NO
ROU: NA
SVK: NO
SVN: 0.00000470209742
ESP: NE
SWE: NO
</t>
      </text>
    </comment>
    <comment ref="Q20" authorId="0">
      <text>
        <t xml:space="preserve">AUT: NO
BEL: NO
BGR: NO
CYP: NO
CZE: NO
DNM: NE
EST: NO
FIN: NO
FRK: NE
DEU: IE,NE
GRC: NO
HRV: C
HUN: NO
IRL: NO
ITA: NE
LVA: NA
LTU: NO
LUX: NO
MLT: NO
NLD: IE
POL: NA
PRT: NO
ROU: NA
SVK: NO
SVN: 0.00000470209742
ESP: NE
SWE: NO
</t>
      </text>
    </comment>
    <comment ref="R20" authorId="0">
      <text>
        <t xml:space="preserve">AUT: NO
BEL: NO
BGR: NO
CYP: NO
CZE: NO
DNM: NE
EST: NO
FIN: NO
FRK: NE
DEU: IE,NE
GRC: NO
HRV: C
HUN: NO
IRL: NO
ITA: NE
LVA: NA
LTU: NO
LUX: NO
MLT: NO
NLD: IE
POL: NA
PRT: NO
ROU: NA
SVK: NO
SVN: 0.00000470209742
ESP: NE
SWE: NO
</t>
      </text>
    </comment>
    <comment ref="S20" authorId="0">
      <text>
        <t xml:space="preserve">AUT: NO
BEL: NO
BGR: NO
CYP: NO
CZE: NO
DNM: NE
EST: NO
FIN: NO
FRK: NE
DEU: IE,NE
GRC: NO
HRV: C
HUN: NO
IRL: NO
ITA: NE
LVA: NA
LTU: NO
LUX: NO
MLT: NO
NLD: IE
POL: NA
PRT: NO
ROU: NA
SVK: NO
SVN: 0.00000470209742
ESP: NE
SWE: NO
</t>
      </text>
    </comment>
    <comment ref="B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C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D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E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F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G23"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O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P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Q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R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S12" authorId="0">
      <text>
        <t xml:space="preserve">AUT: 0.19277108433735
BEL: NO VALUE
BGR: NO VALUE
CYP: NO VALUE
CZE: NO
DNM: NO
EST: NO
FIN: IE
FRK: IE
DEU: 1.546225
GRC: NO VALUE
HRV: NO VALUE
HUN: NO
IRL: NO
ITA: NO
LVA: NO VALUE
LTU: NO
LUX: NO VALUE
MLT: NO
NLD: NO
POL: 0.18181818181818
PRT: NO
ROU: NO
SVK: NO
SVN: NO VALUE
ESP: NO
SWE: 1.07204972099973
</t>
      </text>
    </comment>
    <comment ref="N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O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P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Q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R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S14" authorId="0">
      <text>
        <t xml:space="preserve">AUT: 1.7492
BEL: 0.1155
BGR: NO VALUE
CYP: NO
CZE: 0.07904
DNM: NO
EST: NO
FIN: IE
FRK: 0.202
DEU: 0.765
GRC: NO
HRV: NO VALUE
HUN: NO
IRL: 0.80740952380952
ITA: 1.96736170212766
LVA: NO VALUE
LTU: 0.156
LUX: NO VALUE
MLT: 0.004
NLD: NO
POL: NO VALUE
PRT: NE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Z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AA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AB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AC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AD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AE14" authorId="0">
      <text>
        <t xml:space="preserve">AUT: 0.4979
BEL: 0.065
BGR: NO VALUE
CYP: NO
CZE: 0.05168
DNM: NO
EST: NO
FIN: NO
FRK: 1.186
DEU: 0.56691861
GRC: NO
HRV: NO VALUE
HUN: NO
IRL: 1.46664682539682
ITA: 1.54865424430642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O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P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Q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R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S16" authorId="0">
      <text>
        <t xml:space="preserve">AUT: NO VALUE
BEL: NO VALUE
BGR: NO VALUE
CYP: NO
CZE: NO VALUE
DNM: NO
EST: NO
FIN: NO
FRK: NA
DEU: 0.3176
GRC: NO VALUE
HRV: NO VALUE
HUN: NO
IRL: NO
ITA: NO VALUE
LVA: NO VALUE
LTU: NO
LUX: NO VALUE
MLT: NO VALUE
NLD: NO
POL: NO VALUE
PRT: NA
ROU: NO
SVK: NO
SVN: NO VALUE
ESP: NA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Z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AA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AB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AC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AD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AE16" authorId="0">
      <text>
        <t xml:space="preserve">AUT: NO VALUE
BEL: NO VALUE
BGR: NO VALUE
CYP: NO
CZE: NO VALUE
DNM: NO
EST: NO
FIN: NO
FRK: NA
DEU: 1.48
GRC: NO VALUE
HRV: NO VALUE
HUN: NO
IRL: NO
ITA: NO VALUE
LVA: NO VALUE
LTU: NO
LUX: NO VALUE
MLT: NO VALUE
NLD: NO
POL: NO VALUE
PRT: NA
ROU: NO
SVK: NO
SVN: NO VALUE
ESP: NE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Z46" authorId="0">
      <text>
        <t xml:space="preserve">AUT: NO
BEL: NO
BGR: NO
CYP: NO
CZE: NO
DNM: NA
EST: NO
FIN: NA
FRK: 118.97233333
DEU: NO,IE,NA
GRC: NO
HRV: NO
HUN: NA
IRL: NO
ITA: NO
LVA: NA
LTU: NO
LUX: NO
MLT: NO
NLD: NO
POL: NA
PRT: NO
ROU: NA
SVK: NO
SVN: NO
ESP: NO
SWE: NO
</t>
      </text>
    </comment>
    <comment ref="Z52" authorId="0">
      <text>
        <t xml:space="preserve">AUT: NO
BEL: NO
BGR: NO
CYP: NO
CZE: NO
DNM: 20.9511968986445
EST: NO
FIN: NO
FRK: NO
DEU: NE,NA
GRC: NO
HRV: NO
HUN: NO
IRL: NO
ITA: NO
LVA: NO
LTU: NO
LUX: NO
MLT: NO
NLD: NO
POL: NO
PRT: NA
ROU: NA
SVK: NO
SVN: NO
ESP: NA
SWE: NO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Z58" authorId="0">
      <text>
        <t xml:space="preserve">AUT: NO
BEL: NO
BGR: NO
CYP: NO
CZE: NO
DNM: NE
EST: NO
FIN: NO
FRK: 1.6994475
DEU: IE,NE
GRC: NO
HRV: C
HUN: NO
IRL: NO
ITA: NE
LVA: NA
LTU: NO
LUX: NO
MLT: NO
NLD: IE
POL: NA
PRT: NO
ROU: NA
SVK: NO
SVN: 0.16809998289084
ESP: NE
SWE: NO
</t>
      </text>
    </comment>
    <comment ref="Z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Z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46" authorId="0">
      <text>
        <t xml:space="preserve">AUT: NO
BEL: NO
BGR: NO
CYP: NO
CZE: NO
DNM: NA
EST: NO
FIN: NA
FRK: 9.048
DEU: NO,IE,NA
GRC: NO
HRV: NO
HUN: NA
IRL: NO
ITA: NO
LVA: NA
LTU: NO
LUX: NO
MLT: NO
NLD: NO
POL: NA
PRT: NO
ROU: NA
SVK: NO
SVN: NO
ESP: NO
SWE: NO
</t>
      </text>
    </comment>
    <comment ref="Z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Z60" authorId="0">
      <text>
        <t xml:space="preserve">AUT: NO
BEL: NO
BGR: NO
CYP: NO
CZE: NO
DNM: NE
EST: NO
FIN: NO
FRK: NE
DEU: IE,NE
GRC: NO
HRV: C
HUN: NO
IRL: NO
ITA: NE
LVA: NA
LTU: NO
LUX: NO
MLT: NO
NLD: IE
POL: NA
PRT: NO
ROU: NA
SVK: NO
SVN: 0.00000117552436
ESP: NE
SWE: NO
</t>
      </text>
    </comment>
  </commentList>
</comments>
</file>

<file path=xl/comments7.xml><?xml version="1.0" encoding="utf-8"?>
<comments xmlns="http://schemas.openxmlformats.org/spreadsheetml/2006/main">
  <authors>
    <author/>
  </authors>
  <commentList>
    <comment ref="B17" authorId="0">
      <text>
        <t xml:space="preserve">AUT: 245.66124106853627
BEL: 613.38936940939993
BGR: NO
CYP: IE
CZE: NO
DNM: 41.8006176691684
EST: NO
FIN: 4,976.3416049999996
FRK: 2,220.62449141259
DEU: 3,005.6031143
GRC: 1,011.40
HRV: 219.636
HUN: NO
IRL: NO
ITA: 1,885.7347200000002
LVA: NO
LTU: NO
LUX: NO
MLT: NO
NLD: 148.599999904633
POL: 199.30
PRT: 1.650305492226
ROU: 105.53101334470199
SVK: 15.870112452
SVN: 98.7978
ESP: 7,475.5430430403994
SWE: 10,393.8140285101
</t>
      </text>
    </comment>
    <comment ref="G17" authorId="0">
      <text>
        <t xml:space="preserve">AUT: 19.06133112215075
BEL: 47.34907174054365
BGR: NO
CYP: IE
CZE: NO
DNM: 3.01199146020671
EST: NO
FIN: 335.06453066
FRK: 163.573115771175
DEU: 200.69055514
GRC: 74.37661785036656
HRV: 15.1483107
HUN: NO
IRL: NO
ITA: 136.22854088598513
LVA: NO
LTU: NO
LUX: NO
MLT: NO
NLD: 11.02870690625
POL: 15.25373
PRT: 0.1047134755407
ROU: 9.22666531565571
SVK: 1.26881711219875
SVN: 6.35644578
ESP: 717.92123305808582
SWE: 724.46458077478906
</t>
      </text>
    </comment>
    <comment ref="H17" authorId="0">
      <text>
        <t xml:space="preserve">AUT: 0.00072296324321
BEL: 0.00143561901223
BGR: NO
CYP: IE
CZE: NO
DNM: 0.00003092272157
EST: NO
FIN: 0.00498066
FRK: 0.00658664256112
DEU: 0.00077077
GRC: 0.0025611
HRV: 0.000396324
HUN: NO
IRL: NO
ITA: 0.00418345056
LVA: NO
LTU: NO
LUX: NO
MLT: NO
NLD: 0.0005053999939
POL: 0.0004139
PRT: 0.00000492193624
ROU: 0.00031659304003
SVK: 0.00004760274028
SVN: 0.000121035
ESP: 0.02207591665784
SWE: 0.00955664464615
</t>
      </text>
    </comment>
    <comment ref="I17" authorId="0">
      <text>
        <t xml:space="preserve">AUT: 0.00014389162464
BEL: 0.00029696037245
BGR: NO
CYP: IE
CZE: NO
DNM: 0.00005981511268
EST: NO
FIN: 0.00565277
FRK: 0.00551436151174
DEU: 0.00298235
GRC: 0.000488565
HRV: 0.0000661356
HUN: NO
IRL: NO
ITA: 0.00377146944
LVA: NO
LTU: NO
LUX: NO
MLT: NO
NLD: 0.00008919999695
POL: 0.00007358
PRT: 0.00000098293824
ROU: 0.00006331860801
SVK: 0.00000952054806
SVN: 0.00001543908
ESP: 0.00422097053286
SWE: 0.00324259903594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2,033.6407277777637
BEL: 2,476.2339999999999
BGR: NO
CYP: NO
CZE: 20,798.914387687819
DNM: NO
EST: NO
FIN: 11,781.606
FRK: 18,913.0388537607
DEU: 183,795.53584092
GRC: NO
HRV: 60.69784883720931
HUN: 1,758.00
IRL: NO
ITA: 222,199.27224000002
LVA: 184.00
LTU: NO
LUX: NO
MLT: NO
NLD: 80,049.8994140625
POL: 31,663.27
PRT: NO
ROU: 4,623.1338310000001
SVK: 23,089.442191775601
SVN: 224.85499999999996
ESP: 28,193.759707379999
SWE: 2,610.00
</t>
      </text>
    </comment>
    <comment ref="G18" authorId="0">
      <text>
        <t xml:space="preserve">AUT: 193.58210059655792
BEL: 98.07384990282371
BGR: NO
CYP: NO
CZE: 1,803.3992132174144
DNM: NO
EST: NO
FIN: 1,807.4653254100001
FRK: 2,894.47000431113
DEU: 28,520.36073569
GRC: NO
HRV: 6.3452163
HUN: 78.0552
IRL: NO
ITA: 12,245.538118969384
LVA: 17.65767675970137
LTU: NO
LUX: NO
MLT: NO
NLD: 4,216.39907818388
POL: 4,574.3217441465868
PRT: NO
ROU: 446.23097428976951
SVK: 3,213.0124648010701
SVN: 24.059485
ESP: 3,853.889965548834
SWE: 377.811681131054
</t>
      </text>
    </comment>
    <comment ref="H18" authorId="0">
      <text>
        <t xml:space="preserve">AUT: 0.00280899286484
BEL: 0.003999034
BGR: NO
CYP: NO
CZE: 0.15596743387688
DNM: NO
EST: NO
FIN: 0.0117816
FRK: 0.07452065751435
DEU: 2.97410699
GRC: NO
HRV: 0.00060697848837
HUN: 0.001758
IRL: NO
ITA: 3.23770331275251
LVA: 0.00184
LTU: NO
LUX: NO
MLT: NO
NLD: 0.03522195574219
POL: 0.1399672
PRT: NO
ROU: 0.04623133831
SVK: 0.12040063504865
SVN: 0.00224855
ESP: 0.08908952901413
SWE: 0.00261
</t>
      </text>
    </comment>
    <comment ref="I18" authorId="0">
      <text>
        <t xml:space="preserve">AUT: 0.00032397440521
BEL: 0.0004845034
BGR: NO
CYP: NO
CZE: 0.02310610558153
DNM: NO
EST: NO
FIN: 0.01255834
FRK: 0.01529657833779
DEU: 0.3540928
GRC: NO
HRV: 0.00009104677326
HUN: 0.0001758
IRL: NO
ITA: 0.2379383397
LVA: 0.000276
LTU: NO
LUX: NO
MLT: NO
NLD: 0.0216134728418
POL: 0.020013605
PRT: NO
ROU: 0.0069347007465
SVK: 0.0174462408858
SVN: 0.0003372825
ESP: 0.02565998296522
SWE: 0.000261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22,938.642896523947
BEL: 20,157.224267475998
BGR: 2,106.00
CYP: NO
CZE: 9,657.4341980387399
DNM: 1,508.69343824592
EST: 2.69998446320369
FIN: 2,034.57
FRK: 55,388.9299761193
DEU: 61,453.206771
GRC: 2,231.10
HRV: 527.00
HUN: 1,820.6110000000001
IRL: 41.868
ITA: 72,917.20
LVA: 1,449.00
LTU: NO
LUX: 5,216.6518593625851
MLT: NO
NLD: 11,898.8976598849
POL: 16,904.70
PRT: 1,711.48708847029
ROU: 21,086.00
SVK: 2,538.197960174477
SVN: 3,025.7878430000005
ESP: 30,011.967884731101
SWE: 984.22695562928504
</t>
      </text>
    </comment>
    <comment ref="G19" authorId="0">
      <text>
        <t xml:space="preserve">AUT: 1,270.8008164674266
BEL: 1,128.4479066054037
BGR: 116.24847186719117
CYP: NO
CZE: 533.09547075049466
DNM: 86.0407867831647
EST: 0.14919214148843
FIN: 111.98273279999999
FRK: 3,104.22102893148
DEU: 3,437.15734537
GRC: 124.04556034139699
HRV: 29.5647
HUN: 101.7721549
IRL: 2.3809414656945
ITA: 4,207.4989577393344
LVA: 80.27483696075242
LTU: NO
LUX: 296.26730191815585
MLT: NO
NLD: 672.288423397077
POL: 936.04603066467166
PRT: 96.5278717897241
ROU: 1,152.2425455876266
SVK: 140.204278932656
SVN: 169.69747875515969
ESP: 1,689.9503282841258
SWE: 56.1304632795381
</t>
      </text>
    </comment>
    <comment ref="H19" authorId="0">
      <text>
        <t xml:space="preserve">AUT: 0.02293864289652
BEL: 0.02968925626748
BGR: 0.002106
CYP: NO
CZE: 0.00965743419804
DNM: 0.00150869343825
EST: 0.00000039463708
FIN: 0.00203457
FRK: 0.05586200695795
DEU: 0.04954854
GRC: 0.0022311
HRV: 0.000527
HUN: 0.001820611
IRL: 0.000041868
ITA: 0.0729172
LVA: 0.001449
LTU: NO
LUX: 0.00521665185936
MLT: NO
NLD: 0.0678238019577
POL: 0.0169047
PRT: 0.00171148708847
ROU: 0.021086
SVK: 0.00253819796017
SVN: 0.003025787843
ESP: 0.02924762229042
SWE: 0.00098422695562
</t>
      </text>
    </comment>
    <comment ref="I19" authorId="0">
      <text>
        <t xml:space="preserve">AUT: 0.00229386428965
BEL: 0.28727892562675
BGR: 0.0002106
CYP: NO
CZE: 0.0009657434198
DNM: 0.00150869343825
EST: 0.0000003148595
FIN: 0.00333097
FRK: 0.00553357180842
DEU: 0.05530789
GRC: 0.00022311
HRV: 0.0000527
HUN: 0.0001820611
IRL: 0.0000041868
ITA: 0.0729172
LVA: 0.0001449
LTU: NO
LUX: 0.00052166518594
MLT: NO
NLD: 0.00118992973035
POL: 0.00169047
PRT: 0.00017114870885
ROU: 0.0021086
SVK: 0.00025381979602
SVN: 0.0003025787843
ESP: 0.00651029077171
SWE: 0.00009842269556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591.180644622241
DEU: IE
GRC: NO
HRV: NO
HUN: NO
IRL: NO
ITA: NO
LVA: NO
LTU: NO
LUX: NO
MLT: NO
NLD: NO
POL: NO
PRT: NO
ROU: 73.00
SVK: NO
SVN: NO
ESP: NO
SWE: NO
</t>
      </text>
    </comment>
    <comment ref="G20" authorId="0">
      <text>
        <t xml:space="preserve">AUT: NO
BEL: NO
BGR: NO
CYP: NO
CZE: NO
DNM: NO
EST: NO
FIN: NO
FRK: 46.7388020411528
DEU: IE
GRC: NO
HRV: NO
HUN: NO
IRL: NO
ITA: NO
LVA: NO
LTU: NO
LUX: NO
MLT: NO
NLD: NO
POL: NO
PRT: NO
ROU: 6.1243199765717
SVK: NO
SVN: NO
ESP: NO
SWE: NO
</t>
      </text>
    </comment>
    <comment ref="H20" authorId="0">
      <text>
        <t xml:space="preserve">AUT: NO
BEL: NO
BGR: NO
CYP: NO
CZE: NO
DNM: NO
EST: NO
FIN: NO
FRK: 0.00177256473792
DEU: NA
GRC: NO
HRV: NO
HUN: NO
IRL: NO
ITA: NO
LVA: NO
LTU: NO
LUX: NO
MLT: NO
NLD: NO
POL: NO
PRT: NO
ROU: 0.00219
SVK: NO
SVN: NO
ESP: NO
SWE: NO
</t>
      </text>
    </comment>
    <comment ref="I20" authorId="0">
      <text>
        <t xml:space="preserve">AUT: NO
BEL: NO
BGR: NO
CYP: NO
CZE: NO
DNM: NO
EST: NO
FIN: NO
FRK: 0.0003699584362
DEU: NA
GRC: NO
HRV: NO
HUN: NO
IRL: NO
ITA: NO
LVA: NO
LTU: NO
LUX: NO
MLT: NO
NLD: NO
POL: NO
PRT: NO
ROU: 0.000292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2.1965402839562
BEL: 11.232
BGR: NO
CYP: NO
CZE: 48.57124570896608
DNM: 0.0690041736096
EST: 1.00
FIN: NO
FRK: 2,778.55392811554
DEU: IE
GRC: NO
HRV: 4.50
HUN: NO
IRL: NO
ITA: NO
LVA: NO
LTU: NO
LUX: NO
MLT: NO
NLD: 7.70194949012512
POL: NO
PRT: NO
ROU: NO
SVK: 195.42260965671872
SVN: 0.038
ESP: 0.851
SWE: 3.72816
</t>
      </text>
    </comment>
    <comment ref="G22" authorId="0">
      <text>
        <t xml:space="preserve">AUT: 0.24601251180309
BEL: 0.749736
BGR: NO
CYP: NO
CZE: 5.4399795194042
DNM: 0.00695843490189
EST: 0.112
FIN: NO
FRK: 263.931736350801
DEU: IE
GRC: NO
HRV: 0.504
HUN: NO
IRL: NO
ITA: NO
LVA: NO
LTU: NO
LUX: NO
MLT: NO
NLD: 0.43516060292351
POL: NO
PRT: NO
ROU: NO
SVK: 21.83886747435763
SVN: 0.004256
ESP: 0.095312
SWE: 0.3914568
</t>
      </text>
    </comment>
    <comment ref="H22" authorId="0">
      <text>
        <t xml:space="preserve">AUT: 0.00002196540284
BEL: 0.00033696
BGR: NO
CYP: NO
CZE: 0.00145713737127
DNM: 0.00000066893546
EST: 0.00000177773223
FIN: NO
FRK: 0.07775925287156
DEU: NA
GRC: NO
HRV: 0.000135
HUN: NO
IRL: NO
ITA: NO
LVA: NO
LTU: NO
LUX: NO
MLT: NO
NLD: 0.0000439011673
POL: NO
PRT: NO
ROU: NO
SVK: 0.00774583793134
SVN: 0.00000114
ESP: 0.000025539
SWE: 0.00004100976
</t>
      </text>
    </comment>
    <comment ref="I22" authorId="0">
      <text>
        <t xml:space="preserve">AUT: 0.00000878616114
BEL: 0.000044928
BGR: NO
CYP: NO
CZE: 0.00019428498284
DNM: 0.0000004492378
EST: 0.00000040102145
FIN: NO
FRK: 0.01068453272509
DEU: NA
GRC: NO
HRV: 0.000018
HUN: NO
IRL: NO
ITA: NO
LVA: NO
LTU: NO
LUX: NO
MLT: NO
NLD: 0.00000077022082
POL: NO
PRT: NO
ROU: NO
SVK: 0.00078169043863
SVN: 0.000000152
ESP: 0.000003389
SWE: 0.0000186408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275.64404774850249
BEL: 649.29254696782004
BGR: 940.30
CYP: 90.30
CZE: NO
DNM: NO
EST: NO
FIN: 1,201.1179299999999
FRK: 861.810441878251
DEU: 1,064.2830398
GRC: 404.24
HRV: 273.30699999999996
HUN: NO
IRL: 3,831.8588125026313
ITA: 962.96399999999994
LVA: NO
LTU: NO
LUX: NO
MLT: NO
NLD: NO
POL: 293.20
PRT: IE
ROU: IE
SVK: 134.20270903720001
SVN: 400.65929999999997
ESP: 19,059.395950879509
SWE: 1,015.26435280442
</t>
      </text>
    </comment>
    <comment ref="G24" authorId="0">
      <text>
        <t xml:space="preserve">AUT: 21.01295276580401
BEL: 50.16231187527246
BGR: 70.66623
CYP: 6.17
CZE: NO
DNM: NO
EST: NO
FIN: 86.53922315
FRK: 72.2724904488794
DEU: 82.01659081
GRC: 27.86070262626263
HRV: 17.6215197
HUN: NO
IRL: 289.81733789908861
ITA: 67.6409922298724
LVA: NO
LTU: NO
LUX: NO
MLT: NO
NLD: NO
POL: 21.98545202443837
PRT: IE
ROU: IE
SVK: 12.72533165012293
SVN: 26.53772373
ESP: 1,617.5744897556378
SWE: 69.4098330982021
</t>
      </text>
    </comment>
    <comment ref="H24" authorId="0">
      <text>
        <t xml:space="preserve">AUT: 0.0007581387652
BEL: 0.00194645164908
BGR: 0.0025449
CYP: 0.00018
CZE: NO
DNM: NO
EST: NO
FIN: 0.00120111
FRK: 0.00258188074412
DEU: 0.00349785
GRC: 0.00083424
HRV: 0.000341643
HUN: NO
IRL: 0.01134096481541
ITA: 0.0017835768
LVA: NO
LTU: NO
LUX: NO
MLT: NO
NLD: NO
POL: 0.0008796
PRT: IE
ROU: IE
SVK: 0.00040189770311
SVN: 0.0005880393
ESP: 0.05712878821248
SWE: 0.00096993876378
</t>
      </text>
    </comment>
    <comment ref="I24" authorId="0">
      <text>
        <t xml:space="preserve">AUT: 0.00014818808414
BEL: 0.00038516293022
BGR: 0.00049518
CYP: 0.00003
CZE: NO
DNM: NO
EST: NO
FIN: 0.00157061
FRK: 0.00191189444308
DEU: 0.00222804
GRC: 0.000147924
HRV: 0.0000444147
HUN: NO
IRL: 0.00226046238198
ITA: 0.001925928
LVA: NO
LTU: NO
LUX: NO
MLT: NO
NLD: NO
POL: 0.00017592
PRT: IE
ROU: IE
SVK: 0.00008034401942
SVN: 0.00008691093
ESP: 0.00916439288416
SWE: 0.00027052709153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62.19987892276045
BEL: 733.03930000000003
BGR: 25.53600000000002
CYP: NO
CZE: 142.02500000000001
DNM: NO
EST: 27.247
FIN: 184.94
FRK: 23.4945499950032
DEU: 304.27004632
GRC: IE
HRV: NO
HUN: NO
IRL: 11.47238174945391
ITA: 275.31200000000001
LVA: 1.00
LTU: NO
LUX: NO
MLT: NO
NLD: NO
POL: 7,329.4749999999995
PRT: IE
ROU: IE
SVK: 1,379.5858501161499
SVN: 53.45
ESP: 1,556.624612015848
SWE: NO
</t>
      </text>
    </comment>
    <comment ref="G25" authorId="0">
      <text>
        <t xml:space="preserve">AUT: 6.46878740796709
BEL: 78.4352051
BGR: 2.732352
CYP: NO
CZE: 15.196675
DNM: NO
EST: 2.60537442689029
FIN: 19.5433138
FRK: 2.23419636024851
DEU: 29.83233917
GRC: IE
HRV: NO
HUN: NO
IRL: 1.08528731349834
ITA: 29.65772328361143
LVA: 0.09407660750338
LTU: NO
LUX: NO
MLT: NO
NLD: NO
POL: 722.05836561006663
PRT: IE
ROU: IE
SVK: 132.329006087669
SVN: 5.05637
ESP: 165.13848750450853
SWE: NO
</t>
      </text>
    </comment>
    <comment ref="H25" authorId="0">
      <text>
        <t xml:space="preserve">AUT: 0.00062199878923
BEL: 0.007330393
BGR: 0.00025536
CYP: NO
CZE: 0.00142025
DNM: NO
EST: 0.00027247
FIN: 0.00018494
FRK: 0.00023494549995
DEU: 0.0010193
GRC: IE
HRV: NO
HUN: NO
IRL: 0.00011472381749
ITA: 0.000412968
LVA: 0.00001
LTU: NO
LUX: NO
MLT: NO
NLD: NO
POL: 0.06455395
PRT: IE
ROU: IE
SVK: 0.01379585850116
SVN: 0.0005345
ESP: 0.01556624512012
SWE: NO
</t>
      </text>
    </comment>
    <comment ref="I25" authorId="0">
      <text>
        <t xml:space="preserve">AUT: 0.00009329981838
BEL: 0.00109955895
BGR: 0.000038304
CYP: NO
CZE: 0.0002130375
DNM: NO
EST: 0.0000408705
FIN: 0.00018865
FRK: 0.00003524182499
DEU: 0.00097366
GRC: IE
HRV: NO
HUN: NO
IRL: 0.00001720857262
ITA: 0.000412968
LVA: 0.0000015
LTU: NO
LUX: NO
MLT: NO
NLD: NO
POL: 0.0096345325
PRT: IE
ROU: IE
SVK: 0.00206937877517
SVN: 0.000080175
ESP: 0.00233493741939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3,854.3246801586047
BEL: 5,349.8532841839997
BGR: 933.30000000000007
CYP: NO
CZE: 1,263.2548595642393
DNM: NO
EST: 80.09953907504271
FIN: 55.464
FRK: 13,973.0294642344
DEU: IE
GRC: 9,069.2999999999993
HRV: 37.40000000000001
HUN: 2,853.00
IRL: 16,953.067525571158
ITA: 16,734.599999999999
LVA: 168.00
LTU: NO
LUX: 958.75009250108735
MLT: NO
NLD: 2,682.46363911608
POL: 6,889.50
PRT: IE
ROU: 6,847.9209452091409
SVK: 1,455.7995469356099
SVN: 1,089.5100010000001
ESP: 5,278.172652495
SWE: 260.80651513698501
</t>
      </text>
    </comment>
    <comment ref="G26" authorId="0">
      <text>
        <t xml:space="preserve">AUT: 213.5295872807867
BEL: 300.12677074272239
BGR: 51.51695099413558
CYP: NO
CZE: 69.7323357558068
DNM: NO
EST: 4.42603353082328
FIN: 3.05273856
FRK: 786.393110608886
DEU: IE
GRC: 504.238447583805
HRV: 2.09814
HUN: 159.48269999999999
IRL: 964.08382159050473
ITA: 965.62693106955101
LVA: 9.30722747371042
LTU: NO
LUX: 54.44992511993826
MLT: NO
NLD: 151.561480889626
POL: 381.4849792225981
PRT: IE
ROU: 384.63600000000002
SVK: 80.41505388908411
SVN: 61.10378844834017
ESP: 296.82183929705786
SWE: 14.8737955582622
</t>
      </text>
    </comment>
    <comment ref="H26" authorId="0">
      <text>
        <t xml:space="preserve">AUT: 0.00385432468016
BEL: 0.00877870228418
BGR: 0.0009333
CYP: NO
CZE: 0.00126325485956
DNM: NO
EST: 0.00001170756679
FIN: 0.00005546
FRK: 0.01397302946423
DEU: IE
GRC: 0.0090693
HRV: 0.0000374
HUN: 0.002853
IRL: 0.01695306752557
ITA: 0.0167346
LVA: 0.000168
LTU: NO
LUX: 0.0009587500925
MLT: NO
NLD: 0.0152903030481
POL: 0.0068895
PRT: IE
ROU: 0.00684792094521
SVK: 0.00145579954694
SVN: 0.001089510001
ESP: 0.11632846475181
SWE: 0.00026080651513
</t>
      </text>
    </comment>
    <comment ref="I26" authorId="0">
      <text>
        <t xml:space="preserve">AUT: 0.00038543246802
BEL: 0.00156395702842
BGR: 0.00009333
CYP: NO
CZE: 0.00012632548596
DNM: NO
EST: 0.00000934083187
FIN: 0.00007699
FRK: 0.00139730294642
DEU: IE
GRC: 0.00090693
HRV: 0.00000374
HUN: 0.0002853
IRL: 0.00169530675256
ITA: 0.0167346
LVA: 0.0000168
LTU: NO
LUX: 0.00009587500925
MLT: NO
NLD: 0.00026822637563
POL: 0.00068895
PRT: IE
ROU: 0.00068479209452
SVK: 0.00014557995469
SVN: 0.0001089510001
ESP: 0.00102103227513
SWE: 0.00002608065151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76.84999999999999
BGR: NO
CYP: NO
CZE: NO
DNM: NO
EST: NO
FIN: NO
FRK: 0.18138391770537
DEU: NO
GRC: NO
HRV: NO
HUN: NO
IRL: NO
ITA: NO
LVA: NO
LTU: NO
LUX: NO
MLT: NO
NLD: NO
POL: NO
PRT: IE
ROU: IE
SVK: NO
SVN: NO
ESP: NO
SWE: NO
</t>
      </text>
    </comment>
    <comment ref="G27" authorId="0">
      <text>
        <t xml:space="preserve">AUT: NO
BEL: 7.685
BGR: NO
CYP: NO
CZE: NO
DNM: NO
EST: NO
FIN: NO
FRK: 0.01351725314274
DEU: NO
GRC: NO
HRV: NO
HUN: NO
IRL: NO
ITA: NO
LVA: NO
LTU: NO
LUX: NO
MLT: NO
NLD: NO
POL: NO
PRT: IE
ROU: IE
SVK: NO
SVN: NO
ESP: NO
SWE: NO
</t>
      </text>
    </comment>
    <comment ref="H27" authorId="0">
      <text>
        <t xml:space="preserve">AUT: NO
BEL: 0.0023055
BGR: NO
CYP: NO
CZE: NO
DNM: NO
EST: NO
FIN: NO
FRK: 0.00000021871454
DEU: NO
GRC: NO
HRV: NO
HUN: NO
IRL: NO
ITA: NO
LVA: NO
LTU: NO
LUX: NO
MLT: NO
NLD: NO
POL: NO
PRT: IE
ROU: IE
SVK: NO
SVN: NO
ESP: NO
SWE: NO
</t>
      </text>
    </comment>
    <comment ref="I27" authorId="0">
      <text>
        <t xml:space="preserve">AUT: NO
BEL: 0.0003074
BGR: NO
CYP: NO
CZE: NO
DNM: NO
EST: NO
FIN: NO
FRK: 0.00000518758005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1.392
BGR: NO
CYP: NO
CZE: 3.93820911153779
DNM: NO
EST: NO
FIN: NO
FRK: 3.38820310977618
DEU: NO
GRC: NO
HRV: 4.50
HUN: NO
IRL: NO
ITA: NO
LVA: 1.00
LTU: NO
LUX: NO
MLT: NO
NLD: 1.73631205579841
POL: NO
PRT: IE
ROU: IE
SVK: 168.16413294795501
SVN: NO
ESP: 0.851
SWE: NO
</t>
      </text>
    </comment>
    <comment ref="G29" authorId="0">
      <text>
        <t xml:space="preserve">AUT: NO
BEL: 0.092916
BGR: NO
CYP: NO
CZE: 0.44107942049223
DNM: NO
EST: NO
FIN: NO
FRK: 0.22959468811604
DEU: NO
GRC: NO
HRV: 0.504
HUN: NO
IRL: NO
ITA: NO
LVA: 0.0708
LTU: NO
LUX: NO
MLT: NO
NLD: 0.09810311037433
POL: NO
PRT: IE
ROU: IE
SVK: 17.012044236125
SVN: NO
ESP: 0.095312
SWE: NO
</t>
      </text>
    </comment>
    <comment ref="H29" authorId="0">
      <text>
        <t xml:space="preserve">AUT: NO
BEL: 0.000005568
BGR: NO
CYP: NO
CZE: 0.00011814627335
DNM: NO
EST: NO
FIN: NO
FRK: 0.00000405664081
DEU: NO
GRC: NO
HRV: 0.000135
HUN: NO
IRL: NO
ITA: NO
LVA: 0.000003
LTU: NO
LUX: NO
MLT: NO
NLD: 0.00000989714721
POL: NO
PRT: IE
ROU: IE
SVK: 0.00504492398844
SVN: NO
ESP: 0.000025529
SWE: NO
</t>
      </text>
    </comment>
    <comment ref="I29" authorId="0">
      <text>
        <t xml:space="preserve">AUT: NO
BEL: 0.000005568
BGR: NO
CYP: NO
CZE: 0.00001575283645
DNM: NO
EST: NO
FIN: NO
FRK: 0.00009290223725
DEU: NO
GRC: NO
HRV: 0.000018
HUN: NO
IRL: NO
ITA: NO
LVA: 0.0000006
LTU: NO
LUX: NO
MLT: NO
NLD: 0.00000017361827
POL: NO
PRT: IE
ROU: IE
SVK: 0.00067265653179
SVN: NO
ESP: 0.000003404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1,306.836312651599
BEL: 4,278.6917244450397
BGR: 164.60
CYP: 43.00
CZE: 3,396.6967500000001
DNM: 290.689446357255
EST: 91.00
FIN: 10,392.894656
FRK: 53,308.1597704004
DEU: IE
GRC: 3,116.43
HRV: 82.562
HUN: NO
IRL: 1,170.3758091464545
ITA: 110,928.49764350487
LVA: 137.00
LTU: 27.40
LUX: 1.29473249925
MLT: NO
NLD: 112,391.664497566
POL: 13,779.10
PRT: 9,526.73103004519
ROU: 9,656.6440862709987
SVK: 195.03409172799999
SVN: 276.44336000000004
ESP: 5,835.7595463399994
SWE: 7,241.0331452417004
</t>
      </text>
    </comment>
    <comment ref="G31" authorId="0">
      <text>
        <t xml:space="preserve">AUT: 98.51948745979627
BEL: 335.44971657039775
BGR: 12.46086
CYP: 3.1863
CZE: 249.99911925000001
DNM: 22.6183479227781
EST: 5.86809544980158
FIN: 596.12398295000003
FRK: 3,900.14398680535
DEU: IE
GRC: 226.89424919999999
HRV: 6.2386803
HUN: NO
IRL: 96.55581349948099
ITA: 7,885.3590702205238
LVA: 8.59679734679603
LTU: 1.792508
LUX: 0.09598739982405
MLT: NO
NLD: 7,454.67882808838
POL: 860.42452611404565
PRT: 477.478347900775
ROU: 585.28282669639566
SVK: 14.778285615768
SVN: 20.733975084
ESP: 503.82950591555766
SWE: 412.133062739916
</t>
      </text>
    </comment>
    <comment ref="H31" authorId="0">
      <text>
        <t xml:space="preserve">AUT: 0.00388405287585
BEL: 0.01261784489383
BGR: 0.0004938
CYP: 0.000129
CZE: 0.01019009025
DNM: 0.00032131400329
EST: 0.000091
FIN: 0.01043202
FRK: 0.11879824554052
DEU: IE
GRC: 0.00906543
HRV: 0.000238308
HUN: NO
IRL: 0.00338138550424
ITA: 0.30669503005051
LVA: 0.000137
LTU: 0.0000274
LUX: 0.0000038841975
MLT: NO
NLD: 0.40407131223886
POL: 0.0216573
PRT: 0.01178795505129
ROU: 0.01049991412427
SVK: 0.00050751595058
SVN: 0.00080317368
ESP: 0.01654397719949
SWE: 0.0072310313675
</t>
      </text>
    </comment>
    <comment ref="I31" authorId="0">
      <text>
        <t xml:space="preserve">AUT: 0.00077498777206
BEL: 0.00250841051479
BGR: 0.00009876
CYP: 0.0000258
CZE: 0.00203801805
DNM: 0.00120827211911
EST: 0.0000091
FIN: 0.02096708
FRK: 0.02321847507019
DEU: IE
GRC: 0.001798893
HRV: 0.0000471927
HUN: NO
IRL: 0.00066979000469
ITA: 0.22185699528701
LVA: 0.0000137
LTU: 0.00000274
LUX: 0.0000007768395
MLT: NO
NLD: 0.01258693641612
POL: 0.00334746
PRT: 0.00222786865845
ROU: 0.00117648191813
SVK: 0.00009762387389
SVN: 0.000159326916
ESP: 0.00267141952007
SWE: 0.00153886067631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729.87704999999994
BEL: 35.687
BGR: NO
CYP: NO
CZE: 10,563.846339846268
DNM: NO
EST: NO
FIN: NO
FRK: 17,731.6448293749
DEU: IE
GRC: NO
HRV: NO
HUN: 38.00
IRL: 5.63481489461396
ITA: 137.65600000000001
LVA: NO
LTU: NO
LUX: NO
MLT: NO
NLD: 963.799987792969
POL: 50,451.951000000001
PRT: 490.567310521014
ROU: 5,874.0140999999994
SVK: 752.419845081169
SVN: NO
ESP: 7,164.3296200000004
SWE: 281.21468399999998
</t>
      </text>
    </comment>
    <comment ref="G32" authorId="0">
      <text>
        <t xml:space="preserve">AUT: 70.77
BEL: 3.37599
BGR: NO
CYP: NO
CZE: 1,028.134759376444
DNM: NO
EST: NO
FIN: NO
FRK: 1,677.41360085886
DEU: IE
GRC: NO
HRV: NO
HUN: 3.0666
IRL: 0.53305348903048
ITA: 14.82886164180572
LVA: NO
LTU: NO
LUX: NO
MLT: NO
NLD: 120.486648
POL: 4,785.8932790964791
PRT: 48.1683921155287
ROU: 545.24875201680595
SVK: 72.2973817947307
SVN: NO
ESP: 664.86942779984474
SWE: 29.805186528
</t>
      </text>
    </comment>
    <comment ref="H32" authorId="0">
      <text>
        <t xml:space="preserve">AUT: 0.0072987705
BEL: 0.00036
BGR: NO
CYP: NO
CZE: 0.10563846339846
DNM: NO
EST: NO
FIN: NO
FRK: 0.17731644829375
DEU: IE
GRC: NO
HRV: NO
HUN: 0.00038
IRL: 0.00005634814895
ITA: 0.000206484
LVA: NO
LTU: NO
LUX: NO
MLT: NO
NLD: 0.00033729998779
POL: 0.49916541
PRT: 0.00490567310521
ROU: 0.058740141
SVK: 0.00752419845081
SVN: NO
ESP: 0.07164329616617
SWE: 0.001863351684
</t>
      </text>
    </comment>
    <comment ref="I32" authorId="0">
      <text>
        <t xml:space="preserve">AUT: 0.001094815575
BEL: 0.00005
BGR: NO
CYP: NO
CZE: 0.01584576950977
DNM: NO
EST: NO
FIN: NO
FRK: 0.02659746724406
DEU: IE
GRC: NO
HRV: NO
HUN: 0.000057
IRL: 0.00000845222234
ITA: 0.000206484
LVA: NO
LTU: NO
LUX: NO
MLT: NO
NLD: 0.00009640000153
POL: 0.0748450665
PRT: 0.00073585096578
ROU: 0.00881102115
SVK: 0.00112862976762
SVN: NO
ESP: 0.01074649313393
SWE: 0.000975569976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18,620.90497266511
BEL: 60,357.936940427011
BGR: 3,866.224440992286
CYP: NO
CZE: 9,488.337090852976
DNM: 5,417.928857618
EST: 486.89719819773165
FIN: 963.09900000000005
FRK: 133,601.593917036
DEU: IE
GRC: 7,965.2035121830904
HRV: 4,875.6000000000004
HUN: 3,541.7728571056191
IRL: 5,046.4148796112268
ITA: 92,856.70
LVA: 371.00
LTU: 6,571.078040632904
LUX: 3,572.1967507173076
MLT: NO
NLD: 99,346.3319430306
POL: 13,567.50
PRT: 8,765.12923080086
ROU: 78,937.367388945539
SVK: 8,151.2771639529301
SVN: 1,028.9949260000001
ESP: 111,310.32501346884
SWE: 2,450.6532385840801
</t>
      </text>
    </comment>
    <comment ref="G33" authorId="0">
      <text>
        <t xml:space="preserve">AUT: 1,031.5981354856469
BEL: 3,389.2860442579549
BGR: 213.41058079816651
CYP: NO
CZE: 523.76122108239463
DNM: 308.984482749955
EST: 26.904316181746
FIN: 53.00896896
FRK: 7,516.29207217855
DEU: IE
GRC: 442.85246421138089
HRV: 273.52116000000001
HUN: 197.98510271220411
IRL: 286.97856214684475
ITA: 5,358.0563772212054
LVA: 20.55346067111052
LTU: 362.46066472131093
LUX: 202.87439564447661
MLT: NO
NLD: 5,613.06833999519
POL: 751.25879317840202
PRT: 494.025545926285
ROU: 4,368.4173844515326
SVK: 450.25799999999998
SVN: 57.70987711449144
ESP: 6,257.4971398969546
SWE: 139.759818502613
</t>
      </text>
    </comment>
    <comment ref="H33" authorId="0">
      <text>
        <t xml:space="preserve">AUT: 0.01862090497267
BEL: 0.24858037094043
BGR: 0.00386622444099
CYP: NO
CZE: 0.00948833709085
DNM: 0.00596670341626
EST: 0.00007116622059
FIN: 0.00096314
FRK: 0.13360159391704
DEU: IE
GRC: 0.00796520351218
HRV: 0.0048756
HUN: 0.00354177285711
IRL: 0.00504641487961
ITA: 0.0928567
LVA: 0.000371
LTU: 0.00657107804063
LUX: 0.00357219675072
MLT: NO
NLD: 0.59933742832419
POL: 0.0135675
PRT: 0.0087651292308
ROU: 0.07893736738895
SVK: 0.00815127716395
SVN: 0.001028994926
ESP: 9.73582169001476
SWE: 0.00245065323858
</t>
      </text>
    </comment>
    <comment ref="I33" authorId="0">
      <text>
        <t xml:space="preserve">AUT: 0.00186209049727
BEL: 0.01899006849404
BGR: 0.0003866224441
CYP: NO
CZE: 0.00094883370909
DNM: 0.00541792885762
EST: 0.00005677966336
FIN: 0.00163255
FRK: 0.0133601593917
DEU: IE
GRC: 0.00079652035122
HRV: 0.00048756
HUN: 0.00035417728571
IRL: 0.00050464148796
ITA: 0.02785701
LVA: 0.0000371
LTU: 0.00065710780406
LUX: 0.00035721967507
MLT: NO
NLD: 0.00993461338291
POL: 0.00135675
PRT: 0.00755914669895
ROU: 0.00789373673889
SVK: 0.0008151277164
SVN: 0.0001028994926
ESP: 0.0613517807286
SWE: 0.00024506532385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3,775.6047798170289
BEL: 106.09
BGR: NO
CYP: NO
CZE: NO
DNM: NO
EST: NO
FIN: 107.014
FRK: 19,101.5577876672
DEU: IE
GRC: NO
HRV: NO
HUN: 9.00
IRL: NO
ITA: NO
LVA: NO
LTU: NO
LUX: NO
MLT: NO
NLD: NO
POL: 581.00
PRT: NO
ROU: 668.00
SVK: 115.24014263359732
SVN: NO
ESP: NO
SWE: 862.987932
</t>
      </text>
    </comment>
    <comment ref="G34" authorId="0">
      <text>
        <t xml:space="preserve">AUT: 285.2220082597359
BEL: 6.84068
BGR: NO
CYP: NO
CZE: NO
DNM: NO
EST: NO
FIN: 12.31643792
FRK: 974.994689104537
DEU: IE
GRC: NO
HRV: NO
HUN: 2.25572215
IRL: NO
ITA: NO
LVA: NO
LTU: NO
LUX: NO
MLT: NO
NLD: NO
POL: 83.083
PRT: NO
ROU: 56.04172252534106
SVK: 16.47934039660442
SVN: NO
ESP: NO
SWE: 25.88963796
</t>
      </text>
    </comment>
    <comment ref="H34" authorId="0">
      <text>
        <t xml:space="preserve">AUT: 0.0453072573578
BEL: 0.27656255856704
BGR: NO
CYP: NO
CZE: NO
DNM: NO
EST: NO
FIN: 0.00010701
FRK: 0.02605107792409
DEU: IE
GRC: NO
HRV: NO
HUN: 0.00027
IRL: NO
ITA: NO
LVA: NO
LTU: NO
LUX: NO
MLT: NO
NLD: NO
POL: 0.01743
PRT: NO
ROU: 0.02004
SVK: 0.00345720427901
SVN: NO
ESP: NO
SWE: 0.007766891388
</t>
      </text>
    </comment>
    <comment ref="I34" authorId="0">
      <text>
        <t xml:space="preserve">AUT: 0.01510241911927
BEL: 0.05044038371341
BGR: NO
CYP: NO
CZE: NO
DNM: NO
EST: NO
FIN: 0.00021264
FRK: 0.00388381119052
DEU: IE
GRC: NO
HRV: NO
HUN: 0.000036
IRL: NO
ITA: NO
LVA: NO
LTU: NO
LUX: NO
MLT: NO
NLD: NO
POL: 0.002324
PRT: NO
ROU: 0.002672
SVK: 0.00046096057053
SVN: NO
ESP: NO
SWE: 0.000862987932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0.04
FRK: NO
DEU: NO
GRC: NO
HRV: NO
HUN: NO
IRL: NO
ITA: NO
LVA: NO
LTU: NO
LUX: NO
MLT: NO
NLD: NO
POL: NO
PRT: NO
ROU: NO
SVK: NO
SVN: NO
ESP: NO
SWE: IE
</t>
      </text>
    </comment>
    <comment ref="G35" authorId="0">
      <text>
        <t xml:space="preserve">AUT: NO
BEL: NO
BGR: NO
CYP: NO
CZE: NO
DNM: NO
EST: NO
FIN: 0.0041184
FRK: NO
DEU: NO
GRC: NO
HRV: NO
HUN: NO
IRL: NO
ITA: NO
LVA: NO
LTU: NO
LUX: NO
MLT: NO
NLD: NO
POL: NO
PRT: NO
ROU: NO
SVK: NO
SVN: NO
ESP: NO
SWE: IE
</t>
      </text>
    </comment>
    <comment ref="H35" authorId="0">
      <text>
        <t xml:space="preserve">AUT: NO
BEL: NO
BGR: NO
CYP: NO
CZE: NO
DNM: NO
EST: NO
FIN: 0.00000016
FRK: NO
DEU: NO
GRC: NO
HRV: NO
HUN: NO
IRL: NO
ITA: NO
LVA: NO
LTU: NO
LUX: NO
MLT: NO
NLD: NO
POL: NO
PRT: NO
ROU: NO
SVK: NO
SVN: NO
ESP: NO
SWE: IE
</t>
      </text>
    </comment>
    <comment ref="I35" authorId="0">
      <text>
        <t xml:space="preserve">AUT: NO
BEL: NO
BGR: NO
CYP: NO
CZE: NO
DNM: NO
EST: NO
FIN: 0.00000012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3,669.0618403619997
BEL: 2,505.288
BGR: 2.00
CYP: NO
CZE: 10.50189096410077
DNM: 112.891428108098
EST: NO
FIN: 603.72
FRK: 3,713.26809797926
DEU: NO
GRC: NO
HRV: 0.90
HUN: 5.00
IRL: NO
ITA: NO
LVA: 229.00
LTU: 52.00
LUX: NO
MLT: NO
NLD: 195.485908657696
POL: 131.00
PRT: 8.98834798171124
ROU: 89.00
SVK: 140.85576363501025
SVN: 459.94499999999999
ESP: 174.47300000000001
SWE: 1,299.06501154533
</t>
      </text>
    </comment>
    <comment ref="G36" authorId="0">
      <text>
        <t xml:space="preserve">AUT: 383.05633352969443
BEL: 238.90322119999999
BGR: 0.224
CYP: NO
CZE: 1.17621178797929
DNM: 10.3745574958463
EST: NO
FIN: 41.8588749
FRK: 322.54296764127
DEU: NO
GRC: NO
HRV: 0.1008
HUN: 0.56
IRL: NO
ITA: NO
LVA: 24.13286925020224
LTU: 3.0394
LUX: NO
MLT: NO
NLD: 12.2829546064829
POL: 14.672
PRT: 0.83254286159543
ROU: 8.1312
SVK: 18.18357256434138
SVN: 51.51384
ESP: 19.540976
SWE: 118.02051869066
</t>
      </text>
    </comment>
    <comment ref="H36" authorId="0">
      <text>
        <t xml:space="preserve">AUT: 0.0323194105061
BEL: 0.02681088
BGR: 0.00006
CYP: NO
CZE: 0.00031505672892
DNM: 0.00063100600114
EST: NO
FIN: 0.00075734
FRK: 0.06955494770952
DEU: NO
GRC: NO
HRV: 0.000027
HUN: 0.00015
IRL: NO
ITA: NO
LVA: 0.006319
LTU: 0.000052
LUX: NO
MLT: NO
NLD: 0.0007329406927
POL: 0.00393
PRT: 0.00006211148746
ROU: 0.001742
SVK: 0.00422567290905
SVN: 0.01379835
ESP: 0.005234191
SWE: 0.01132444826299
</t>
      </text>
    </comment>
    <comment ref="I36" authorId="0">
      <text>
        <t xml:space="preserve">AUT: 0.01278205727252
BEL: 0.014840986
BGR: 0.000008
CYP: NO
CZE: 0.00004200756386
DNM: 0.00039330196164
EST: NO
FIN: 0.00143502
FRK: 0.00969725481151
DEU: NO
GRC: NO
HRV: 0.0000036
HUN: 0.00002
IRL: NO
ITA: NO
LVA: 0.0008419
LTU: 0.0000052
LUX: NO
MLT: NO
NLD: 0.00001333050244
POL: 0.000524
PRT: 0.0000335101636
ROU: 0.0002312
SVK: 0.00056342305454
SVN: 0.00183978
ESP: 0.000697891
SWE: 0.00371180721772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507.34988119581635
BEL: 1,548.6385743491462
BGR: 200.00
CYP: 45.16944444444444
CZE: 209.50375
DNM: 51.460095889829
EST: NO
FIN: 6,741.8893440000002
FRK: 1,698.39449280996
DEU: IE
GRC: 846.52
HRV: 181.77699999999999
HUN: 120.60000000000001
IRL: 56.76886495840777
ITA: 1,753.43184
LVA: NO
LTU: 19.40
LUX: NO
MLT: NO
NLD: NO
POL: 1,785.20
PRT: 2,304.11339029498
ROU: 126.33474000000001
SVK: 108.904845788
SVN: 59.40188000000001
ESP: 3,429.0780617159999
SWE: 12,524.949728502899
</t>
      </text>
    </comment>
    <comment ref="G38" authorId="0">
      <text>
        <t xml:space="preserve">AUT: 39.15210214485683
BEL: 118.06663058537224
BGR: 15.48
CYP: 3.496115
CZE: 16.21559025
DNM: 3.68102747783083
EST: NO
FIN: 506.57235545999998
FRK: 129.547230513053
DEU: IE
GRC: 61.43267454545455
HRV: 13.9883928
HUN: 9.33444
IRL: 4.06562692977332
ITA: 131.13347943067342
LVA: NO
LTU: 1.381198
LUX: NO
MLT: NO
NLD: NO
POL: 134.55619230955273
PRT: 176.686235971728
ROU: 9.3584779706275
SVK: 8.70697593681379
SVN: 4.122658632
ESP: 268.15183190588357
SWE: 926.64979903940002
</t>
      </text>
    </comment>
    <comment ref="H38" authorId="0">
      <text>
        <t xml:space="preserve">AUT: 0.00147903556188
BEL: 0.00235321692779
BGR: 0.0006
CYP: 0.00013550833333
CZE: 0.00062851125
DNM: 0.00002481088154
EST: NO
FIN: 0.00761492
FRK: 0.01362115495968
DEU: IE
GRC: 0.00197184
HRV: 0.000535953
HUN: 0.0003618
IRL: 0.0001469350706
ITA: 0.00470763792
LVA: NO
LTU: 0.0000494
LUX: NO
MLT: NO
NLD: NO
POL: 0.0051716
PRT: 0.21086411002278
ROU: 0.00037900422
SVK: 0.00032671453736
SVN: 0.00012662964
ESP: 0.01015016967406
SWE: 0.01054034829508
</t>
      </text>
    </comment>
    <comment ref="I38" authorId="0">
      <text>
        <t xml:space="preserve">AUT: 0.00029365640829
BEL: 0.0006093925458
BGR: 0.00012
CYP: 0.00002710166667
CZE: 0.00012570225
DNM: 0.00002539444129
EST: NO
FIN: 0.00937451
FRK: 0.00332498749809
DEU: IE
GRC: 0.000365982
HRV: 0.0001067217
HUN: 0.00007236
IRL: 0.00002821843791
ITA: 0.00350686368
LVA: NO
LTU: 0.00000944
LUX: NO
MLT: NO
NLD: NO
POL: 0.00102512
PRT: 0.00166090473209
ROU: 0.000075800844
SVK: 0.00006534290747
SVN: 0.000022747128
ESP: 0.00175485761051
SWE: 0.00629681785063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3,947.8374315300002
BEL: 1,112.873
BGR: NO
CYP: NO
CZE: 2,477.9799934334269
DNM: NO
EST: NO
FIN: 860.23599999999999
FRK: 264.377
DEU: IE
GRC: NO
HRV: NO
HUN: NO
IRL: 4.857599047081
ITA: NO
LVA: NO
LTU: NO
LUX: NO
MLT: NO
NLD: NO
POL: 10,642.788
PRT: NO
ROU: NO
SVK: 1,530.7175313318701
SVN: 1,281.8024831099999
ESP: 211.74854999999999
SWE: 276.72696000000002
</t>
      </text>
    </comment>
    <comment ref="G39" authorId="0">
      <text>
        <t xml:space="preserve">AUT: 347.73700000000002
BEL: 105.27778579999999
BGR: NO
CYP: NO
CZE: 239.08325941255885
DNM: NO
EST: NO
FIN: 80.13872550000001
FRK: 25.0100642
DEU: IE
GRC: NO
HRV: NO
HUN: NO
IRL: 0.45952886985386
ITA: NO
LVA: NO
LTU: NO
LUX: NO
MLT: NO
NLD: NO
POL: 1,007.89374910224
PRT: NO
ROU: NO
SVK: 154.572961174862
SVN: 128.65504857239969
ESP: 19.46570945499504
SWE: 25.984089072
</t>
      </text>
    </comment>
    <comment ref="H39" authorId="0">
      <text>
        <t xml:space="preserve">AUT: 0.0394783743153
BEL: 0.01112873
BGR: NO
CYP: NO
CZE: 0.02477979993433
DNM: NO
EST: NO
FIN: 0.00159917
FRK: 0.00264377
DEU: IE
GRC: NO
HRV: NO
HUN: NO
IRL: 0.00004857599047
ITA: NO
LVA: NO
LTU: NO
LUX: NO
MLT: NO
NLD: NO
POL: 0.10642788
PRT: NO
ROU: NO
SVK: 0.01530717531332
SVN: 0.0128180248311
ESP: 0.00211748549912
SWE: 0.00048040056
</t>
      </text>
    </comment>
    <comment ref="I39" authorId="0">
      <text>
        <t xml:space="preserve">AUT: 0.0059217561473
BEL: 0.0016693095
BGR: NO
CYP: NO
CZE: 0.00371696999015
DNM: NO
EST: NO
FIN: 0.01153639
FRK: 0.0003965655
DEU: IE
GRC: NO
HRV: NO
HUN: NO
IRL: 0.00000728639857
ITA: NO
LVA: NO
LTU: NO
LUX: NO
MLT: NO
NLD: NO
POL: 0.015964182
PRT: NO
ROU: NO
SVK: 0.002296076297
SVN: 0.00192270372466
ESP: 0.00031762282534
SWE: 0.0004863762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29,404.36011662766
BEL: 3,899.5603521763996
BGR: 1,672.20
CYP: NO
CZE: 4,850.1029096340399
DNM: 2,212.10880086676
EST: 1,105.1936402713759
FIN: 21,877.745800000001
FRK: 40,360.7008059408
DEU: IE
GRC: 1,040.4000000000001
HRV: 1,999.1999999999998
HUN: 2,623.00
IRL: 330.00069301466982
ITA: 87,185.30
LVA: 68.00
LTU: 778.00
LUX: 165.17175387566135
MLT: NO
NLD: 19,442.0153751307
POL: 5,535.00
PRT: 14,746.7984640031
ROU: 1,796.0686345939071
SVK: 2,039.1911685648299
SVN: 3,732.2629890000003
ESP: 86,602.845902559478
SWE: 768.33242511063202
</t>
      </text>
    </comment>
    <comment ref="G40" authorId="0">
      <text>
        <t xml:space="preserve">AUT: 1,629.0015504611724
BEL: 218.76533575709604
BGR: 92.30327381591505
CYP: NO
CZE: 267.72824342150705
DNM: 126.156564913431
EST: 61.06931658259532
FIN: 1,056.9390394310619
FRK: 2,270.65266664142
DEU: IE
GRC: 57.5553386106822
HRV: 112.15512
HUN: 146.62569999999999
IRL: 18.76641668354231
ITA: 5,030.8028679130748
LVA: 3.76721112031136
LTU: 42.91448
LUX: 9.38053586727392
MLT: NO
NLD: 1,098.47400088569
POL: 306.48368676929829
PRT: 831.866901354416
ROU: 99.55156
SVK: 112.64027939523601
SVN: 209.31924250727991
ESP: 4,867.8384363315536
SWE: 43.8179982040593
</t>
      </text>
    </comment>
    <comment ref="H40" authorId="0">
      <text>
        <t xml:space="preserve">AUT: 0.02940436011663
BEL: 0.01812795735218
BGR: 0.0016722
CYP: NO
CZE: 0.00485010290963
DNM: 0.00258292146632
EST: 0.00016153811255
FIN: 0.02277383
FRK: 0.04036070080594
DEU: IE
GRC: 0.0010404
HRV: 0.0019992
HUN: 0.002623
IRL: 0.00033000069301
ITA: 0.0871853
LVA: 0.000068
LTU: 0.000778
LUX: 0.00016517175388
MLT: NO
NLD: 0.14212930100373
POL: 0.005535
PRT: 0.07617166648407
ROU: 0.00179606863459
SVK: 0.00203919116856
SVN: 0.003732262989
ESP: 5.4199497880551
SWE: 0.00076833242511
</t>
      </text>
    </comment>
    <comment ref="I40" authorId="0">
      <text>
        <t xml:space="preserve">AUT: 0.00294043601166
BEL: 0.00041566513522
BGR: 0.00016722
CYP: NO
CZE: 0.00048501029096
DNM: 0.00221210880087
EST: 0.00012888248911
FIN: 0.02613841
FRK: 0.00403607008059
DEU: IE
GRC: 0.00010404
HRV: 0.00019992
HUN: 0.0002623
IRL: 0.0000330000693
ITA: 0.0871853
LVA: 0.0000068
LTU: 0.0000778
LUX: 0.00001651717539
MLT: NO
NLD: 0.00194414161536
POL: 0.0005535
PRT: 0.014746798464
ROU: 0.00017960686346
SVK: 0.00020391911686
SVN: 0.0003732262989
ESP: 0.01468747979005
SWE: 0.00007683324251
</t>
      </text>
    </comment>
    <comment ref="J40" authorId="0">
      <text>
        <t xml:space="preserve">AUT: NO
BEL: NO
BGR: NO
CYP: NO
CZE: NO
DNM: NO
EST: NO
FIN: 147.2120893989381
FRK: NO
DEU: NO
GRC: NO
HRV: NO
HUN: NO
IRL: NO
ITA: NO
LVA: NO
LTU: NO
LUX: NO
MLT: NO
NLD: NO
POL: NO
PRT: NO
ROU: NO
SVK: NO
SVN: NO
ESP: NO
SWE: NO
</t>
      </text>
    </comment>
    <comment ref="B41" authorId="0">
      <text>
        <t xml:space="preserve">AUT: 60.01556769269696
BEL: 952.19200000000001
BGR: NO
CYP: NO
CZE: NO
DNM: NO
EST: NO
FIN: 1,138.785468
FRK: 0.29233367517364
DEU: 186.75
GRC: NO
HRV: NO
HUN: NO
IRL: NO
ITA: NO
LVA: NO
LTU: NO
LUX: NO
MLT: NO
NLD: NO
POL: NO
PRT: NO
ROU: 3.00
SVK: NO
SVN: NO
ESP: NO
SWE: 289.72368
</t>
      </text>
    </comment>
    <comment ref="G41" authorId="0">
      <text>
        <t xml:space="preserve">AUT: 6.978
BEL: 95.2192
BGR: NO
CYP: NO
CZE: NO
DNM: NO
EST: NO
FIN: 86.38253186999999
FRK: 0.02178554934451
DEU: 16.1018838
GRC: NO
HRV: NO
HUN: NO
IRL: NO
ITA: NO
LVA: NO
LTU: NO
LUX: NO
MLT: NO
NLD: NO
POL: NO
PRT: NO
ROU: 0.25111609195638
SVK: NO
SVN: NO
ESP: NO
SWE: 11.9653848
</t>
      </text>
    </comment>
    <comment ref="H41" authorId="0">
      <text>
        <t xml:space="preserve">AUT: 0.00072018681231
BEL: 0.02856576
BGR: NO
CYP: NO
CZE: NO
DNM: NO
EST: NO
FIN: 0.0032665
FRK: 0.00000035249886
DEU: 0.00046688
GRC: NO
HRV: NO
HUN: NO
IRL: NO
ITA: NO
LVA: NO
LTU: NO
LUX: NO
MLT: NO
NLD: NO
POL: NO
PRT: NO
ROU: 0.00009
SVK: NO
SVN: NO
ESP: NO
SWE: 0.00184365576
</t>
      </text>
    </comment>
    <comment ref="I41" authorId="0">
      <text>
        <t xml:space="preserve">AUT: 0.00024006227077
BEL: 0.003808768
BGR: NO
CYP: NO
CZE: NO
DNM: NO
EST: NO
FIN: 0.00276223
FRK: 0.00000836074311
DEU: 0.00016808
GRC: NO
HRV: NO
HUN: NO
IRL: NO
ITA: NO
LVA: NO
LTU: NO
LUX: NO
MLT: NO
NLD: NO
POL: NO
PRT: NO
ROU: 0.000012
SVK: NO
SVN: NO
ESP: NO
SWE: 0.000267899184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10,061.423000000001
FRK: NO
DEU: NO
GRC: NO
HRV: NO
HUN: NO
IRL: NO
ITA: NO
LVA: NO
LTU: NO
LUX: NO
MLT: NO
NLD: NO
POL: NO
PRT: NO
ROU: NO
SVK: 278.09053799999998
SVN: NO
ESP: NO
SWE: IE
</t>
      </text>
    </comment>
    <comment ref="G42" authorId="0">
      <text>
        <t xml:space="preserve">AUT: NO
BEL: NO
BGR: NO
CYP: NO
CZE: NO
DNM: NO
EST: NO
FIN: 1,074.4728110999999
FRK: NO
DEU: NO
GRC: NO
HRV: NO
HUN: NO
IRL: NO
ITA: NO
LVA: NO
LTU: NO
LUX: NO
MLT: NO
NLD: NO
POL: NO
PRT: NO
ROU: NO
SVK: 29.477597028
SVN: NO
ESP: NO
SWE: IE
</t>
      </text>
    </comment>
    <comment ref="H42" authorId="0">
      <text>
        <t xml:space="preserve">AUT: NO
BEL: NO
BGR: NO
CYP: NO
CZE: NO
DNM: NO
EST: NO
FIN: 0.02807885
FRK: NO
DEU: NO
GRC: NO
HRV: NO
HUN: NO
IRL: NO
ITA: NO
LVA: NO
LTU: NO
LUX: NO
MLT: NO
NLD: NO
POL: NO
PRT: NO
ROU: NO
SVK: 0.000278090538
SVN: NO
ESP: NO
SWE: IE
</t>
      </text>
    </comment>
    <comment ref="I42" authorId="0">
      <text>
        <t xml:space="preserve">AUT: NO
BEL: NO
BGR: NO
CYP: NO
CZE: NO
DNM: NO
EST: NO
FIN: 0.02838805
FRK: NO
DEU: NO
GRC: NO
HRV: NO
HUN: NO
IRL: NO
ITA: NO
LVA: NO
LTU: NO
LUX: NO
MLT: NO
NLD: NO
POL: NO
PRT: NO
ROU: NO
SVK: 0.000417135807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37,421.381631993914
BEL: 14,339.105
BGR: 5,801.00
CYP: NO
CZE: 16,310.96876496547
DNM: 2,036.12584896016
EST: 211.00
FIN: 167,831.25616200001
FRK: 43,796.5372472647
DEU: 44,861.25
GRC: NO
HRV: 422.59999999999997
HUN: 340.00
IRL: NO
ITA: 3.35896566
LVA: 102.00
LTU: 86.00
LUX: NO
MLT: NO
NLD: 174.184472090695
POL: 20,441.00
PRT: 45,257.5795392967
ROU: 125.00
SVK: 23,480.9624
SVN: 404.009232837919
ESP: 41,081.26665944
SWE: 200,949.201657667
</t>
      </text>
    </comment>
    <comment ref="G43" authorId="0">
      <text>
        <t xml:space="preserve">AUT: 3,660.0130618264416
BEL: 1,413.8641312078521
BGR: 649.71199999999999
CYP: NO
CZE: 1,725.0919689838247
DNM: 206.017576083061
EST: 23.632
FIN: 16,158.148187811999
FRK: 4,177.31002704331
DEU: 4,082.19209039
GRC: NO
HRV: 60.4318
HUN: 30.4818
IRL: NO
ITA: 0.17403660212311
LVA: 11.21779935009823
LTU: 8.71524
LUX: NO
MLT: NO
NLD: 14.3177425843383
POL: 2,284.6278000000002
PRT: 4,443.86338988574
ROU: 14.00
SVK: 2,324.2756012666664
SVN: 41.86413826465693
ESP: 4,081.5478307436401
SWE: 20,908.783842631001
</t>
      </text>
    </comment>
    <comment ref="H43" authorId="0">
      <text>
        <t xml:space="preserve">AUT: 0.15966859877897
BEL: 0.08577573612995
BGR: 0.17403
CYP: NO
CZE: 0.43792907256435
DNM: 0.0210868180028
EST: 0.00037510149982
FIN: 0.22295579
FRK: 0.40061879222604
DEU: 0.11215313
GRC: NO
HRV: 0.012678
HUN: 0.000978
IRL: NO
ITA: 0.00051392174598
LVA: 0.00306
LTU: 0.00258
LUX: NO
MLT: NO
NLD: 0.00089999779292
POL: 0.610823
PRT: 0.57731348137103
ROU: 0.00375
SVK: 0.2107728276
SVN: 0.01169174320649
ESP: 0.45003209792648
SWE: 0.52478343883274
</t>
      </text>
    </comment>
    <comment ref="I43" authorId="0">
      <text>
        <t xml:space="preserve">AUT: 0.0875301482134
BEL: 0.02239959398399
BGR: 0.023204
CYP: NO
CZE: 0.05833146255986
DNM: 0.01376141856681
EST: 0.00008461552694
FIN: 0.23808523
FRK: 0.06021665248324
DEU: 0.04037513
GRC: NO
HRV: 0.0016904
HUN: 0.0005928
IRL: NO
ITA: 0.00001007689698
LVA: 0.000408
LTU: 0.000344
LUX: NO
MLT: NO
NLD: 0.00001741840842
POL: 0.0814403
PRT: 0.1311029707208
ROU: 0.0005
SVK: 0.0573567352
SVN: 0.00155840652664
ESP: 0.10484120004451
SWE: 0.23735953731033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2,090.090062357051
BEL: 2,500.1734856543553
BGR: 627.20000000000005
CYP: 729.09999999999991
CZE: 255.30098460317458
DNM: 3,550.24500266672
EST: 316.84
FIN: 1,001.2021099999999
FRK: 8,639.49666038911
DEU: 1,079.3372
GRC: 4,565.7299999999996
HRV: 969.41499999999996
HUN: 174.40
IRL: 1,785.3994080377013
ITA: 2,174.78872
LVA: 379.00
LTU: 585.00
LUX: 44.1149376605
MLT: NO
NLD: NO
POL: 4,994.3999999999996
PRT: 5,756.71995393986
ROU: 2,000.123189078311
SVK: 0.523887792
SVN: 445.23726999999997
ESP: 5,218.0439999999999
SWE: 3,282.6082027193602
</t>
      </text>
    </comment>
    <comment ref="G45" authorId="0">
      <text>
        <t xml:space="preserve">AUT: 157.094380855118
BEL: 185.71175864554178
BGR: 46.01352
CYP: 52.62468999999999
CZE: 18.78331405041904
DNM: 274.883661984184
EST: 24.41895054342024
FIN: 76.51241655
FRK: 656.269435687469
DEU: 85.66799209
GRC: 326.07819212121211
HRV: 72.8327529
HUN: 12.15436
IRL: 126.33630001830723
ITA: 152.81344740481291
LVA: 27.30887152492394
LTU: 42.13431
LUX: 3.407725359303
MLT: NO
NLD: NO
POL: 365.43413627696816
PRT: 428.686224607124
ROU: 148.75257292151562
SVK: 0.03349075498539
SVN: 32.317484223
ESP: 403.22028399999999
SWE: 233.08210592940799
</t>
      </text>
    </comment>
    <comment ref="H45" authorId="0">
      <text>
        <t xml:space="preserve">AUT: 0.00574622899316
BEL: 0.00725133677079
BGR: 0.0016056
CYP: 0.0017143
CZE: 0.0006740119846
DNM: 0.00427833982491
EST: 0.00025374967649
FIN: 0.00109708
FRK: 0.04528361702407
DEU: 0.00413298
GRC: 0.008215203
HRV: 0.002795709
HUN: 0.0003352
IRL: 0.00413099100945
ITA: 0.00403740696
LVA: 0.000863
LTU: 0.001313
LUX: 0.00013234481298
MLT: NO
NLD: NO
POL: 0.0136032
PRT: 0.01524812764192
ROU: 0.00561530395531
SVK: 0.00000054347138
SVN: 0.00119489091
ESP: 0.015542977
SWE: 0.00301220575536
</t>
      </text>
    </comment>
    <comment ref="I45" authorId="0">
      <text>
        <t xml:space="preserve">AUT: 0.00112304373894
BEL: 0.00143731177064
BGR: 0.00030732
CYP: 0.00031921
CZE: 0.00013020784846
DNM: 0.01598267169955
EST: 0.00009081920739
FIN: 0.00278255
FRK: 0.01355966672684
DEU: 0.00300447
GRC: 0.00175984967075
HRV: 0.000553515
HUN: 0.00005764
IRL: 0.00076493784116
ITA: 0.00434957744
LVA: 0.0001589
LTU: 0.0002405
LUX: 0.0000264689626
MLT: NO
NLD: NO
POL: 0.00265164
PRT: 0.00672779842362
ROU: 0.00110380751047
SVK: 0.00000005728468
SVN: 0.000231937137
ESP: 0.001980947
SWE: 0.00131081008503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160.37611680000003
BEL: 1,318.87534157
BGR: 44.138
CYP: NO
CZE: 2,150.2136537799984
DNM: 1,665.55169874104
EST: NO
FIN: 896.47400000000005
FRK: 12,269.2855212751
DEU: 1,752.8166376
GRC: 61.091038292
HRV: 840.63000000000011
HUN: 117.96
IRL: 763.18162884032415
ITA: NO
LVA: 27.00
LTU: 99.00
LUX: NO
MLT: NO
NLD: 1,056.00
POL: 26,477.694999999996
PRT: NO
ROU: 955.83047276564707
SVK: 326.009648911733
SVN: NO
ESP: 449.55500000000001
SWE: 93.35898
</t>
      </text>
    </comment>
    <comment ref="G46" authorId="0">
      <text>
        <t xml:space="preserve">AUT: 16.665
BEL: 124.89799022799001
BGR: 4.41947473541181
CYP: NO
CZE: 210.28910790684304
DNM: 159.509645337414
EST: NO
FIN: 83.8050339
FRK: 1,142.98446678986
DEU: 176.34618162
GRC: 6.60780618260408
HRV: 83.02089600000001
HUN: 12.62172
IRL: 72.19698208829466
ITA: NO
LVA: 2.54006840259129
LTU: 10.30234
LUX: NO
MLT: NO
NLD: 100.004656
POL: 2,511.1539341709326
PRT: NO
ROU: 91.30138106884112
SVK: 32.9206896585405
SVN: NO
ESP: 48.102384
SWE: 9.98941086
</t>
      </text>
    </comment>
    <comment ref="H46" authorId="0">
      <text>
        <t xml:space="preserve">AUT: 0.001603761168
BEL: 0.0131887534157
BGR: 0.00044138
CYP: NO
CZE: 0.0215021365378
DNM: 0.01665551698741
EST: NO
FIN: 0.00351767
FRK: 0.12269285521275
DEU: 0.00434568
GRC: 0.00006109103829
HRV: 0.0084063
HUN: 0.0011796
IRL: 0.0076318162884
ITA: NO
LVA: 0.00027
LTU: 0.00099
LUX: NO
MLT: NO
NLD: 0.0004646000061
POL: 0.26477695
PRT: NO
ROU: 0.00955830472766
SVK: 0.00326009648912
SVN: NO
ESP: 0.001862378
SWE: 0.00009335898
</t>
      </text>
    </comment>
    <comment ref="I46" authorId="0">
      <text>
        <t xml:space="preserve">AUT: 0.0002405641752
BEL: 0.00197831301236
BGR: 0.000066207
CYP: NO
CZE: 0.00322532048067
DNM: 0.00249832754811
EST: NO
FIN: 0.00266668
FRK: 0.01840392828191
DEU: 0.00612968
GRC: 0.00009163655744
HRV: 0.001260945
HUN: 0.00017694
IRL: 0.00114477244326
ITA: NO
LVA: 0.0000405
LTU: 0.0001485
LUX: NO
MLT: NO
NLD: 0.001584
POL: 0.0397165425
PRT: NO
ROU: 0.00143374570915
SVK: 0.00048901447337
SVN: NO
ESP: 0.000674334
SWE: 0.00014003847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13,865.972502558352
BEL: 31,739.788188148301
BGR: 4,336.20
CYP: NO
CZE: 13,467.092554047431
DNM: 12,721.2818896932
EST: 925.19467605779676
FIN: 264.90883000000002
FRK: 119,004.339858913
DEU: IE
GRC: 3,203.10
HRV: 4,882.3999999999996
HUN: 9,636.40
IRL: 12,907.710332035216
ITA: 61,301.10
LVA: 1,819.00
LTU: 4,422.00
LUX: 206.65110459641193
MLT: NO
NLD: 58,185.9374744645
POL: 23,704.20
PRT: 7,869.467412
ROU: 14,530.00
SVK: 4,759.4648032304503
SVN: 992.03811399999995
ESP: 40,256.398000000001
SWE: 4,376.39008223152
</t>
      </text>
    </comment>
    <comment ref="G47" authorId="0">
      <text>
        <t xml:space="preserve">AUT: 768.17487664173268
BEL: 1,780.3947954551222
BGR: 239.35262284449871
CYP: NO
CZE: 743.39062503769162
DNM: 725.4947061692
EST: 51.12317381670032
FIN: 14.580582
FRK: 6,695.06515612259
DEU: IE
GRC: 178.08719211578492
HRV: 273.90264000000002
HUN: 538.67475999999999
IRL: 734.03321765348221
ITA: 3,537.2218675192512
LVA: 100.77289746832895
LTU: 243.91752
LUX: 11.73625667338791
MLT: NO
NLD: 3,287.5066581219
POL: 1,312.5475353056552
PRT: 443.91665671092
ROU: 803.99570961492896
SVK: 262.90200422208602
SVN: 55.6372011224396
ESP: 2,263.3233869999999
SWE: 249.58552638966299
</t>
      </text>
    </comment>
    <comment ref="H47" authorId="0">
      <text>
        <t xml:space="preserve">AUT: 0.01386597250256
BEL: 0.13182311718815
BGR: 0.0043362
CYP: NO
CZE: 0.01346709255405
DNM: 0.1039112511727
EST: 0.0001352289737
FIN: 0.00026491
FRK: 0.11900433985891
DEU: IE
GRC: 0.0032031
HRV: 0.0048824
HUN: 0.0096364
IRL: 0.01290771033204
ITA: 0.0613011
LVA: 0.001819
LTU: 0.004422
LUX: 0.0002066511046
MLT: NO
NLD: 0.33166011416906
POL: 0.0237042
PRT: 0.007869467412
ROU: 0.01453
SVK: 0.00475946480323
SVN: 0.000992038114
ESP: 4.119034846
SWE: 0.00437639008223
</t>
      </text>
    </comment>
    <comment ref="I47" authorId="0">
      <text>
        <t xml:space="preserve">AUT: 0.00138659725026
BEL: 0.00899590531881
BGR: 0.00043362
CYP: NO
CZE: 0.0013467092554
DNM: 0.01264226885083
EST: 0.0001078918557
FIN: 0.00040062
FRK: 0.01190043398589
DEU: IE
GRC: 0.00032031
HRV: 0.00048824
HUN: 0.00096364
IRL: 0.0012907710332
ITA: 0.01839033
LVA: 0.0001819
LTU: 0.0004422
LUX: 0.00002066511046
MLT: NO
NLD: 0.00581853372923
POL: 0.00237042
PRT: 0.007869467412
ROU: 0.001453
SVK: 0.00047594648032
SVN: 0.0000992038114
ESP: 0.022141022
SWE: 0.00043763900822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3.73670695664813
BEL: NO
BGR: NO
CYP: NO
CZE: NO
DNM: NO
EST: NO
FIN: NO
FRK: 1.58552602848907
DEU: NO
GRC: NO
HRV: NO
HUN: NO
IRL: NO
ITA: NO
LVA: 29.00
LTU: NO
LUX: NO
MLT: NO
NLD: NO
POL: NO
PRT: NO
ROU: 323.00
SVK: NO
SVN: NO
ESP: NO
SWE: NO
</t>
      </text>
    </comment>
    <comment ref="G48" authorId="0">
      <text>
        <t xml:space="preserve">AUT: 0.28025302174861
BEL: NO
BGR: NO
CYP: NO
CZE: NO
DNM: NO
EST: NO
FIN: NO
FRK: 0.10549764760083
DEU: NO
GRC: NO
HRV: NO
HUN: NO
IRL: NO
ITA: NO
LVA: 2.1257
LTU: NO
LUX: NO
MLT: NO
NLD: NO
POL: NO
PRT: NO
ROU: 27.09801852647479
SVK: NO
SVN: NO
ESP: NO
SWE: NO
</t>
      </text>
    </comment>
    <comment ref="H48" authorId="0">
      <text>
        <t xml:space="preserve">AUT: 0.00004484048348
BEL: NO
BGR: NO
CYP: NO
CZE: NO
DNM: NO
EST: NO
FIN: NO
FRK: 0.00000180771651
DEU: NO
GRC: NO
HRV: NO
HUN: NO
IRL: NO
ITA: NO
LVA: 0.00087
LTU: NO
LUX: NO
MLT: NO
NLD: NO
POL: NO
PRT: NO
ROU: 0.00969
SVK: NO
SVN: NO
ESP: NO
SWE: NO
</t>
      </text>
    </comment>
    <comment ref="I48" authorId="0">
      <text>
        <t xml:space="preserve">AUT: 0.00001494682783
BEL: NO
BGR: NO
CYP: NO
CZE: NO
DNM: NO
EST: NO
FIN: NO
FRK: 0.00003092687981
DEU: NO
GRC: NO
HRV: NO
HUN: NO
IRL: NO
ITA: NO
LVA: 0.000116
LTU: NO
LUX: NO
MLT: NO
NLD: NO
POL: NO
PRT: NO
ROU: 0.001292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354.83
FRK: NO
DEU: NO
GRC: NO
HRV: NO
HUN: NO
IRL: 31.09013157207888
ITA: NO
LVA: NO
LTU: 11.00
LUX: NO
MLT: NO
NLD: NO
POL: NO
PRT: NO
ROU: NO
SVK: NO
SVN: NO
ESP: NO
SWE: IE
</t>
      </text>
    </comment>
    <comment ref="G49" authorId="0">
      <text>
        <t xml:space="preserve">AUT: NO
BEL: NO
BGR: NO
CYP: NO
CZE: NO
DNM: NO
EST: NO
FIN: 37.8656507
FRK: NO
DEU: NO
GRC: NO
HRV: NO
HUN: NO
IRL: 3.07357040721572
ITA: NO
LVA: NO
LTU: 1.14774
LUX: NO
MLT: NO
NLD: NO
POL: NO
PRT: NO
ROU: NO
SVK: NO
SVN: NO
ESP: NO
SWE: IE
</t>
      </text>
    </comment>
    <comment ref="H49" authorId="0">
      <text>
        <t xml:space="preserve">AUT: NO
BEL: NO
BGR: NO
CYP: NO
CZE: NO
DNM: NO
EST: NO
FIN: 0.00141932
FRK: NO
DEU: NO
GRC: NO
HRV: NO
HUN: NO
IRL: 0.00006218026314
ITA: NO
LVA: NO
LTU: 0.000022
LUX: NO
MLT: NO
NLD: NO
POL: NO
PRT: NO
ROU: NO
SVK: NO
SVN: NO
ESP: NO
SWE: IE
</t>
      </text>
    </comment>
    <comment ref="I49" authorId="0">
      <text>
        <t xml:space="preserve">AUT: NO
BEL: NO
BGR: NO
CYP: NO
CZE: NO
DNM: NO
EST: NO
FIN: 0.00248381
FRK: NO
DEU: NO
GRC: NO
HRV: NO
HUN: NO
IRL: 0.00004663519736
ITA: NO
LVA: NO
LTU: 0.0000165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859.99636387448061
BEL: 1,264.0030190287548
BGR: 544.00
CYP: 70.00
CZE: 6,876.6429641589575
DNM: 201.850680639545
EST: 18.00
FIN: 294.09219999999999
FRK: 10,080.6410153827
DEU: NO
GRC: 6,824.00
HRV: 12.60
HUN: 2,229.00
IRL: 795.58982292760084
ITA: 26,207.5448
LVA: 536.00
LTU: 63.00
LUX: NO
MLT: NO
NLD: 651.166860520878
POL: 635.00
PRT: 482.92707177286
ROU: 1,401.00
SVK: 12.0714473658674
SVN: 22.70399999999994
ESP: 11,550.383
SWE: 1,023.96094289728
</t>
      </text>
    </comment>
    <comment ref="G50" authorId="0">
      <text>
        <t xml:space="preserve">AUT: 74.3374956016772
BEL: 116.87866493502629
BGR: 60.928
CYP: 3.822
CZE: 381.19138698580326
DNM: 18.2341519304832
EST: 2.016
FIN: 28.3022082
FRK: 953.508090973807
DEU: NO
GRC: 733.17510933333301
HRV: 1.4112
HUN: 210.38639999999998
IRL: 75.603836251807
ITA: 1,375.8931892358944
LVA: 58.90925737551523
LTU: 6.38442
LUX: NO
MLT: NO
NLD: 53.7849923828914
POL: 59.6974
PRT: 51.7932851397078
ROU: 153.58279999999999
SVK: 1.08981664448904
SVN: 2.54284799999999
ESP: 1,293.6428960000001
SWE: 102.440482204215
</t>
      </text>
    </comment>
    <comment ref="H50" authorId="0">
      <text>
        <t xml:space="preserve">AUT: 0.00612704962134
BEL: 0.0211162530981
BGR: 0.01632
CYP: 0.00007
CZE: 0.00976991392477
DNM: 0.00105145649146
EST: 0.00003199918008
FIN: 0.00094375
FRK: 0.2840759926815
DEU: NO
GRC: 0.20472
HRV: 0.000378
HUN: 0.047034
IRL: 0.01704601361524
ITA: 3.9718703544
LVA: 0.016053
LTU: 0.00189
LUX: NO
MLT: NO
NLD: 0.00328219839942
POL: 0.013279
PRT: 0.00482786071323
ROU: 0.040348
SVK: 0.00008506959794
SVN: 0.00068112
ESP: 0.346511494
SWE: 0.00993862817187
</t>
      </text>
    </comment>
    <comment ref="I50" authorId="0">
      <text>
        <t xml:space="preserve">AUT: 0.00194642833191
BEL: 0.00271084081308
BGR: 0.002176
CYP: 0.000007
CZE: 0.00107675935664
DNM: 0.00061432165618
EST: 0.00000721838618
FIN: 0.00136774
FRK: 0.03840611386513
DEU: NO
GRC: 0.027296
HRV: 0.0000504
HUN: 0.0062484
IRL: 0.00226496080264
ITA: 0.0789306344
LVA: 0.0021406
LTU: 0.000252
LUX: NO
MLT: NO
NLD: 0.0000651166472
POL: 0.0017639
PRT: 0.00299301984139
ROU: 0.0053778
SVK: 0.0000110241374
SVN: 0.000090816
ESP: 0.046201532
SWE: 0.00393400161448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1,870.5697251302151
BEL: 8,179.5454777833293
BGR: 5,078.30
CYP: 3,756.50
CZE: 689.29198460317457
DNM: 7,899.84322376933
EST: 81.52
FIN: 3,352.5373730000001
FRK: 44,747.59564098
DEU: 14,070.74966593
GRC: 36,036.501195867197
HRV: 4,438.5779999999995
HUN: 3,290.00
IRL: 4,185.6287195831919
ITA: 116,055.58392
LVA: NO
LTU: 217.00
LUX: 32.11866
MLT: NO
NLD: 550.400024414063
POL: 3,651.90
PRT: 14,948.4184943179
ROU: 10,396.63111810537
SVK: 1,888.1041498792949
SVN: 1,015.0102921400002
ESP: 78,412.691763539071
SWE: 5,075.54500149874
</t>
      </text>
    </comment>
    <comment ref="G52" authorId="0">
      <text>
        <t xml:space="preserve">AUT: 168.57928327595596
BEL: 677.7138116919175
BGR: 468.16481425235486
CYP: 330.93601000000001
CZE: 51.66266905041904
DNM: 717.438036759686
EST: 6.14297501152338
FIN: 284.41019914999998
FRK: 3,823.20377033913
DEU: 1,177.11501211
GRC: 2,954.9305864918388
HRV: 393.95065080000001
HUN: 298.60916109357174
IRL: 369.39123359510239
ITA: 10,032.988251034758
LVA: NO
LTU: 16.75288
LUX: 2.38117654497639
MLT: NO
NLD: 42.59972
POL: 274.84533028511436
PRT: 1,427.1036432261
ROU: 941.46690613618114
SVK: 178.02414706008449
SVN: 90.36849118523861
ESP: 7,555.3869137472284
SWE: 404.83701205968902
</t>
      </text>
    </comment>
    <comment ref="H52" authorId="0">
      <text>
        <t xml:space="preserve">AUT: 0.00557715756339
BEL: 0.02113228286149
BGR: 0.0151429
CYP: 0.0111749
CZE: 0.0019759849846
DNM: 0.02084280834765
EST: 0.00018271310457
FIN: 0.00336285
FRK: 0.13948138178494
DEU: 0.05133529
GRC: 0.06827560972501
HRV: 0.012471714
HUN: 0.009494
IRL: 0.01240107599694
ITA: 0.61845060741195
LVA: NO
LTU: 0.000645
LUX: 0.00009635598
MLT: NO
NLD: 0.00088059997559
POL: 0.0104957
PRT: 0.03643587262466
ROU: 0.03118989335432
SVK: 0.00508339756615
SVN: 0.00290817027642
ESP: 0.24124721368743
SWE: 0.004620177694
</t>
      </text>
    </comment>
    <comment ref="I52" authorId="0">
      <text>
        <t xml:space="preserve">AUT: 0.00111370393208
BEL: 0.02588940179804
BGR: 0.00302398
CYP: 0.00223025
CZE: 0.00039060244846
DNM: 0.01174854735667
EST: 0.0000400992593
FIN: 0.00632177
FRK: 0.06576429147344
DEU: 0.04161976
GRC: 0.15283465898216
HRV: 0.0024521418
HUN: 0.00188
IRL: 0.0024724246913
ITA: 1.12410254602383
LVA: NO
LTU: 0.0001287
LUX: 0.000019271196
MLT: NO
NLD: 0.00033020001221
POL: 0.00207614
PRT: 0.02132611841386
ROU: 0.00623797867086
SVK: 0.00090046235582
SVN: 0.00057479102528
ESP: 0.0468420280551
SWE: 0.00405522176295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3,060.0034296812755
BEL: 15,957.973488
BGR: 3,030.8455000000004
CYP: NO
CZE: 10,035.349119530963
DNM: 2,149.09033478684
EST: 3,066.1422984000001
FIN: 2,582.1379179999999
FRK: 15,273.6089561511
DEU: 53,845.44358
GRC: 2,469.5871350100001
HRV: 4,450.7581511627905
HUN: 1,407.5500000000002
IRL: 3,227.8093710873841
ITA: 12,626.591999999999
LVA: 1,910.00
LTU: 4,797.00
LUX: 1,742.7212
MLT: NO
NLD: 1,401.59998130798
POL: 31,450.058999999997
PRT: 68.1927815227632
ROU: 16,104.81435259044
SVK: 4,455.3308192360964
SVN: 868.9125078200002
ESP: 1,325.7684980359372
SWE: 7,427.0211607118399
</t>
      </text>
    </comment>
    <comment ref="G53" authorId="0">
      <text>
        <t xml:space="preserve">AUT: 293.22800000000007
BEL: 1,549.4277619828001
BGR: 293.77033063239821
CYP: NO
CZE: 928.50469834935382
DNM: 207.909251083793
EST: 312.26444270020465
FIN: 246.2553403
FRK: 1,475.94475907078
DEU: 5,223.40622903
GRC: 237.96811015066001
HRV: 428.15557909999995
HUN: 132.68916911197948
IRL: 305.35076650486656
ITA: 1,186.364475324254
LVA: 179.68632033145818
LTU: 462.08110999999997
LUX: 164.86142552000001
MLT: NO
NLD: 152.281810508545
POL: 2,926.2184939484664
PRT: 6.4510371320534
ROU: 1,499.5771903867821
SVK: 410.35630428753046
SVN: 89.53874951235677
ESP: 138.41704716887409
SWE: 714.51492582432195
</t>
      </text>
    </comment>
    <comment ref="H53" authorId="0">
      <text>
        <t xml:space="preserve">AUT: 0.03060003429681
BEL: 0.08479603638
BGR: 0.030308455
CYP: NO
CZE: 0.09977725071531
DNM: 0.02149090334787
EST: 0.030661422984
FIN: 0.00258213
FRK: 0.15273608956151
DEU: 0.17905617
GRC: 0.00254980310901
HRV: 0.04450758151163
HUN: 0.0140755
IRL: 0.03227809371087
ITA: 0.186484608
LVA: 0.0191
LTU: 0.04797
LUX: 0.017427212
MLT: NO
NLD: 0.045666899997
POL: 0.29932119
PRT: 0.0001673187451
ROU: 0.1610481435259
SVK: 0.03975788389511
SVN: 0.0086891250782
ESP: 0.0051345865912
SWE: 0.00742702116071
</t>
      </text>
    </comment>
    <comment ref="I53" authorId="0">
      <text>
        <t xml:space="preserve">AUT: 0.00459000514452
BEL: 0.033819405457
BGR: 0.00454626825
CYP: NO
CZE: 0.0149633862713
DNM: 0.04183587778718
EST: 0.00443155891776
FIN: 0.00505449
FRK: 0.02291041343423
DEU: 0.18234215
GRC: 0.00366828351422
HRV: 0.00667613722674
HUN: 0.002111325
IRL: 0.00484171405663
ITA: 0.151519104
LVA: 0.002865
LTU: 0.0071955
LUX: 0.0026140818
MLT: NO
NLD: 0.00210249998856
POL: 0.0448138485
PRT: 0.00004773494707
ROU: 0.02415722152889
SVK: 0.00593704003422
SVN: 0.00130336876173
ESP: 0.00198865257723
SWE: 0.01114053174106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10,553.793884999999
BEL: 21,397.126744524583
BGR: 8,774.10
CYP: NO
CZE: 21,881.165669837905
DNM: 4,734.77123844694
EST: 870.29499197265523
FIN: 1,192.5974000000001
FRK: 75,525.7062417665
DEU: 79,838.1611
GRC: 3,959.10
HRV: 5,276.80
HUN: 5,156.1000000000004
IRL: 895.86684340179022
ITA: 109,718.80
LVA: 1,280.00
LTU: 1,007.00
LUX: 3,181.655065072795
MLT: NO
NLD: 18,062.0090625631
POL: 42,348.60
PRT: 20,128.9405750005
ROU: 11,497.00
SVK: 5,934.1335170006869
SVN: 2,912.9741060000001
ESP: 80,052.497151058007
SWE: 2,876.8742216857099
</t>
      </text>
    </comment>
    <comment ref="G54" authorId="0">
      <text>
        <t xml:space="preserve">AUT: 584.68018122900003
BEL: 1,200.3496815878293
BGR: 484.31895394583199
CYP: NO
CZE: 1,207.8519070521561
DNM: 270.024003728629
EST: 48.08960027310235
FIN: 65.6405609
FRK: 4,265.50164891089
DEU: 4,464.2944866
GRC: 220.11957238475378
HRV: 296.02848000000006
HUN: 288.22598999999997
IRL: 50.94598536343186
ITA: 6,331.0403669423749
LVA: 70.91220932350801
LTU: 55.54612
LUX: 180.69451195436469
MLT: NO
NLD: 1,020.50329396808
POL: 2,344.9241296329369
PRT: 1,135.48969483774
ROU: 635.86350142147808
SVK: 327.78803067984251
SVN: 163.37046320377632
ESP: 4,500.5346847051742
SWE: 164.068136862735
</t>
      </text>
    </comment>
    <comment ref="H54" authorId="0">
      <text>
        <t xml:space="preserve">AUT: 0.010553793885
BEL: 0.04254143994452
BGR: 0.0087741
CYP: NO
CZE: 0.02188116566984
DNM: 0.00995994000266
EST: 0.00004560364812
FIN: 0.00119872
FRK: 0.07552570624177
DEU: 0.1995954
GRC: 0.0039591
HRV: 0.0052768
HUN: 0.0051561
IRL: 0.0008958668434
ITA: 0.1097188
LVA: 0.00128
LTU: 0.001007
LUX: 0.00318165506507
MLT: NO
NLD: 0.20729281820361
POL: 0.0423486
PRT: 0.8115682075527
ROU: 0.011497
SVK: 0.005934133517
SVN: 0.002912974106
ESP: 4.43714292665907
SWE: 0.00287687422168
</t>
      </text>
    </comment>
    <comment ref="I54" authorId="0">
      <text>
        <t xml:space="preserve">AUT: 0.0010553793885
BEL: 0.00309299179445
BGR: 0.00087741
CYP: NO
CZE: 0.00218811656698
DNM: 0.00473019921578
EST: 0.00010307763314
FIN: 0.00224823
FRK: 0.00755257062418
DEU: 0.07185434
GRC: 0.00039591
HRV: 0.00052768
HUN: 0.00051561
IRL: 0.00008958668434
ITA: 0.3291564
LVA: 0.000128
LTU: 0.0001007
LUX: 0.00031816550651
MLT: NO
NLD: 0.00180623087114
POL: 0.00423486
PRT: 0.0225172473696
ROU: 0.0011497
SVK: 0.0005934133517
SVN: 0.0002912974106
ESP: 0.00800524999983
SWE: 0.00028768742215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5,532.3875830086581
BEL: 6,185.3386474999998
BGR: NO
CYP: 24.00
CZE: 3,308.6151203848149
DNM: 704.751767502478
EST: 1,325.268459467
FIN: 606.19600000000003
FRK: 14,975.8525740382
DEU: 31,209.28
GRC: 177.59654
HRV: 340.60
HUN: 1,322.00
IRL: 1,145.3972863746746
ITA: 4,562.9263684709395
LVA: 819.02132679589408
LTU: 264.82451999999995
LUX: 603.05351487757036
MLT: NO
NLD: NO
POL: 16,082.999999999998
PRT: 3,767.78367250029
ROU: 3,439.8158146994006
SVK: 2,508.6021647152502
SVN: 644.68527937950012
ESP: 10,533.503548999999
SWE: 1,714.85290772351
</t>
      </text>
    </comment>
    <comment ref="G55" authorId="0">
      <text>
        <t xml:space="preserve">AUT: 483.096
BEL: 441.83089000000001
BGR: NO
CYP: 2.2008
CZE: 293.50462205275204
DNM: 64.1390001175327
EST: 105.35642636694027
FIN: 50.1669432
FRK: 1,273.75147774903
DEU: 2,374.13110307
GRC: 14.7355478631
HRV: 48.7058
HUN: 87.23752071499999
IRL: 61.14444818497358
ITA: 364.88696762429629
LVA: 75.45781898643071
LTU: 22.5100842
LUX: 52.30679678044463
MLT: NO
NLD: NO
POL: 2,099.1320999999998
PRT: 198.297769565173
ROU: 192.4854294034501
SVK: 223.33068400779581
SVN: 43.11874492326173
ESP: 531.93948599999999
SWE: 144.91080616701501
</t>
      </text>
    </comment>
    <comment ref="H55" authorId="0">
      <text>
        <t xml:space="preserve">AUT: 0.0663886509961
BEL: 0.053566035425
BGR: NO
CYP: 0.00072
CZE: 0.09925845361154
DNM: 0.02114255302507
EST: 0.03975805378401
FIN: 0.0006062
FRK: 0.33014027215999
DEU: 0.12483712
GRC: 0.0053278962
HRV: 0.010218
HUN: 0.03966
IRL: 0.00343619185912
ITA: 0.01368877910541
LVA: 0.02457063980388
LTU: 0.0079447356
LUX: 0.01809160544633
MLT: NO
NLD: NO
POL: 0.48249
PRT: 0.00924468575433
ROU: 0.10319447444098
SVK: 0.07525806494146
SVN: 0.01934055838138
ESP: 0.316005106
SWE: 0.01269034472767
</t>
      </text>
    </comment>
    <comment ref="I55" authorId="0">
      <text>
        <t xml:space="preserve">AUT: 0.02212955033203
BEL: 0.03277747139
BGR: NO
CYP: 0.000096
CZE: 0.01323446048154
DNM: 0.00281900707001
EST: 0.00530107383787
FIN: 0.00121239
FRK: 0.04503762707578
DEU: 0.09362784
GRC: 0.00071038616
HRV: 0.0013624
HUN: 0.005288
IRL: 0.00068723837182
ITA: 0.06844389552706
LVA: 0.00327608530718
LTU: 0.00105929808
LUX: 0.00241221405951
MLT: NO
NLD: NO
POL: 0.064332
PRT: 0.02036803194848
ROU: 0.0137592632588
SVK: 0.01003440865886
SVN: 0.00257874111752
ESP: 0.042134013
SWE: 0.00133078650586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38.00
LUX: NO
MLT: NO
NLD: NO
POL: NO
PRT: NO
ROU: NO
SVK: NO
SVN: NO
ESP: NO
SWE: IE
</t>
      </text>
    </comment>
    <comment ref="G56" authorId="0">
      <text>
        <t xml:space="preserve">AUT: NO
BEL: NO
BGR: NO
CYP: NO
CZE: NO
DNM: NO
EST: NO
FIN: NO
FRK: NO
DEU: NO
GRC: NO
HRV: NO
HUN: NO
IRL: NO
ITA: NO
LVA: NO
LTU: 3.96492
LUX: NO
MLT: NO
NLD: NO
POL: NO
PRT: NO
ROU: NO
SVK: NO
SVN: NO
ESP: NO
SWE: IE
</t>
      </text>
    </comment>
    <comment ref="H56" authorId="0">
      <text>
        <t xml:space="preserve">AUT: NO
BEL: NO
BGR: NO
CYP: NO
CZE: NO
DNM: NO
EST: NO
FIN: NO
FRK: NO
DEU: NO
GRC: NO
HRV: NO
HUN: NO
IRL: NO
ITA: NO
LVA: NO
LTU: 0.000076
LUX: NO
MLT: NO
NLD: NO
POL: NO
PRT: NO
ROU: NO
SVK: NO
SVN: NO
ESP: NO
SWE: IE
</t>
      </text>
    </comment>
    <comment ref="I56" authorId="0">
      <text>
        <t xml:space="preserve">AUT: NO
BEL: NO
BGR: NO
CYP: NO
CZE: NO
DNM: NO
EST: NO
FIN: NO
FRK: NO
DEU: NO
GRC: NO
HRV: NO
HUN: NO
IRL: NO
ITA: NO
LVA: NO
LTU: 0.000057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3,250.2038848839179
BEL: 4,940.4103999999998
BGR: 950.96421302218459
CYP: 117.00
CZE: 1,776.3964636329538
DNM: 928.200258769075
EST: 103.70602785999999
FIN: 842.84911999999997
FRK: 14,967.2811424114
DEU: 23,241.67
GRC: 1,249.50110305
HRV: 2,082.40
HUN: 224.00
IRL: 898.12174690261327
ITA: 3,588.4603522535826
LVA: 1,273.139136904106
LTU: 463.00
LUX: 270.97724112242975
MLT: NO
NLD: 11.6912243021507
POL: 1,767.0000000000002
PRT: 2,187.69368882797
ROU: 5,000.00
SVK: 2,134.7287698550699
SVN: 371.60012124337391
ESP: 8,231.3822157453033
SWE: 1,713.4164755858501
</t>
      </text>
    </comment>
    <comment ref="G57" authorId="0">
      <text>
        <t xml:space="preserve">AUT: 364.0228351069988
BEL: 461.10379999999998
BGR: 106.50799185848467
CYP: 11.70
CZE: 198.9564039268908
DNM: 93.0989875596927
EST: 11.4236630646
FIN: 81.8460989
FRK: 1,430.53237112653
DEU: 1,739.16451975
GRC: 134.24723151242699
HRV: 284.92129999999997
HUN: 25.088
IRL: 52.10045481983992
ITA: 298.32387002492351
LVA: 120.29520993309143
LTU: 46.92747
LUX: 24.25272965055537
MLT: NO
NLD: 0.66055403192067
POL: 181.584
PRT: 356.137373619079
ROU: 547.37200000000007
SVK: 190.04625087572182
SVN: 33.02091016214507
ESP: 893.57177001147397
SWE: 139.09957545578999
</t>
      </text>
    </comment>
    <comment ref="H57" authorId="0">
      <text>
        <t xml:space="preserve">AUT: 0.03286045901372
BEL: 0.03285
BGR: 0.02852892639067
CYP: 0.00351
CZE: 0.05329189390899
DNM: 0.01987968145374
EST: 0.0031111808358
FIN: 0.00395971
FRK: 0.44311854828627
DEU: 0.05810418
GRC: 0.0374850330915
HRV: 0.062472
HUN: 0.00672
IRL: 0.00460879857449
ITA: 0.03848713105676
LVA: 0.03819417410712
LTU: 0.01389
LUX: 0.00812931723367
MLT: NO
NLD: 0.00013417703565
POL: 0.05301
PRT: 0.05012222432548
ROU: 0.14362
SVK: 0.06404186309565
SVN: 0.0111480036373
ESP: 0.246941468002
SWE: 0.01714719979474
</t>
      </text>
    </comment>
    <comment ref="I57" authorId="0">
      <text>
        <t xml:space="preserve">AUT: 0.01300081553954
BEL: 0.03191
BGR: 0.00380385685209
CYP: 0.000468
CZE: 0.00710558585453
DNM: 0.00491771110508
EST: 0.00041482411144
FIN: 0.00161033
FRK: 0.0615401030351
DEU: 0.0209175
GRC: 0.0049980044122
HRV: 0.0083296
HUN: 0.000896
IRL: 0.00077994983832
ITA: 0.0413804052838
LVA: 0.00509255654762
LTU: 0.001852
LUX: 0.00108390896449
MLT: NO
NLD: 0.00000116914183
POL: 0.007068
PRT: 0.01294292996181
ROU: 0.019142
SVK: 0.00853891507942
SVN: 0.00148640048497
ESP: 0.03292553186654
SWE: 0.00176555663114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46" authorId="0">
      <text>
        <t xml:space="preserve">AUT: NO
BEL: NO
BGR: NO
CYP: NO
CZE: NO
DNM: NA
EST: NO
FIN: NA
FRK: NA
DEU: 0.348565339
GRC: NO
HRV: NO
HUN: NA
IRL: NO
ITA: NO
LVA: NA
LTU: NO
LUX: NO
MLT: NO
NLD: NO
POL: NA
PRT: NO
ROU: NA
SVK: NO
SVN: NO
ESP: NO
SWE: NO
</t>
      </text>
    </comment>
    <comment ref="Z52" authorId="0">
      <text>
        <t xml:space="preserve">AUT: NO
BEL: NO
BGR: NO
CYP: NO
CZE: NO
DNM: NE
EST: NO
FIN: NO
FRK: NO
DEU: 0.12923253
GRC: NO
HRV: NO
HUN: NO
IRL: NO
ITA: NO
LVA: NO
LTU: NO
LUX: NO
MLT: NO
NLD: NO
POL: NO
PRT: 0.00000580115133
ROU: NA
SVK: NO
SVN: NO
ESP: NA
SWE: NO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Z60" authorId="0">
      <text>
        <t xml:space="preserve">AUT: NO
BEL: NO
BGR: NO
CYP: NO
CZE: NO
DNM: NE
EST: NO
FIN: NO
FRK: NE
DEU: IE,NE
GRC: NO
HRV: C
HUN: NO
IRL: NO
ITA: NE
LVA: NA
LTU: NO
LUX: NO
MLT: NO
NLD: IE
POL: NA
PRT: NO
ROU: NA
SVK: NO
SVN: 0.00000470209742
ESP: NE
SWE: NO
</t>
      </text>
    </comment>
  </commentList>
</comments>
</file>

<file path=xl/comments8.xml><?xml version="1.0" encoding="utf-8"?>
<comments xmlns="http://schemas.openxmlformats.org/spreadsheetml/2006/main">
  <authors>
    <author/>
  </authors>
  <commentList>
    <comment ref="B16" authorId="0">
      <text>
        <t xml:space="preserve">AUT: 105.01067531738963
BEL: 32.37379520667427
BGR: 44.00
CYP: NO
CZE: 87.57999999999998
DNM: 62.755764
EST: 55.18558
FIN: 31.201697834684
FRK: 751.45317742
DEU: 456.95863971
GRC: 89.60
HRV: 44.59
HUN: 37.24308709929028
IRL: 30.67619927995718
ITA: 395.65259999999995
LVA: 7.00
LTU: 18.00
LUX: 7.0592931
MLT: 0.57916409281389
NLD: 68.596
POL: 220.00
PRT: 17.2323586077822
ROU: 43.96
SVK: 2.43661749653941
SVN: 24.4276816
ESP: 190.32606048098728
SWE: 90.5445499999999
</t>
      </text>
    </comment>
    <comment ref="G16" authorId="0">
      <text>
        <t xml:space="preserve">AUT: 7.87654
BEL: 2.33145030530884
BGR: 3.0492
CYP: NO
CZE: 6.09999401445556
DNM: 4.581170772
EST: 3.9170484325
FIN: 2.22468
FRK: 52.97744900811
DEU: 32.53487938
GRC: 6.1471872
HRV: 3.1213
HUN: 2.60701609695032
IRL: 2.18378941885511
ITA: 27.695682
LVA: 0.49
LTU: 1.28916
LUX: 0.494150517
MLT: 0.04054148649697
NLD: 4.938912
POL: 15.40
PRT: 1.20683951449835
ROU: 3.0772
SVK: 0.17226876941852
SVN: 1.709937712
ESP: 13.43735912068845
SWE: 6.3381185
</t>
      </text>
    </comment>
    <comment ref="H16" authorId="0">
      <text>
        <t xml:space="preserve">AUT: 0.000056261
BEL: 0.00101097670828
BGR: 0.000022
CYP: NO
CZE: 0.0000433
DNM: 0.00054095468568
EST: 0.00007748289325
FIN: 0.00002926
FRK: 0.0102059211497
DEU: 0.00915459
GRC: 0.0000448
HRV: 0.000022295
HUN: 0.00001862154355
IRL: IE
ITA: 0.001926
LVA: 0.0000035
LTU: 0.000009
LUX: 0.00000352964655
MLT: 0.00000028958205
NLD: 0.000034298
POL: 0.00011
PRT: 0.0006724178328
ROU: 0.00002198
SVK: 0.00000145235731
SVN: 0.0000122138408
ESP: 0.00010384904562
SWE: 0.00015929012733
</t>
      </text>
    </comment>
    <comment ref="I16" authorId="0">
      <text>
        <t xml:space="preserve">AUT: 0.000225044
BEL: 0.00780444463173
BGR: 0.000088
CYP: NO
CZE: 0.0001712
DNM: 0.000125511528
EST: 0.00011037116
FIN: 0.000062403
FRK: 0.00150290635484
DEU: 0.00104944
GRC: 0.0001792
HRV: 0.00008918
HUN: 0.0000744861742
IRL: IE
ITA: 0.00078376896
LVA: 0.000014
LTU: 0.000036
LUX: 0.0000141185862
MLT: 0.00000115832819
NLD: 0.000137192
POL: 0.00044
PRT: 0.00003446471722
ROU: 0.00008792
SVK: 0.00000483482749
SVN: 0.0000488553632
ESP: 0.00037712756467
SWE: 0.00034707679798
</t>
      </text>
    </comment>
    <comment ref="B17" authorId="0">
      <text>
        <t xml:space="preserve">AUT: 641.16374390586759
BEL: 155.51238180646868
BGR: 297.97273104882481
CYP: 20.76
CZE: 86.60
DNM: 2,087.71521938035
EST: NO
FIN: 2,851.7439629974938
FRK: 62,034.6918890797
DEU: 28,814.338867620001
GRC: 6,614.1269963999994
HRV: 395.64
HUN: 16.08538689456272
IRL: 178.08027398525755
ITA: 35,532.654359735599
LVA: 24.00
LTU: 6.00
LUX: NO
MLT: 27.67393375280899
NLD: 509.124
POL: 1,936.9074835900331
PRT: 5,195.18703904021
ROU: 1,648.116
SVK: 51.5183977887862
SVN: 7.94043334
ESP: 38,373.588251169145
SWE: 7,125.7032523704502
</t>
      </text>
    </comment>
    <comment ref="G17" authorId="0">
      <text>
        <t xml:space="preserve">AUT: 46.66642508273956
BEL: 11.27292320178569
BGR: 21.51931759499097
CYP: 1.484
CZE: 6.30000036768539
DNM: 150.315495795385
EST: NO
FIN: 208.74766
FRK: 4,559.04056861928
DEU: 2,110.8232080900002
GRC: 472.447091352852
HRV: 28.28826
HUN: 1.17046462446965
IRL: 12.67724904531808
ITA: 2,540.5847867210955
LVA: 1.716
LTU: 0.43344
LUX: NO
MLT: 1.97868626332584
NLD: 36.402366
POL: 138.48888507668735
PRT: 371.455873291375
ROU: 117.840294
SVK: 3.74787404201
SVN: 0.56774098381
ESP: 2,798.0741332734842
SWE: 509.48778254448598
</t>
      </text>
    </comment>
    <comment ref="H17" authorId="0">
      <text>
        <t xml:space="preserve">AUT: 0.00421517613435
BEL: 0.00101449084116
BGR: 0.00074271264052
CYP: 0.0000104
CZE: 0.0000433
DNM: 0.00084769700044
EST: NO
FIN: 0.00344525
FRK: 0.0356253453232
DEU: 0.06450016
GRC: 0.0033070634982
HRV: 0.00019782
HUN: 0.00000804269345
IRL: 0.00035818528223
ITA: 0.04110099029598
LVA: 0.000012
LTU: 0.000003
LUX: NO
MLT: 0.00001383696688
NLD: 0.000254562
POL: 0.0009684537418
PRT: 0.01491126375075
ROU: 0.00171407798712
SVK: 0.0000702391045
SVN: 0.00000397021667
ESP: 0.04199113104156
SWE: 0.01253586415083
</t>
      </text>
    </comment>
    <comment ref="I17" authorId="0">
      <text>
        <t xml:space="preserve">AUT: 0.00258398711839
BEL: 0.00138293626859
BGR: 0.0007569605621
CYP: 0.0000415
CZE: 0.0001712
DNM: 0.0070080806837
EST: NO
FIN: 0.005703488
FRK: 0.12406938377816
DEU: 0.07108841
GRC: 0.0132282539928
HRV: 0.00079128
HUN: 0.00003217077379
IRL: 0.00040455516124
ITA: 0.07106530871947
LVA: 0.000048
LTU: 0.000012
LUX: NO
MLT: 0.00005534786751
NLD: 0.001018248
POL: 0.00387381496718
PRT: 0.01039037407808
ROU: 0.00338460194849
SVK: 0.00010184699424
SVN: 0.00001588086668
ESP: 0.07603655449669
SWE: 0.02731435816174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62,603.86864808503
BEL: 45,236.556468075316
BGR: 20,307.791353169643
CYP: 15,768.333644350429
CZE: 64,764.124465652145
DNM: 53,449.6446943588
EST: 10,029.022601089973
FIN: 56,875.322889234725
FRK: 230,612.415917936
DEU: 718,232.9419644
GRC: 99,549.45048847147
HRV: 24,469.678957480559
HUN: 48,633.472935495753
IRL: 52,984.470796860471
ITA: 310,202.12385241408
LVA: 9,178.100072506033
LTU: 9,123.4874203056843
LUX: 14,843.561851473534
MLT: 2,969.8124359898134
NLD: 154,395.20005253
POL: 137,526.3711572926
PRT: 47,554.0735071591
ROU: 50,287.590854120695
SVK: 22,111.288539954847
SVN: 21,484.950360241801
ESP: 170,290.69586899457
SWE: 111,079.579150016
</t>
      </text>
    </comment>
    <comment ref="G28" authorId="0">
      <text>
        <t xml:space="preserve">AUT: 4,774.4726240171167
BEL: 3,268.2312861187165
BGR: 1,452.4010300072423
CYP: 1,140.5956250850545
CZE: 4,551.8067297381504
DNM: 3,901.82406268819
EST: 721.1201550937061
FIN: 4,146.2110400000001
FRK: 16,714.1099856511
DEU: 52,494.412195600002
GRC: 7,292.99274278542
HRV: 1,695.7487517534025
HUN: 3,524.6716536296617
IRL: 3,706.7935769483583
ITA: 22,158.189857024987
LVA: 653.29716316097949
LTU: 665.74087705970578
LUX: 1,073.0033679233659
MLT: 205.80800181409404
NLD: 11,357.6291073879
POL: 9,929.3994105470028
PRT: 3,430.17428368842
ROU: 3,589.2040567004415
SVK: 1,566.9542666262025
SVN: 1,518.353520782686
ESP: 12,740.462353999999
SWE: 7,997.7296988011603
</t>
      </text>
    </comment>
    <comment ref="H28" authorId="0">
      <text>
        <t xml:space="preserve">AUT: 0.29423424357129
BEL: 0.35923987574392
BGR: 0.37435453488922
CYP: 0.10762846509071
CZE: 0.870406847189
DNM: 0.34546156588168
EST: 0.12271281084761
FIN: 0.423368596
FRK: 3.11796295075695
DEU: 4.64849551
GRC: 1.21748977947401
HRV: 0.31322175398467
HUN: 0.61268435122054
IRL: 0.48400740341219
ITA: 3.46743543939427
LVA: 0.1110734450257
LTU: 0.09119987536698
LUX: 0.05496300513644
MLT: 0.0335172658018
NLD: 1.58698707796428
POL: 1.70665332091853
PRT: 0.64399116298443
ROU: 0.9624863129446
SVK: 0.2611875964423
SVN: 0.20342888351032
ESP: 1.59715836
SWE: 0.69846925718801
</t>
      </text>
    </comment>
    <comment ref="I28" authorId="0">
      <text>
        <t xml:space="preserve">AUT: 0.06136136639837
BEL: 0.04346994682371
BGR: 0.05107718497677
CYP: 0.01501981402125
CZE: 0.11161586993514
DNM: 0.07731339755658
EST: 0.01674848765208
FIN: 0.075339009
FRK: 0.42291873767298
DEU: 0.41497335
GRC: 0.17122505484017
HRV: 0.04659523331245
HUN: 0.08571545757772
IRL: 0.07428189903989
ITA: 0.40760185313122
LVA: 0.01509259681517
LTU: 0.01351810620974
LUX: 0.00883709928601
MLT: 0.00448975561153
NLD: 0.20717954078351
POL: 0.27692580461982
PRT: 0.11167568751284
ROU: 0.09515561034593
SVK: 0.03378978592508
SVN: 0.0298216108882
ESP: 0.211154747
SWE: 0.07290450717938
</t>
      </text>
    </comment>
    <comment ref="B29" authorId="0">
      <text>
        <t xml:space="preserve">AUT: 106,404.70281893578
BEL: 148,667.21194011424
BGR: 29,191.987244899123
CYP: 1,785.9699209170453
CZE: 57,968.321263083184
DNM: 31,133.5841397622
EST: 7,664.0618385547295
FIN: 97,111.247127659284
FRK: 717,889.012846762
DEU: 527,410.81929797004
GRC: 6,693.951779704581
HRV: 27,894.2241353397
HUN: 26,036.387891705734
IRL: 31,446.265573572578
ITA: 419,899.99268986308
LVA: 7,857.6685547691286
LTU: 16,084.6149202997
LUX: 24,950.234868086027
MLT: 1,590.8869674614459
NLD: 71,772.3927073339
POL: 146,306.1784986264
PRT: 71,867.2797811358
ROU: 48,811.17121869314
SVK: 24,060.656969259093
SVN: 29,525.957889824891
ESP: 485,581.10227253038
SWE: 46,370.486486005197
</t>
      </text>
    </comment>
    <comment ref="G29" authorId="0">
      <text>
        <t xml:space="preserve">AUT: 7,891.192002542738
BEL: 11,036.363791915317
BGR: 2,187.3139458809046
CYP: 133.07109412454545
CZE: 4,245.8651075207245
DNM: 2,306.99858475637
EST: 561.12149538888684
FIN: 7,147.3877899999998
FRK: 53,497.9057259466
DEU: 39,042.39146834
GRC: 490.19808882776653
HRV: 2,066.9620084286717
HUN: 1,915.4405441027934
IRL: 2,305.0112665428701
ITA: 31,027.236090037022
LVA: 587.36072446899232
LTU: 1,172.4075815406452
LUX: 1,849.7320267887449
MLT: 117.88472428889314
NLD: 5,202.66777258445
POL: 10,861.091627696394
PRT: 5,349.03972492313
ROU: 3,607.199155522922
SVK: 1,767.906803605398
SVN: 2,184.1744743421086
ESP: 35,779.681141000001
SWE: 3,347.9491242895801
</t>
      </text>
    </comment>
    <comment ref="H29" authorId="0">
      <text>
        <t xml:space="preserve">AUT: 0.11521590362317
BEL: 0.03563036181831
BGR: 0.09161058685964
CYP: 0.00086885320376
CZE: 0.03508933695064
DNM: 0.00915734473998
EST: 0.00827733272582
FIN: 0.140387382
FRK: 0.51008051179168
DEU: 0.61164391
GRC: 0.00259941882597
HRV: 0.04551256770279
HUN: 0.02782647111765
IRL: 0.0098780794667
ITA: 0.09973094735155
LVA: 0.01158465164085
LTU: 0.02199953635698
LUX: 0.02969251806684
MLT: 0.00232188754001
NLD: 0.04481160060232
POL: 0.11122718912601
PRT: 0.06606606588419
ROU: 0.04312325235018
SVK: 0.02286107313818
SVN: 0.01106553253224
ESP: 0.186818081
SWE: 0.05492994776397
</t>
      </text>
    </comment>
    <comment ref="I29" authorId="0">
      <text>
        <t xml:space="preserve">AUT: 0.25574777696372
BEL: 0.41352261684456
BGR: 0.04897764300574
CYP: 0.00522172025429
CZE: 0.16003373298036
DNM: 0.09541620642924
EST: 0.01997725594005
FIN: 0.158173734
FRK: 2.25911973378655
DEU: 1.10426425
GRC: 0.02180098028739
HRV: 0.06051483703564
HUN: 0.07002694585624
IRL: 0.09731582854642
ITA: 1.19863478284104
LVA: 0.01755429842115
LTU: 0.03737518962055
LUX: 0.07122803808694
MLT: 0.00303952050955
NLD: 0.14925160070884
POL: 0.42627300471967
PRT: 0.17663050789588
ROU: 0.13876716995531
SVK: 0.0591003245558
SVN: 0.0812918355744
ESP: 1.687131811
SWE: 0.09771909519932
</t>
      </text>
    </comment>
    <comment ref="B30" authorId="0">
      <text>
        <t xml:space="preserve">AUT: 885.42707541506684
BEL: 2,235.0720000000001
BGR: 15,502.000000000004
CYP: NO
CZE: 3,766.7999999999997
DNM: 0.31028148062299
EST: 135.9085
FIN: NO
FRK: 1,832.44881266451
DEU: 23,532.00
GRC: 2,365.50
HRV: 2,569.5720000000001
HUN: 987.00
IRL: 41.864090114952
ITA: 62,290.725633487913
LVA: 1,716.2726215191487
LTU: 6,400.00
LUX: 69.1488116168411
MLT: NO
NLD: 9,507.86828367034
POL: 73,876.00
PRT: 1,465.38
ROU: 2,406.8000000000002
SVK: 1,400.4065168284062
SVN: 368.40000000000003
ESP: 1,195.48
SWE: 26.9853
</t>
      </text>
    </comment>
    <comment ref="G30" authorId="0">
      <text>
        <t xml:space="preserve">AUT: 56.66733282656427
BEL: 145.12908588780039
BGR: 1,018.9271238372658
CYP: NO
CZE: 259.83401689762144
DNM: 0.01957876142731
EST: 8.76400055427866
FIN: NO
FRK: 119.575128661404
DEU: 1,538.9809866000001
GRC: 151.20276000000001
HRV: 162.13999319999999
HUN: 62.2797
IRL: 2.66674254032244
ITA: 4,085.7703193566658
LVA: 107.69610700032658
LTU: 418.68799999999999
LUX: 4.50227279718123
MLT: NO
NLD: 634.174814520812
POL: 4,796.9624016797425
PRT: 95.1509659994242
ROU: 151.17613113312541
SVK: 90.53084137809252
SVN: 24.18818098130007
ESP: 78.502347
SWE: 1.75674303
</t>
      </text>
    </comment>
    <comment ref="H30" authorId="0">
      <text>
        <t xml:space="preserve">AUT: 0.00339334083115
BEL: 0.01904469850911
BGR: 0.2423472310566
CYP: NO
CZE: 0.03942550160278
DNM: 0.00000360087162
EST: 0.00231482195931
FIN: NO
FRK: 0.02461904298753
DEU: 0.06296563
GRC: 0.0191393966872
HRV: 0.02945358814691
HUN: 0.061194
IRL: 0.00050172531931
ITA: 0.57023661834661
LVA: 0.02285678423474
LTU: 0.07346779546416
LUX: 0.00021754118744
MLT: NO
NLD: 0.02968653983164
POL: 0.9086889177203
PRT: 0.01892625411173
ROU: 0.0373560713365
SVK: 0.01519873492683
SVN: 0.00328112969323
ESP: 0.012021453
SWE: 0.0016730886
</t>
      </text>
    </comment>
    <comment ref="I30" authorId="0">
      <text>
        <t xml:space="preserve">AUT: 0.00083232252482
BEL: 0.00414993138534
BGR: 0.0471182751608
CYP: NO
CZE: 0.00798869721868
DNM: 0.00000080693614
EST: 0.00036221514167
FIN: NO
FRK: 0.00446737800927
DEU: 0.02182832
GRC: 0.0031227815637
HRV: 0.00709797092001
HUN: 0.0001974
IRL: 0.00015719102336
ITA: 0.08802627347164
LVA: 0.00629377669824
LTU: 0.01833235687179
LUX: 0.00004106501705
MLT: NO
NLD: 0.00902100192449
POL: 0.23368180988279
PRT: NO
ROU: 0.00354217109358
SVK: 0.0031481697711
SVN: 0.00061069008062
ESP: 0.003565386
SWE: 0.00000539706
</t>
      </text>
    </comment>
    <comment ref="B31" authorId="0">
      <text>
        <t xml:space="preserve">AUT: NO
BEL: NO
BGR: NO
CYP: NO
CZE: NO
DNM: NO
EST: NO
FIN: NO
FRK: NO
DEU: IE
GRC: NO
HRV: NO
HUN: 9.11421364256276
IRL: NO
ITA: NO
LVA: 39.93195432757313
LTU: 111.456
LUX: NO
MLT: NO
NLD: NO
POL: NO
PRT: NO
ROU: NO
SVK: IE
SVN: NO
ESP: NO
SWE: NO
</t>
      </text>
    </comment>
    <comment ref="G31" authorId="0">
      <text>
        <t xml:space="preserve">AUT: NO
BEL: NO
BGR: NO
CYP: NO
CZE: NO
DNM: NO
EST: NO
FIN: NO
FRK: NO
DEU: NA
GRC: NO
HRV: NO
HUN: 0.66807185999985
IRL: NO
ITA: NO
LVA: 2.97596767424433
LTU: 8.44956972972973
LUX: NO
MLT: NO
NLD: NO
POL: NO
PRT: NO
ROU: NO
SVK: IE
SVN: NO
ESP: NO
SWE: NO
</t>
      </text>
    </comment>
    <comment ref="H31" authorId="0">
      <text>
        <t xml:space="preserve">AUT: NO
BEL: NO
BGR: NO
CYP: NO
CZE: NO
DNM: NO
EST: NO
FIN: NO
FRK: NO
DEU: NA
GRC: NO
HRV: NO
HUN: NA
IRL: NO
ITA: NO
LVA: 0.0003093967144
LTU: 0.000334368
LUX: NO
MLT: NO
NLD: NO
POL: NO
PRT: NO
ROU: NO
SVK: IE
SVN: NO
ESP: NO
SWE: NO
</t>
      </text>
    </comment>
    <comment ref="I31" authorId="0">
      <text>
        <t xml:space="preserve">AUT: NO
BEL: NO
BGR: NO
CYP: NO
CZE: NO
DNM: NO
EST: NO
FIN: NO
FRK: NO
DEU: NA
GRC: NO
HRV: NO
HUN: NA
IRL: NO
ITA: NO
LVA: 0.00008278719418
LTU: 0.0000668736
LUX: NO
MLT: NO
NLD: NO
POL: NO
PRT: NO
ROU: NO
SVK: IE
SVN: NO
ESP: NO
SWE: NO
</t>
      </text>
    </comment>
    <comment ref="B32" authorId="0">
      <text>
        <t xml:space="preserve">AUT: 60.73320231638978
BEL: 11.18360127857711
BGR: 2,186.8996501052238
CYP: NO
CZE: 180.17139143630283
DNM: 0.227478951449
EST: 4.00953248856002
FIN: 161.134217594772
FRK: 255.421736321661
DEU: 5,102.6527892300001
GRC: NO
HRV: 0.8364379895774
HUN: NO
IRL: NO
ITA: 28,541.500105735089
LVA: NO
LTU: NO
LUX: NO
MLT: NO
NLD: 187.248623636998
POL: NO
PRT: NO
ROU: NO
SVK: 7.68317531429925
SVN: 1.37929254657414
ESP: NO
SWE: 1,444.0520374800001
</t>
      </text>
    </comment>
    <comment ref="G32" authorId="0">
      <text>
        <t xml:space="preserve">AUT: 3.36461940832799
BEL: 0.6391695701545
BGR: 122.38062702227374
CYP: NO
CZE: 10.15854466610958
DNM: 0.0129208044423
EST: 0.22155340020953
FIN: 8.86883
FRK: 14.4523045174414
DEU: 285.32388664000001
GRC: NO
HRV: 0.04692417121529
HUN: NO
IRL: NO
ITA: 1,646.9130440818549
LVA: NO
LTU: NO
LUX: NO
MLT: NO
NLD: 10.5795472354904
POL: NO
PRT: NO
ROU: NO
SVK: 0.44188828596119
SVN: 0.07932829778208
ESP: NO
SWE: 81.9355126066152
</t>
      </text>
    </comment>
    <comment ref="H32" authorId="0">
      <text>
        <t xml:space="preserve">AUT: 0.00037489370888
BEL: 0.00025602751542
BGR: 0.05128965928619
CYP: NO
CZE: 0.00436258625458
DNM: 0.00000285580089
EST: 0.00003978356424
FIN: 0.004707066
FRK: 0.03357480867301
DEU: 0.10461192
GRC: NO
HRV: 0.00001782707582
HUN: NO
IRL: NO
ITA: 0.60566418128721
LVA: NO
LTU: NO
LUX: NO
MLT: NO
NLD: 0.0172268733746
POL: NO
PRT: NO
ROU: NO
SVK: 0.00021996472877
SVN: 0.00003458202636
ESP: NO
SWE: 0.02406005760909
</t>
      </text>
    </comment>
    <comment ref="I32" authorId="0">
      <text>
        <t xml:space="preserve">AUT: 0.0000203310256
BEL: 0.00000461902384
BGR: 0.00142438803712
CYP: NO
CZE: 0.00007879603774
DNM: 0.00000007046591
EST: 0.00000051500768
FIN: 0.000240256
FRK: 0.0004078951619
DEU: 0.00104514
GRC: NO
HRV: NO
HUN: NO
IRL: NO
ITA: 0.01534220277663
LVA: NO
LTU: NO
LUX: NO
MLT: NO
NLD: 0.00056174587091
POL: NO
PRT: NO
ROU: NO
SVK: 0.00000352175504
SVN: 0.00000078998537
ESP: NO
SWE: 0.00018762396635
</t>
      </text>
    </comment>
    <comment ref="B33" authorId="0">
      <text>
        <t xml:space="preserve">AUT: 9,431.6352309093072
BEL: 8,307.2332821223918
BGR: 1,403.5660656342209
CYP: 630.03599999999994
CZE: 5,672.3110528564011
DNM: 3,889.1645590968
EST: 143.02957742860087
FIN: 8,031.0316619930063
FRK: 56,584.2866765341
DEU: 69,779.551341860002
GRC: 548.06125737321224
HRV: 996.9754499396015
HUN: 3,200.9609823204755
IRL: 1,976.0468195013898
ITA: 27,664.195196994406
LVA: 417.4313768231624
LTU: 2,321.5439999999999
LUX: 699.7974165546334
MLT: 44.63255888884836
NLD: 6,964.36014995557
POL: 14,716.739134361458
PRT: 4,790.83187550727
ROU: NO
SVK: 1,867.4334516596971
SVN: 1,246.5950239911454
ESP: 56,422.11455579265
SWE: 12,259.4792488572
</t>
      </text>
    </comment>
    <comment ref="G33" authorId="0">
      <text>
        <t xml:space="preserve">AUT: 667.7597743483791
BEL: 610.49195522673756
BGR: 99.22363347226361
CYP: 47.15280000000001
CZE: 420.1539685298506
DNM: 291.227382910817
EST: 9.84726955997309
FIN: 570.53728000000001
FRK: 3,902.75149638177
DEU: 4,980.4969011000003
GRC: 38.80273702202342
HRV: 66.7742253155147
HUN: 233.24276057839816
IRL: 137.5499696378117
ITA: 2,135.605206307464
LVA: 29.5541414790799
LTU: 174.14914378378379
LUX: 51.28507480084469
MLT: 3.39245836066199
NLD: 519.599923857895
POL: 1,069.7675683838806
PRT: 348.264021308736
ROU: NO
SVK: 134.74504799465151
SVN: 91.1737032174105
ESP: 4,242.7920559376998
SWE: 860.86590488605805
</t>
      </text>
    </comment>
    <comment ref="H33" authorId="0">
      <text>
        <t xml:space="preserve">AUT: 0.0215418086599
BEL: 0.0264052568626
BGR: 0.0046542645268
CYP: 0.0023941368
CZE: 0.04923359102166
DNM: 0.01300682322813
EST: 0.00287326069617
FIN: 0.034861599
FRK: 0.32749816154834
DEU: 0.26410858
GRC: 0.00021282506912
HRV: 0.000553496461
HUN: 0.04349947496145
IRL: 0.0110553431492
ITA: 0.05760444849905
LVA: 0.00307859207004
LTU: 0.006964632
LUX: 0.0009631421844
MLT: 0.00006946344235
NLD: 0.05171399194757
POL: 0.10198002016111
PRT: 0.00496484892378
ROU: NO
SVK: 0.01246229418972
SVN: 0.00375239516684
ESP: IE
SWE: 0.02465979373219
</t>
      </text>
    </comment>
    <comment ref="I33" authorId="0">
      <text>
        <t xml:space="preserve">AUT: 0.02002085616685
BEL: 0.02292454269971
BGR: 0.00248830309096
CYP: 0.0035912052
CZE: 0.0172961757611
DNM: 0.00880745235859
EST: 0.00039215768067
FIN: 0.012067725
FRK: 0.1933306297542
DEU: 0.09647275
GRC: 0.0017849355749
HRV: 0.00059818526996
HUN: 0.00973331924517
IRL: 0.00414607320759
ITA: 0.08437563908745
LVA: 0.00081940349245
LTU: 0.0013929264
LUX: 0.0018781174139
MLT: 0.00009559326902
NLD: 0.01086353504292
POL: 0.04785932097745
PRT: 0.01176972343301
ROU: NO
SVK: 0.00480413461018
SVN: 0.00363330864075
ESP: IE
SWE: 0.00105131159357
</t>
      </text>
    </comment>
    <comment ref="B34" authorId="0">
      <text>
        <t xml:space="preserve">AUT: 392.53269257199565
BEL: 350.48155189346994
BGR: 78.55780218101981
CYP: 35.96400000000001
CZE: 205.90347970548382
DNM: 112.237467344642
EST: NO
FIN: NA
FRK: 11,658.9896583931
DEU: IE
GRC: NO
HRV: IE
HUN: 65.19377360315498
IRL: 47.28984837844304
ITA: 1,254.423117680577
LVA: 8.58421822011278
LTU: NO
LUX: 30.94336304461487
MLT: 1.976349471
NLD: 115.007056281319
POL: 432.28128065304674
PRT: NO
ROU: NO
SVK: NO
SVN: 55.69768981854847
ESP: 1,792.541182691258
SWE: 157.68861675881101
</t>
      </text>
    </comment>
    <comment ref="G34" authorId="0">
      <text>
        <t xml:space="preserve">AUT: 29.57438094720515
BEL: 26.59149576028205
BGR: 5.87057248936588
CYP: 2.72646
CZE: 15.44516220010418
DNM: 8.7208512126787
EST: NO
FIN: NA
FRK: 850.088796227714
DEU: 296.88543493999998
GRC: NO
HRV: 3.81163654020908
HUN: 5.05860400987136
IRL: 3.37699012751575
ITA: 94.90789058073355
LVA: 0.64682818100753
LTU: NO
LUX: 2.27279001562696
MLT: 0.101985785
NLD: 8.83378524183934
POL: 32.97455590965289
PRT: IE
ROU: NO
SVK: NO
SVN: 4.24863779478415
ESP: 139.568972
SWE: 11.8449009587678
</t>
      </text>
    </comment>
    <comment ref="H34" authorId="0">
      <text>
        <t xml:space="preserve">AUT: IE
BEL: 0.00009614995292
BGR: 0.00027536985225
CYP: 0.0001366632
CZE: 0.0009230614781
DNM: 0.00003301249148
EST: NO
FIN: NA
FRK: 0.12580151021042
DEU: NA
GRC: NO
HRV: NO
HUN: NA
IRL: 0.00008809014085
ITA: 0.00034186940155
LVA: NA
LTU: NO
LUX: 0.00003682475821
MLT: 0.000002086
NLD: 0.00007180546834
POL: NO
PRT: NO
ROU: NO
SVK: NO
SVN: 0.00002396851872
ESP: IE
SWE: NO
</t>
      </text>
    </comment>
    <comment ref="I34" authorId="0">
      <text>
        <t xml:space="preserve">AUT: IE
BEL: 0.00111589018238
BGR: 0.00014722060823
CYP: 0.0002049948
CZE: 0.00060441460768
DNM: 0.00034397817178
EST: NO
FIN: NA
FRK: 0.0246441328812
DEU: NA
GRC: NO
HRV: NO
HUN: NA
IRL: 0.00009901911681
ITA: 0.00410882044906
LVA: NA
LTU: NO
LUX: 0.00008833724625
MLT: 0.000002871
NLD: 0.00023915863183
POL: NO
PRT: NO
ROU: NO
SVK: NO
SVN: 0.00017608234192
ESP: IE
SWE: NO
</t>
      </text>
    </comment>
    <comment ref="B36" authorId="0">
      <text>
        <t xml:space="preserve">AUT: 447.35255819701166
BEL: 929.53326151360432
BGR: 1,938.8705541302872
CYP: 375.359123903279
CZE: 3,626.9969448342563
DNM: 2,157.86914394978
EST: 407.93763003492546
FIN: IE
FRK: 34,914.3249038735
DEU: 6,048.4632259999998
GRC: 12,564.445812855414
HRV: 251.20535423515747
HUN: 1,331.0586069017465
IRL: 52.02123297867917
ITA: 10,607.249024194702
LVA: 195.7014927083226
LTU: 126.972433413468
LUX: 39.99894331882536
MLT: 26.82196518195236
NLD: 463.097692370918
POL: 20,174.845056123417
PRT: 210.597429724024
ROU: 5,006.3617752746777
SVK: 1,688.3650371773324
SVN: 212.49603454316733
ESP: 2,064.8762023761933
SWE: 1,938.7860184690101
</t>
      </text>
    </comment>
    <comment ref="G36" authorId="0">
      <text>
        <t xml:space="preserve">AUT: 34.11726125747965
BEL: 67.18037586215399
BGR: 139.17193303511598
CYP: 27.15810453338248
CZE: 255.56091025602416
DNM: 157.524447508334
EST: 29.33207539161126
FIN: IE
FRK: 2,530.48763309327
DEU: 442.07178922999998
GRC: 920.42368100015688
HRV: 17.40853104849641
HUN: 96.46739699813192
IRL: 3.63940545918839
ITA: 760.89249989420807
LVA: 13.9300322509784
LTU: 9.26517846618076
LUX: 2.89142197296903
MLT: 1.8587621871093
NLD: 34.066420644208
POL: 1,458.6690398646956
PRT: 15.0607001728956
ROU: 357.32183005648028
SVK: 119.95654335528582
SVN: 15.03005633343418
ESP: 154.48570000000001
SWE: 139.59259332976899
</t>
      </text>
    </comment>
    <comment ref="H36" authorId="0">
      <text>
        <t xml:space="preserve">AUT: 0.00459893741023
BEL: 0.0066742308424
BGR: 0.02289713997922
CYP: 0.00200747882816
CZE: 0.02812687844093
DNM: 0.01570037699677
EST: 0.00299311985375
FIN: IE
FRK: 0.41161281233401
DEU: 0.08127247
GRC: 0.21430025276791
HRV: 0.00324863715905
HUN: 0.01666571900134
IRL: 0.00027593367283
ITA: 0.07447324006573
LVA: 0.00141609128483
LTU: 0.00100538243353
LUX: 0.00027954031222
MLT: 0.00030732180082
NLD: 0.0035221974687
POL: 0.22433083318958
PRT: 0.0055612532286
ROU: 0.10121690001531
SVK: 0.01146560736201
SVN: 0.00181557448936
ESP: 0.045310623
SWE: 0.02618060563427
</t>
      </text>
    </comment>
    <comment ref="I36" authorId="0">
      <text>
        <t xml:space="preserve">AUT: 0.00065597590455
BEL: 0.00189180053041
BGR: 0.00501096987187
CYP: 0.00050366438369
CZE: 0.00468899929172
DNM: 0.00873022426359
EST: 0.00080927526111
FIN: IE
FRK: 0.1519874249464
DEU: 0.01092781
GRC: 0.03382834996295
HRV: 0.00053508274323
HUN: 0.0061922310093
IRL: 0.00011585791067
ITA: 0.03428622534494
LVA: 0.00038931360711
LTU: 0.00049426111527
LUX: 0.00004442286822
MLT: 0.00006555272378
NLD: 0.00198973356795
POL: 0.06416858693615
PRT: 0.00053727931883
ROU: 0.01996378542809
SVK: 0.00195064364631
SVN: 0.00024896232052
ESP: 0.004267616
SWE: 0.00506810237739
</t>
      </text>
    </comment>
    <comment ref="B37" authorId="0">
      <text>
        <t xml:space="preserve">AUT: 17,619.78049506087
BEL: 35,787.913175446971
BGR: 13,269.781463340152
CYP: 6,176.3504491930789
CZE: 26,825.939301138653
DNM: 22,423.2551942287
EST: 2,353.7144489342809
FIN: IE
FRK: 220,626.766115917
DEU: 114,268.95702854
GRC: 10,107.080695865654
HRV: 7,097.4751202551452
HUN: 22,375.078096140747
IRL: 22,804.505082770618
ITA: 172,825.35684668942
LVA: 2,473.9338676755028
LTU: 1,785.1259232688999
LUX: 1,802.2479643204656
MLT: 875.90283976446062
NLD: 45,299.6326651354
POL: 71,845.04731468574
PRT: 47,391.1953481045
ROU: 25,126.139895439479
SVK: 12,812.0034583794
SVN: 5,993.8300206197127
ESP: 79,455.073494837809
SWE: 19,211.8360060167
</t>
      </text>
    </comment>
    <comment ref="G37" authorId="0">
      <text>
        <t xml:space="preserve">AUT: 1,306.7192261772771
BEL: 2,656.7285684809394
BGR: 994.28578842735567
CYP: 459.84423288961756
CZE: 1,964.8545476805048
DNM: 1,661.56320989235
EST: 172.32634588886503
FIN: IE
FRK: 16,441.3575400537
DEU: 8,458.9340789899998
GRC: 740.14151935824202
HRV: 525.92290641090619
HUN: 1,646.0859294720908
IRL: 1,671.5702225670864
ITA: 12,770.405436009863
LVA: 184.92655660874385
LTU: 130.1178285470701
LUX: 133.61300193941284
MLT: 64.90440042654653
NLD: 3,283.69906710288
POL: 5,333.4428517542801
PRT: 3,527.29903372721
ROU: 1,856.8493307874096
SVK: 941.38859594831388
SVN: 443.3918988651871
ESP: 5,854.5878030000003
SWE: 1,387.0945596344
</t>
      </text>
    </comment>
    <comment ref="H37" authorId="0">
      <text>
        <t xml:space="preserve">AUT: 0.00984005680808
BEL: 0.01014718312067
BGR: 0.02400337462964
CYP: 0.00516617135841
CZE: 0.01009713157536
DNM: 0.01111613121108
EST: 0.00159029133498
FIN: IE
FRK: 0.11300358111271
DEU: 0.04628163
GRC: 0.00708305901974
HRV: 0.01203280382347
HUN: 0.02335263708452
IRL: 0.01127799197707
ITA: 0.11584552353626
LVA: 0.00227156599105
LTU: 0.00209088837554
LUX: 0.00095574936599
MLT: 0.00192982733475
NLD: 0.03934363524094
POL: 0.05029209758789
PRT: 0.07437563749902
ROU: 0.02529943042326
SVK: 0.00839025155457
SVN: 0.00164618932257
ESP: 0.031707425
SWE: 0.01397961939279
</t>
      </text>
    </comment>
    <comment ref="I37" authorId="0">
      <text>
        <t xml:space="preserve">AUT: 0.03423317872377
BEL: 0.06744842281291
BGR: 0.01865772509252
CYP: 0.01022352043858
CZE: 0.05537117981673
DNM: 0.04752109112747
EST: 0.00519394235745
FIN: IE
FRK: 0.53362862657154
DEU: 0.14867297
GRC: 0.02139503706172
HRV: 0.01577559582505
HUN: 0.04344449169091
IRL: 0.05678704559509
ITA: 0.31674623284376
LVA: 0.00496882230497
LTU: 0.00273812983532
LUX: 0.00353063709064
MLT: 0.00086575054913
NLD: 0.06489782624222
POL: 0.14299694546286
PRT: 0.08445643088947
ROU: 0.05138688198321
SVK: 0.02280010497489
SVN: 0.01147603215026
ESP: 0.168028445
SWE: 0.03301862796607
</t>
      </text>
    </comment>
    <comment ref="B38" authorId="0">
      <text>
        <t xml:space="preserve">AUT: 8.62896095373489
BEL: IE
BGR: NO
CYP: NO
CZE: NO
DNM: 1.62715289169493
EST: NO
FIN: NO
FRK: 3,471.35118733549
DEU: NO
GRC: NO
HRV: NO
HUN: NO
IRL: NO
ITA: NO
LVA: 141.72737848085083
LTU: NO
LUX: NO
MLT: NO
NLD: 950.500421644966
POL: IE
PRT: NO
ROU: NO
SVK: NO
SVN: NO
ESP: NO
SWE: NO
</t>
      </text>
    </comment>
    <comment ref="G38" authorId="0">
      <text>
        <t xml:space="preserve">AUT: 0.55225350103903
BEL: IE
BGR: NO
CYP: NO
CZE: NO
DNM: 0.10267334746595
EST: NO
FIN: NO
FRK: 226.520523785323
DEU: NA
GRC: NO
HRV: NO
HUN: NO
IRL: NO
ITA: NO
LVA: 8.89339299967339
LTU: NO
LUX: NO
MLT: NO
NLD: 63.3983781237193
POL: IE
PRT: NO
ROU: NO
SVK: NO
SVN: NO
ESP: NO
SWE: NO
</t>
      </text>
    </comment>
    <comment ref="H38" authorId="0">
      <text>
        <t xml:space="preserve">AUT: 0.00007236983386
BEL: IE
BGR: NO
CYP: NO
CZE: NO
DNM: 0.00000337310883
EST: NO
FIN: NO
FRK: 0.04599790591687
DEU: NA
GRC: NO
HRV: NO
HUN: NO
IRL: NO
ITA: NO
LVA: 0.00153214613483
LTU: NO
LUX: NO
MLT: NO
NLD: 0.00198687966087
POL: IE
PRT: NO
ROU: NO
SVK: NO
SVN: NO
ESP: NO
SWE: NO
</t>
      </text>
    </comment>
    <comment ref="I38" authorId="0">
      <text>
        <t xml:space="preserve">AUT: 0.00001214420355
BEL: IE
BGR: NO
CYP: NO
CZE: NO
DNM: 0.00000213580923
EST: NO
FIN: NO
FRK: 0.00866545646012
DEU: NA
GRC: NO
HRV: NO
HUN: NO
IRL: NO
ITA: NO
LVA: 0.00042645191429
LTU: NO
LUX: NO
MLT: NO
NLD: 0.00099531540824
POL: IE
PRT: NO
ROU: NO
SVK: NO
SVN: NO
ESP: NO
SWE: NO
</t>
      </text>
    </comment>
    <comment ref="B39" authorId="0">
      <text>
        <t xml:space="preserve">AUT: NO
BEL: NO
BGR: NO
CYP: NO
CZE: NO
DNM: NO
EST: NO
FIN: NA
FRK: NO
DEU: IE
GRC: NO
HRV: NO
HUN: NO
IRL: NO
ITA: NO
LVA: 5.15423502076499
LTU: IE
LUX: NO
MLT: NO
NLD: NO
POL: NO
PRT: NO
ROU: NO
SVK: NO
SVN: NO
ESP: NO
SWE: NO
</t>
      </text>
    </comment>
    <comment ref="G39" authorId="0">
      <text>
        <t xml:space="preserve">AUT: NO
BEL: NO
BGR: NO
CYP: NO
CZE: NO
DNM: NO
EST: NO
FIN: NA
FRK: NO
DEU: NA
GRC: NO
HRV: NO
HUN: NO
IRL: NO
ITA: NO
LVA: 0.38412437020803
LTU: IE
LUX: NO
MLT: NO
NLD: NO
POL: NO
PRT: NO
ROU: NO
SVK: NO
SVN: NO
ESP: NO
SWE: NO
</t>
      </text>
    </comment>
    <comment ref="H39" authorId="0">
      <text>
        <t xml:space="preserve">AUT: NO
BEL: NO
BGR: NO
CYP: NO
CZE: NO
DNM: NO
EST: NO
FIN: NA
FRK: NO
DEU: NA
GRC: NO
HRV: NO
HUN: NO
IRL: NO
ITA: NO
LVA: 0.00000952244305
LTU: IE
LUX: NO
MLT: NO
NLD: NO
POL: NO
PRT: NO
ROU: NO
SVK: NO
SVN: NO
ESP: NO
SWE: NO
</t>
      </text>
    </comment>
    <comment ref="I39" authorId="0">
      <text>
        <t xml:space="preserve">AUT: NO
BEL: NO
BGR: NO
CYP: NO
CZE: NO
DNM: NO
EST: NO
FIN: NA
FRK: NO
DEU: NA
GRC: NO
HRV: NO
HUN: NO
IRL: NO
ITA: NO
LVA: 0.00001060159503
LTU: IE
LUX: NO
MLT: NO
NLD: NO
POL: NO
PRT: NO
ROU: NO
SVK: NO
SVN: NO
ESP: NO
SWE: NO
</t>
      </text>
    </comment>
    <comment ref="B40" authorId="0">
      <text>
        <t xml:space="preserve">AUT: 16.12373522803322
BEL: IE
BGR: NO
CYP: NO
CZE: NO
DNM: 1.4264257134417
EST: NO
FIN: IE
FRK: 480.683061586875
DEU: 1,221.1312835900001
GRC: NO
HRV: NO
HUN: NO
IRL: NO
ITA: NO
LVA: NO
LTU: NO
LUX: NO
MLT: NO
NLD: 110.808407671236
POL: NO
PRT: NO
ROU: NO
SVK: NO
SVN: NO
ESP: NO
SWE: NO
</t>
      </text>
    </comment>
    <comment ref="G40" authorId="0">
      <text>
        <t xml:space="preserve">AUT: 0.89325493163304
BEL: IE
BGR: NO
CYP: NO
CZE: NO
DNM: 0.08102098052349
EST: NO
FIN: IE
FRK: 27.1980688976328
DEU: 68.28172292000001
GRC: NO
HRV: NO
HUN: NO
IRL: NO
ITA: NO
LVA: NO
LTU: NO
LUX: NO
MLT: NO
NLD: 6.26067503342482
POL: NO
PRT: NO
ROU: NO
SVK: NO
SVN: NO
ESP: NO
SWE: NO
</t>
      </text>
    </comment>
    <comment ref="H40" authorId="0">
      <text>
        <t xml:space="preserve">AUT: 0.00024120159201
BEL: IE
BGR: NO
CYP: NO
CZE: NO
DNM: 0.00001322748295
EST: NO
FIN: IE
FRK: 0.18854212031749
DEU: 0.00886112
GRC: NO
HRV: NO
HUN: NO
IRL: NO
ITA: NO
LVA: NO
LTU: NO
LUX: NO
MLT: NO
NLD: 0.01019437350575
POL: NO
PRT: NO
ROU: NO
SVK: NO
SVN: NO
ESP: NO
SWE: NO
</t>
      </text>
    </comment>
    <comment ref="I40" authorId="0">
      <text>
        <t xml:space="preserve">AUT: 0.00000894908436
BEL: IE
BGR: NO
CYP: NO
CZE: NO
DNM: 0.00000036159262
EST: NO
FIN: IE
FRK: 0.00136753575963
DEU: 0.0001726
GRC: NO
HRV: NO
HUN: NO
IRL: NO
ITA: NO
LVA: NO
LTU: NO
LUX: NO
MLT: NO
NLD: 0.00033242522301
POL: NO
PRT: NO
ROU: NO
SVK: NO
SVN: NO
ESP: NO
SWE: NO
</t>
      </text>
    </comment>
    <comment ref="B41" authorId="0">
      <text>
        <t xml:space="preserve">AUT: 1,057.1457854149171
BEL: 1,549.4499776663417
BGR: 603.56508122095545
CYP: IE
CZE: 1,754.8283134626818
DNM: 1,493.76793330596
EST: 5.81782982867932
FIN: IE
FRK: 15,385.6952580869
DEU: 8,507.0723914400005
GRC: 827.50810535314508
HRV: 222.01381836929318
HUN: 1,075.3542385647595
IRL: 570.28675467894811
ITA: 9,975.6715907443449
LVA: 53.91537322799309
LTU: IE
LUX: 46.87917002893945
MLT: 24.45652385001608
NLD: 1,313.7737270957
POL: 5,520.6950802190386
PRT: 3,130.10564947143
ROU: NO
SVK: 695.80216720691794
SVN: 204.50093350422253
ESP: 8,116.6453330557188
SWE: 1,495.71613339944
</t>
      </text>
    </comment>
    <comment ref="G41" authorId="0">
      <text>
        <t xml:space="preserve">AUT: 74.84592160737613
BEL: 117.15316891686878
BGR: 45.10401848046749
CYP: IE
CZE: 133.10146970983672
DNM: 115.623262884876
EST: 0.40054469576865
FIN: IE
FRK: 1,056.71087819688
DEU: 605.96833366999999
GRC: 58.58757385900267
HRV: 14.86977511015648
HUN: 80.11558907206695
IRL: 40.72094739162765
ITA: 755.83703641804152
LVA: 3.81720842454191
LTU: IE
LUX: 3.44296502568643
MLT: 1.85890616342067
NLD: 98.9321084754885
POL: 412.52440208012729
PRT: 229.654556521715
ROU: NO
SVK: 52.02514566901812
SVN: 15.56078584304683
ESP: 614.77208278730006
SWE: 110.665748171449
</t>
      </text>
    </comment>
    <comment ref="H41" authorId="0">
      <text>
        <t xml:space="preserve">AUT: 0.00087483155307
BEL: 0.0009478887067
BGR: 0.00121948847717
CYP: IE
CZE: 0.00222388738466
DNM: 0.00126688103773
EST: 0.00007008244351
FIN: IE
FRK: 0.04804746560098
DEU: 0.00813379
GRC: 0.00057991906129
HRV: 0.0001232566587
HUN: 0.00242952274179
IRL: 0.00024073950074
ITA: 0.00867153168228
LVA: 0.00007878768321
LTU: IE
LUX: 0.00002577890532
MLT: 0.0000607584138
NLD: 0.00124018106973
POL: 0.01614086364525
PRT: 0.00491726712697
ROU: NO
SVK: 0.00100002278109
SVN: 0.00009337538335
ESP: IE
SWE: IE,NO
</t>
      </text>
    </comment>
    <comment ref="I41" authorId="0">
      <text>
        <t xml:space="preserve">AUT: 0.00232824313603
BEL: 0.0033819464978
BGR: 0.00094790341407
CYP: IE
CZE: 0.00416181239525
DNM: 0.00331526607537
EST: 0.00001894878606
FIN: IE
FRK: 0.05124795399241
DEU: 0.01100159
GRC: 0.00175169933986
HRV: 0.00013320829102
HUN: 0.00282034437776
IRL: 0.00143339254062
ITA: 0.02121502777379
LVA: 0.0001144778604
LTU: IE
LUX: 0.00009171650946
MLT: 0.00002399766778
NLD: 0.00192430253032
POL: 0.01448177463551
PRT: 0.00557835099842
ROU: NO
SVK: 0.00140329654737
SVN: 0.00044819212562
ESP: IE
SWE: IE,NO
</t>
      </text>
    </comment>
    <comment ref="B42" authorId="0">
      <text>
        <t xml:space="preserve">AUT: 65.00032124130566
BEL: 84.37067159179142
BGR: 35.70996583538832
CYP: IE
CZE: 75.1693687285919
DNM: 80.8364806738904
EST: NO
FIN: NA
FRK: 2,152.63177535867
DEU: IE
GRC: NO
HRV: IE
HUN: 56.02604254553323
IRL: 34.29410672585432
ITA: 516.30418367262826
LVA: 2.70268312212847
LTU: NO
LUX: 2.23515383126589
MLT: 1.08294570553577
NLD: 72.5874839464555
POL: 212.27585451603238
PRT: NO
ROU: NO
SVK: NO
SVN: 11.30674529034088
ESP: 293.31143808253296
SWE: 52.224636863336
</t>
      </text>
    </comment>
    <comment ref="G42" authorId="0">
      <text>
        <t xml:space="preserve">AUT: 4.89728447708467
BEL: 6.40131368913591
BGR: 2.66858207853575
CYP: IE
CZE: 5.71981224583857
DNM: 6.28099454836129
EST: NO
FIN: NA
FRK: 157.577490959901
DEU: 32.68306019
GRC: NO
HRV: 0.84880323038948
HUN: 4.34724894440445
IRL: 2.44895815521315
ITA: 39.06284911344751
LVA: 0.20364948361053
LTU: NO
LUX: 0.16417204890648
MLT: 0.0826074486972
NLD: 5.57550349658513
POL: 16.1924708431367
PRT: IE
ROU: NO
SVK: NO
SVN: 0.86248218791549
ESP: 22.837513
SWE: 3.94751058470159
</t>
      </text>
    </comment>
    <comment ref="H42" authorId="0">
      <text>
        <t xml:space="preserve">AUT: IE
BEL: 0.00002738215757
BGR: 0.00007215111214
CYP: IE
CZE: 0.00005783864553
DNM: 0.00004007397312
EST: NO
FIN: NA
FRK: 0.01676555598678
DEU: NA
GRC: NO
HRV: NO
HUN: NA
IRL: 0.00006388205493
ITA: 0.00039710882986
LVA: NA
LTU: NO
LUX: 0.0000011853235
MLT: 0.00000269342576
NLD: 0.0000630436788
POL: NO
PRT: NO
ROU: NO
SVK: NO
SVN: 0.00000356573165
ESP: IE
SWE: NO
</t>
      </text>
    </comment>
    <comment ref="I42" authorId="0">
      <text>
        <t xml:space="preserve">AUT: IE
BEL: 0.00018201155531
BGR: 0.00005608276487
CYP: IE
CZE: 0.00017741779791
DNM: 0.00017131490193
EST: NO
FIN: NA
FRK: 0.00789338423647
DEU: NA
GRC: NO
HRV: NO
HUN: NA
IRL: 0.00007180763475
ITA: 0.00108577976987
LVA: NA
LTU: NO
LUX: 0.00000437870769
MLT: 0.0000010638187
NLD: 0.00010399134923
POL: NO
PRT: NO
ROU: NO
SVK: NO
SVN: 0.00002485768224
ESP: IE
SWE: NO
</t>
      </text>
    </comment>
    <comment ref="B44" authorId="0">
      <text>
        <t xml:space="preserve">AUT: 15.90553835220559
BEL: 2.33088052748592
BGR: 68.97205978404126
CYP: NO
CZE: 61.0444644957139
DNM: 69.8155816366512
EST: 40.10850739542288
FIN: IE
FRK: 19.8556845490877
DEU: NO
GRC: NO
HRV: 10.60703850015042
HUN: 24.84503222432602
IRL: 13.40709647597568
ITA: 12.14504964787833
LVA: 286.91821732809842
LTU: 315.19826728939398
LUX: NO
MLT: NO
NLD: 28.493454706698
POL: NO
PRT: NO
ROU: 38.87927721696248
SVK: 3.71009188852451
SVN: 2.27578743848518
ESP: 76.79746735811911
SWE: 119.385277595026
</t>
      </text>
    </comment>
    <comment ref="G44" authorId="0">
      <text>
        <t xml:space="preserve">AUT: 1.213032981392
BEL: 0.16876858488119
BGR: 4.87887533341324
CYP: NO
CZE: 4.26969177052096
DNM: 5.09653745947553
EST: 2.88393537675556
FIN: IE
FRK: 1.43908164732961
DEU: NA
GRC: NO
HRV: 0.73506776806042
HUN: 1.8006236348933
IRL: 0.93796046945926
ITA: 0.85786904819844
LVA: 20.42283870941404
LTU: 23.00001756410708
LUX: NO
MLT: NO
NLD: 2.09603725010058
POL: NO
PRT: NO
ROU: 2.7749521728633
SVK: 0.26391874403207
SVN: 0.15851294173587
ESP: 5.745678
SWE: 8.59573998684187
</t>
      </text>
    </comment>
    <comment ref="H44" authorId="0">
      <text>
        <t xml:space="preserve">AUT: 0.00010735742585
BEL: 0.0000337168255
BGR: 0.00116629140671
CYP: NO
CZE: 0.00101210118268
DNM: 0.00114318134855
EST: 0.00066721758125
FIN: IE
FRK: 0.00036928738471
DEU: NA
GRC: NO
HRV: 0.00017269766993
HUN: 0.00039419641958
IRL: 0.00021401360084
ITA: 0.00019152039982
LVA: 0.00485959766356
LTU: 0.00465096847681
LUX: NO
MLT: NO
NLD: 0.00112066719159
POL: NO
PRT: NO
ROU: 0.00064578920701
SVK: 0.00006178101468
SVN: 0.0000313462454
ESP: 0.001219008
SWE: 0.00234240164412
</t>
      </text>
    </comment>
    <comment ref="I44" authorId="0">
      <text>
        <t xml:space="preserve">AUT: 0.00001725861536
BEL: 0.00000203129877
BGR: 0.00006350043957
CYP: NO
CZE: 0.00005510532755
DNM: 0.00006373886946
EST: 0.00003493285766
FIN: IE
FRK: 0.00001854839008
DEU: NA
GRC: NO
HRV: 0.00000916978778
HUN: 0.00002130791457
IRL: 0.00001252762542
ITA: 0.00001041449445
LVA: 0.00025987680855
LTU: 0.00027905810861
LUX: NO
MLT: NO
NLD: 0.00003344549408
POL: NO
PRT: NO
ROU: 0.00003425937438
SVK: 0.00000337293984
SVN: 0.00000203934699
ESP: 0.000052244
SWE: 0.00011236962794
</t>
      </text>
    </comment>
    <comment ref="B45" authorId="0">
      <text>
        <t xml:space="preserve">AUT: 88,043.028019590158
BEL: 92,828.565525418948
BGR: 24,725.715301760698
CYP: 2,912.0393567476694
CZE: 59,372.35500041653
DNM: 43,169.7407468922
EST: 8,926.1800990720312
FIN: IE
FRK: 434,639.636653303
DEU: 582,038.73193655
GRC: 51,385.217524429769
HRV: 10,519.992734433174
HUN: 41,243.534012153526
IRL: 34,792.850514641061
ITA: 298,679.51131652185
LVA: 12,130.469687244384
LTU: 22,287.259156431301
LUX: 46,079.839919598708
MLT: 1,315.5118894281081
NLD: 141,881.71061717
POL: 183,802.67418668795
PRT: 38,212.5765054386
ROU: 61,708.287834432747
SVK: 25,331.946892138592
SVN: 18,407.826194694979
ESP: 220,452.64349263182
SWE: 65,422.597421669998
</t>
      </text>
    </comment>
    <comment ref="G45" authorId="0">
      <text>
        <t xml:space="preserve">AUT: 6,529.4523661241401
BEL: 6,891.1618510264061
BGR: 1,852.66256276788
CYP: 216.68118533661391
CZE: 4,348.7029631845253
DNM: 3,198.87778934471
EST: 653.52702402598868
FIN: IE
FRK: 32,389.8400593037
DEU: 43,086.306140350003
GRC: 3,762.9394793139918
HRV: 779.53146162149812
HUN: 3,034.1972764251163
IRL: 2,550.3159427231894
ITA: 22,070.01637106323
LVA: 906.75260912151771
LTU: 1,624.5183199122775
LUX: 3,416.2145622767343
MLT: 97.47943100662282
NLD: 10,284.7818708944
POL: 13,644.657431715954
PRT: 2,844.1397857514
ROU: 4,560.310236519882
SVK: 1,861.3174742651881
SVN: 1,361.7137927448712
ESP: 16,243.888521000001
SWE: 4,723.5115338445603
</t>
      </text>
    </comment>
    <comment ref="H45" authorId="0">
      <text>
        <t xml:space="preserve">AUT: 0.02106500856799
BEL: 0.23238190902427
BGR: 0.14694916562277
CYP: 0.01420722414007
CZE: 0.18287335046134
DNM: 0.0951820620367
EST: 0.04401563401755
FIN: IE
FRK: 0.86929487408955
DEU: 0.1587205
GRC: 0.24020347066051
HRV: 0.05319468587469
HUN: 0.18388277494142
IRL: 0.1282047486828
ITA: 1.28725422638535
LVA: 0.07227391962675
LTU: 0.14775974850265
LUX: 0.00606477267959
MLT: 0.00656693125942
NLD: 0.09354879570692
POL: 0.95750213042565
PRT: 0.20323029748025
ROU: 0.30460874604689
SVK: 0.13582964098055
SVN: 0.04850802436233
ESP: 0.76758425
SWE: 0.0199111537736
</t>
      </text>
    </comment>
    <comment ref="I45" authorId="0">
      <text>
        <t xml:space="preserve">AUT: 0.18878085742078
BEL: 0.2512289139126
BGR: 0.04541811663654
CYP: 0.00337625745743
CZE: 0.13120996987957
DNM: 0.13037471183259
EST: 0.01502490288667
FIN: IE
FRK: 0.60693882579833
DEU: 1.92929433
GRC: 0.09278550788217
HRV: 0.01552446742258
HUN: 0.08651132455983
IRL: 0.04894427313691
ITA: 0.6576452662663
LVA: 0.01983465849605
LTU: 0.02483880039644
LUX: 0.08522707720397
MLT: 0.00167342647469
NLD: 0.44301597952518
POL: 0.32635824186651
PRT: 0.04867213288621
ROU: 0.128819983
SVK: 0.05464918341853
SVN: 0.03896940088842
ESP: 0.481151604
SWE: 0.16132552033844
</t>
      </text>
    </comment>
    <comment ref="B46" authorId="0">
      <text>
        <t xml:space="preserve">AUT: 5.44510329995034
BEL: NO
BGR: NO
CYP: NO
CZE: NO
DNM: NO
EST: NO
FIN: NO
FRK: NO
DEU: NO
GRC: NO
HRV: NO
HUN: NO
IRL: NO
ITA: NO
LVA: NO
LTU: NO
LUX: NO
MLT: NO
NLD: 762.715927086404
POL: NO
PRT: NO
ROU: NO
SVK: NO
SVN: NO
ESP: NO
SWE: NO
</t>
      </text>
    </comment>
    <comment ref="G46" authorId="0">
      <text>
        <t xml:space="preserve">AUT: 0.34848661119682
BEL: NO
BGR: NO
CYP: NO
CZE: NO
DNM: NO
EST: NO
FIN: NO
FRK: NO
DEU: NA
GRC: NO
HRV: NO
HUN: NO
IRL: NO
ITA: NO
LVA: NA
LTU: NO
LUX: NO
MLT: NO
NLD: 50.8731523366631
POL: NO
PRT: NO
ROU: NO
SVK: NO
SVN: NO
ESP: NO
SWE: NO
</t>
      </text>
    </comment>
    <comment ref="H46" authorId="0">
      <text>
        <t xml:space="preserve">AUT: 0.00009059879893
BEL: NO
BGR: NO
CYP: NO
CZE: NO
DNM: NO
EST: NO
FIN: NO
FRK: NO
DEU: NA
GRC: NO
HRV: NO
HUN: NO
IRL: NO
ITA: NO
LVA: NA
LTU: NO
LUX: NO
MLT: NO
NLD: 0.00218916688548
POL: NO
PRT: NO
ROU: NO
SVK: NO
SVN: NO
ESP: NO
SWE: NO
</t>
      </text>
    </comment>
    <comment ref="I46" authorId="0">
      <text>
        <t xml:space="preserve">AUT: 0.00000560434788
BEL: NO
BGR: NO
CYP: NO
CZE: NO
DNM: NO
EST: NO
FIN: NO
FRK: NO
DEU: NA
GRC: NO
HRV: NO
HUN: NO
IRL: NO
ITA: NO
LVA: NA
LTU: NO
LUX: NO
MLT: NO
NLD: 0.00065295669537
POL: NO
PRT: NO
ROU: NO
SVK: NO
SVN: NO
ESP: NO
SWE: NO
</t>
      </text>
    </comment>
    <comment ref="B47" authorId="0">
      <text>
        <t xml:space="preserve">AUT: NO
BEL: NO
BGR: NO
CYP: NO
CZE: NO
DNM: NO
EST: NO
FIN: NA
FRK: NO
DEU: IE
GRC: NO
HRV: NO
HUN: NO
IRL: NO
ITA: NO
LVA: 10.77519049134592
LTU: IE
LUX: NO
MLT: NO VALUE
NLD: NO
POL: NO
PRT: NO
ROU: NO
SVK: NO
SVN: NO
ESP: NO
SWE: NO
</t>
      </text>
    </comment>
    <comment ref="G47" authorId="0">
      <text>
        <t xml:space="preserve">AUT: NO
BEL: NO
BGR: NO
CYP: NO
CZE: NO
DNM: NO
EST: NO
FIN: NA
FRK: NO
DEU: NA
GRC: NO
HRV: NO
HUN: NO
IRL: NO
ITA: NO
LVA: 0.80303153517153
LTU: IE
LUX: NO
MLT: NO VALUE
NLD: NO
POL: NO
PRT: NO
ROU: NO
SVK: NO
SVN: NO
ESP: NO
SWE: NO
</t>
      </text>
    </comment>
    <comment ref="H47" authorId="0">
      <text>
        <t xml:space="preserve">AUT: NO
BEL: NO
BGR: NO
CYP: NO
CZE: NO
DNM: NO
EST: NO
FIN: NA
FRK: NO
DEU: NA
GRC: NO
HRV: NO
HUN: NO
IRL: NO
ITA: NO
LVA: 0.00006668367297
LTU: IE
LUX: NO
MLT: NO VALUE
NLD: NO
POL: NO
PRT: NO
ROU: NO
SVK: NO
SVN: NO
ESP: NO
SWE: NO
</t>
      </text>
    </comment>
    <comment ref="I47" authorId="0">
      <text>
        <t xml:space="preserve">AUT: NO
BEL: NO
BGR: NO
CYP: NO
CZE: NO
DNM: NO
EST: NO
FIN: NA
FRK: NO
DEU: NA
GRC: NO
HRV: NO
HUN: NO
IRL: NO
ITA: NO
LVA: 0.00001696150727
LTU: IE
LUX: NO
MLT: NO VALUE
NLD: NO
POL: NO
PRT: NO
ROU: NO
SVK: NO
SVN: NO
ESP: NO
SWE: NO
</t>
      </text>
    </comment>
    <comment ref="B48" authorId="0">
      <text>
        <t xml:space="preserve">AUT: 448.43192059677864
BEL: NO
BGR: 526.60034989477538
CYP: NO
CZE: 308.82399427798299
DNM: NO
EST: 18.49033803813737
FIN: IE
FRK: 2,574.03026241605
DEU: 2,581.3372242400001
GRC: 616.50
HRV: 33.1635620104226
HUN: 46.80
IRL: NO
ITA: 3,143.8998942649168
LVA: NO
LTU: 121.00
LUX: NO
MLT: NO
NLD: 694.394957968766
POL: NO
PRT: 503.169624
ROU: NO
SVK: 309.03059873039956
SVN: 27.42001915742586
ESP: 2,964.92308
SWE: 784.05220624000003
</t>
      </text>
    </comment>
    <comment ref="G48" authorId="0">
      <text>
        <t xml:space="preserve">AUT: 24.84312840106153
BEL: NO
BGR: 29.46897037875995
CYP: NO
CZE: 17.41232231615626
DNM: NO
EST: 1.02171444552734
FIN: IE
FRK: 145.644101106173
DEU: 144.34005198
GRC: 34.27640533838521
HRV: 1.86047582878471
HUN: 2.61612
IRL: NO
ITA: 181.41056797894268
LVA: NA
LTU: 6.67436
LUX: NO
MLT: NO
NLD: 39.2333151252353
POL: NO
PRT: 28.7573478592221
ROU: NO
SVK: 17.77351108055405
SVN: 1.5770283471142
ESP: 166.585035
SWE: 44.7144973218671
</t>
      </text>
    </comment>
    <comment ref="H48" authorId="0">
      <text>
        <t xml:space="preserve">AUT: 0.00786554981457
BEL: NO
BGR: 0.08862778135068
CYP: NO
CZE: 0.01739787080871
DNM: NO
EST: 0.00035132835075
FIN: IE
FRK: 0.11902917081295
DEU: 0.09253226
GRC: 0.056718
HRV: 0.002114448
HUN: 0.0043056
IRL: NO
ITA: 0.2055580609257
LVA: NA
LTU: 0.011132
LUX: NO
MLT: NO
NLD: 0.06388433613313
POL: NO
PRT: 0.03295169074402
ROU: NO
SVK: 0.03876517194918
SVN: 0.00160703408981
ESP: 0.14811071
SWE: 0.12236360458968
</t>
      </text>
    </comment>
    <comment ref="I48" authorId="0">
      <text>
        <t xml:space="preserve">AUT: 0.00037672374864
BEL: NO
BGR: NO
CYP: NO
CZE: 0.00054371730682
DNM: NO
EST: NO
FIN: IE
FRK: NO
DEU: NA
GRC: 0.0018495
HRV: NO
HUN: 0.0001404
IRL: NO
ITA: NO
LVA: NA
LTU: 0.000363
LUX: NO
MLT: NO
NLD: 0.00208318487391
POL: NO
PRT: 0.02164449208116
ROU: NO
SVK: 0.00162133699683
SVN: NA
ESP: NO
SWE: 0.00227375139809
</t>
      </text>
    </comment>
    <comment ref="B49" authorId="0">
      <text>
        <t xml:space="preserve">AUT: 5,362.4579039245727
BEL: 3,911.9447889206704
BGR: 1,124.6287970591029
CYP: IE
CZE: 3,620.7325532209143
DNM: 2,728.88649610125
EST: 0.57201016412465
FIN: IE
FRK: 26,352.7354528222
DEU: 41,441.277369279996
GRC: 3,979.6106372736431
HRV: 280.0605924266477
HUN: 1,881.614538275632
IRL: 868.60389551032983
ITA: 17,019.382056188449
LVA: 245.01005998560345
LTU: IE
LUX: 1,194.9697166228568
MLT: 35.63299336007543
NLD: 4,069.64888989841
POL: 12,264.324508974611
PRT: 2,523.71528708892
ROU: NO
SVK: 1,277.0247072140244
SVN: 620.43726039900548
ESP: 22,275.675811921261
SWE: 8,308.4637834298701
</t>
      </text>
    </comment>
    <comment ref="G49" authorId="0">
      <text>
        <t xml:space="preserve">AUT: 379.66201959785968
BEL: 296.80338575714705
BGR: 84.0427646072686
CYP: IE
CZE: 275.98453469625673
DNM: 212.020163946973
EST: 0.03938163265561
FIN: IE
FRK: 1,798.84396397976
DEU: 2,941.2361425099998
GRC: 281.75643311897397
HRV: 18.7575622868411
HUN: 140.45322361082478
IRL: 62.02650834238597
ITA: 1,286.8892114266223
LVA: 17.34671224698073
LTU: IE
LUX: 87.77052568594881
MLT: 2.70841397511726
NLD: 306.504698003551
POL: 932.19414826646107
PRT: 185.175584756792
ROU: NO
SVK: 96.32325646490523
SVN: 47.32671669365695
ESP: 1,688.3093199166001
SWE: 587.53303967843306
</t>
      </text>
    </comment>
    <comment ref="H49" authorId="0">
      <text>
        <t xml:space="preserve">AUT: 0.00279860702253
BEL: 0.01120679403972
BGR: 0.00746573417162
CYP: IE
CZE: 0.01296762738046
DNM: 0.00605232828655
EST: 0.00001562257468
FIN: IE
FRK: 0.06020035463159
DEU: 0.02423551
GRC: 0.01860294327831
HRV: 0.00015548281232
HUN: 0.01016921515921
IRL: 0.00329966724429
ITA: 0.08416772956699
LVA: 0.00161678338614
LTU: IE
LUX: 0.00016072246774
MLT: 0.0001896485889
NLD: 0.00271831080871
POL: 0.07344259911803
PRT: 0.01342216242544
ROU: NO
SVK: 0.00783989308496
SVN: 0.00187777900944
ESP: IE
SWE: 0.00355392786722
</t>
      </text>
    </comment>
    <comment ref="I49" authorId="0">
      <text>
        <t xml:space="preserve">AUT: 0.02618522980943
BEL: 0.01211565361379
BGR: 0.00230746179434
CYP: IE
CZE: 0.00926810709758
DNM: 0.0082360772216
EST: 0.00000081793585
FIN: IE
FRK: 0.04169640159928
DEU: 0.13616091
GRC: 0.00718592256571
HRV: 0.00016803635546
HUN: 0.00477306727564
IRL: 0.00118579886058
ITA: 0.04299916031123
LVA: 0.0004212786262
LTU: IE
LUX: 0.00227394731949
MLT: 0.00005144833448
NLD: 0.01270543718348
POL: 0.02503242213739
PRT: 0.00321450729193
ROU: NO
SVK: 0.00315330618464
SVN: 0.0015081541588
ESP: IE
SWE: 0.01610867026689
</t>
      </text>
    </comment>
    <comment ref="B50" authorId="0">
      <text>
        <t xml:space="preserve">AUT: 441.91960877265336
BEL: 217.52367852283521
BGR: 66.53873322034073
CYP: NO
CZE: 160.28497174342559
DNM: 155.628158505781
EST: NO
FIN: NA
FRK: 1,505.30190548443
DEU: IE
GRC: NO
HRV: IE
HUN: 103.27168385131186
IRL: 52.32254436195947
ITA: 892.28504476234434
LVA: 13.25209865775874
LTU: NO
LUX: 57.14836847061954
MLT: NO VALUE
NLD: 227.349225276298
POL: 543.0697199545956
PRT: NO
ROU: NO
SVK: NO
SVN: 34.72447523808186
ESP: 813.80935222620894
SWE: 243.85024559109601
</t>
      </text>
    </comment>
    <comment ref="G50" authorId="0">
      <text>
        <t xml:space="preserve">AUT: 33.29531298972044
BEL: 16.50380724449393
BGR: 4.97239543209834
CYP: NO
CZE: 12.22632731263713
DNM: 12.0923079158992
EST: NO
FIN: NA
FRK: 112.175195470921
DEU: 159.95647371000001
GRC: NO
HRV: 1.07072765696556
HUN: 8.0131970457242
IRL: 3.7363772948231
ITA: 67.50903279884665
LVA: 0.99855696226904
LTU: NO
LUX: 4.197547664167
MLT: NO VALUE
NLD: 17.4628783304977
POL: 41.42553389411067
PRT: IE
ROU: NO
SVK: NO
SVN: 2.64879420279708
ESP: 63.363974
SWE: 18.4350371890469
</t>
      </text>
    </comment>
    <comment ref="H50" authorId="0">
      <text>
        <t xml:space="preserve">AUT: IE
BEL: 0.00062293037942
BGR: 0.00044171062989
CYP: NO
CZE: 0.00057242811073
DNM: 0.0003431340745
EST: NO
FIN: NA
FRK: 0.00302376869522
DEU: NA
GRC: NO
HRV: NO
HUN: NA
IRL: 0.00009746489914
ITA: 0.00441260053874
LVA: NA
LTU: NO
LUX: 0.00000768640969
MLT: NO VALUE
NLD: 0.00014990125321
POL: 0.00325571679504
PRT: NO
ROU: NO
SVK: NO
SVN: 0.00010507090253
ESP: IE
SWE: NO
</t>
      </text>
    </comment>
    <comment ref="I50" authorId="0">
      <text>
        <t xml:space="preserve">AUT: IE
BEL: 0.00067677323657
BGR: 0.00013652112159
CYP: NO
CZE: 0.00041008485422
DNM: 0.00047000459042
EST: NO
FIN: NA
FRK: 0.00210166628761
DEU: NA
GRC: NO
HRV: NO
HUN: NA
IRL: 0.00010955696221
ITA: 0.00225435333343
LVA: NA
LTU: NO
LUX: 0.00010874951682
MLT: NO VALUE
NLD: 0.00070988247387
POL: 0.00110968944662
PRT: NO
ROU: NO
SVK: NO
SVN: 0.0000844097482
ESP: IE
SWE: NO
</t>
      </text>
    </comment>
    <comment ref="B52" authorId="0">
      <text>
        <t xml:space="preserve">AUT: 1,933.4700243842776
BEL: 2,461.4809964292567
BGR: 290.71830917625658
CYP: 314.94440634509141
CZE: 1,058.8362675373312
DNM: 950.155357372211
EST: 95.17766047968332
FIN: IE
FRK: 16,728.6770083279
DEU: 17,718.667437159998
GRC: 11,463.623698673126
HRV: 1,050.4466497841447
HUN: 1,402.6234253781663
IRL: 194.19855703613231
ITA: 45,601.686132133516
LVA: 35.66809815113072
LTU: 90.3418789914533
LUX: 79.49560673548557
MLT: 48.86080715669283
NLD: 6,162.45820452904
POL: 3,128.7837865840725
PRT: 1,977.93370130612
ROU: 320.68016888439024
SVK: 191.11522143058605
SVN: 313.25239438539637
ESP: 20,932.775277271125
SWE: 1,097.9658367253201
</t>
      </text>
    </comment>
    <comment ref="G52" authorId="0">
      <text>
        <t xml:space="preserve">AUT: 147.45573876068781
BEL: 177.03963245951451
BGR: 20.58046965403816
CYP: 22.94757511527875
CZE: 72.976839587615
DNM: 69.3613410881714
EST: 6.8435910473575
FIN: IE
FRK: 1,212.44533308702
DEU: 1,295.02697197
GRC: 839.78162503097519
HRV: 72.79595283004122
HUN: 101.65399939059414
IRL: 13.58613105024782
ITA: 3,252.4467360286899
LVA: 2.53885522639748
LTU: 6.59224691000635
LUX: 5.74653540813182
MLT: 3.38605393595881
NLD: 453.315734541933
POL: 224.36128146639197
PRT: 141.811425294308
ROU: 22.8880831933694
SVK: 13.37909609950422
SVN: 21.94345711030763
ESP: 1,566.1057350000001
SWE: 79.0535402442232
</t>
      </text>
    </comment>
    <comment ref="H52" authorId="0">
      <text>
        <t xml:space="preserve">AUT: 0.16253673269117
BEL: 0.1473139996
BGR: 0.0296860132428
CYP: 0.02335528853138
CZE: 0.09147061114149
DNM: 0.08552944380755
EST: 0.00789583809784
FIN: IE
FRK: 0.58062234822786
DEU: 2.4757334
GRC: 0.94172181296693
HRV: 0.06888995941967
HUN: 0.11142155066672
IRL: 0.01644187203119
ITA: 3.42582242586925
LVA: 0.0019247547294
LTU: 0.00638515387409
LUX: 0.01203946583517
MLT: 0.00349322269077
NLD: 0.69600822299378
POL: 0.25553392779442
PRT: 0.12380956849938
ROU: 0.02396610483073
SVK: 0.00837646979897
SVN: 0.01723799350225
ESP: 1.556266881
SWE: 0.15482799426531
</t>
      </text>
    </comment>
    <comment ref="I52" authorId="0">
      <text>
        <t xml:space="preserve">AUT: 0.00238098364238
BEL: 0.0029931200987
BGR: 0.00036201014631
CYP: 0.00043852044707
CZE: 0.00133388742176
DNM: 0.00112983619441
EST: 0.00010744781359
FIN: IE
FRK: 0.01874964966304
DEU: 0.01985486
GRC: 0.01371546931226
HRV: 0.00136512400349
HUN: 0.00162046629714
IRL: 0.0002511188687
ITA: 0.06305505318918
LVA: 0.00004434569617
LTU: 0.00011067896619
LUX: 0.00009575280809
MLT: 0.00006091300676
NLD: 0.00716091748369
POL: 0.00458620375364
PRT: 0.00211993580993
ROU: 0.00039465702784
SVK: 0.00023411743346
SVN: 0.00034960129452
ESP: 0.030648326
SWE: 0.00137884556969
</t>
      </text>
    </comment>
    <comment ref="B53" authorId="0">
      <text>
        <t xml:space="preserve">AUT: NO
BEL: NO
BGR: NO
CYP: NO
CZE: 4.29488897635156
DNM: NO
EST: NO
FIN: IE
FRK: 1,246.23252383494
DEU: NO
GRC: NO
HRV: 0.08400997199186
HUN: NO
IRL: NO
ITA: NO
LVA: NO
LTU: NO
LUX: NO
MLT: NO
NLD: 100.297010361531
POL: NO
PRT: NO
ROU: NO
SVK: NO
SVN: 3.98589486044104
ESP: NO
SWE: NO
</t>
      </text>
    </comment>
    <comment ref="G53" authorId="0">
      <text>
        <t xml:space="preserve">AUT: NO
BEL: NO
BGR: NO
CYP: NO
CZE: 0.31457732168242
DNM: NO
EST: NO
FIN: IE
FRK: 92.870665074465
DEU: NA
GRC: NO
HRV: 0.0062251389246
HUN: NO
IRL: NO
ITA: NO
LVA: NO
LTU: NO
LUX: NO
MLT: NO
NLD: 7.27037240659231
POL: NO
PRT: NO
ROU: NO
SVK: NO
SVN: 0.29485545715646
ESP: NO
SWE: NO
</t>
      </text>
    </comment>
    <comment ref="H53" authorId="0">
      <text>
        <t xml:space="preserve">AUT: NO
BEL: NO
BGR: NO
CYP: NO
CZE: 0.00002087575752
DNM: NO
EST: NO
FIN: IE
FRK: 0.00603993942118
DEU: NA
GRC: NO
HRV: 0.00000014406534
HUN: NO
IRL: NO
ITA: NO
LVA: NO
LTU: NO
LUX: NO
MLT: NO
NLD: 0.00141475184828
POL: NO
PRT: NO
ROU: NO
SVK: NO
SVN: 0.00002172028376
ESP: NO
SWE: NO
</t>
      </text>
    </comment>
    <comment ref="I53" authorId="0">
      <text>
        <t xml:space="preserve">AUT: NO
BEL: NO
BGR: NO
CYP: NO
CZE: 0.00000702103719
DNM: NO
EST: NO
FIN: IE
FRK: NO
DEU: NA
GRC: NO
HRV: 0.00000022258545
HUN: NO
IRL: NO
ITA: NO
LVA: NO
LTU: NO
LUX: NO
MLT: NO
NLD: 0.00019956176329
POL: NO
PRT: NO
ROU: NO
SVK: NO
SVN: 0.00000604411111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2.85016744908873
CYP: NO
CZE: NO
DNM: NO
EST: NO
FIN: NA
FRK: 86.9660875493588
DEU: IE
GRC: NO
HRV: 3.53695957217146
HUN: 19.95271076491218
IRL: NO
ITA: 677.95397564962866
LVA: 0.81085922190507
LTU: IE
LUX: NO
MLT: 1.46002730645
NLD: NO
POL: NO
PRT: 17.5951925978066
ROU: NO
SVK: NO
SVN: 0.61140643534907
ESP: 122.84183906352877
SWE: NO
</t>
      </text>
    </comment>
    <comment ref="G55" authorId="0">
      <text>
        <t xml:space="preserve">AUT: NO
BEL: NO
BGR: 0.2089172740182
CYP: NO
CZE: NO
DNM: NO
EST: NO
FIN: NA
FRK: 6.374614217368
DEU: NA
GRC: NO
HRV: 0.25925913664017
HUN: 1.46253369906806
IRL: NO
ITA: 49.69402641511778
LVA: 0.06043007093911
LTU: IE
LUX: NO
MLT: 0.10702000156
NLD: NO
POL: NO
PRT: 1.30692781901976
ROU: NO
SVK: NO
SVN: 0.04744722531797
ESP: 9.532941
SWE: NO
</t>
      </text>
    </comment>
    <comment ref="H55" authorId="0">
      <text>
        <t xml:space="preserve">AUT: NO
BEL: NO
BGR: NO
CYP: NO
CZE: NO
DNM: NO
EST: NO
FIN: NA
FRK: 0.00333701678895
DEU: NA
GRC: NO
HRV: 0.00003536959572
HUN: NA
IRL: NO
ITA: NO
LVA: 0.00004501527914
LTU: IE
LUX: NO
MLT: IE
NLD: NO
POL: NO
PRT: NO
ROU: NO
SVK: NO
SVN: NA
ESP: NA
SWE: NO
</t>
      </text>
    </comment>
    <comment ref="I55" authorId="0">
      <text>
        <t xml:space="preserve">AUT: NO
BEL: NO
BGR: NO
CYP: NO
CZE: NO
DNM: NO
EST: NO
FIN: NA
FRK: 0.00011739689465
DEU: NA
GRC: NO
HRV: 0.00000212217574
HUN: NA
IRL: NO
ITA: NO
LVA: 0.00000103713676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115.44433510415728
BEL: 111.29179970082943
BGR: NO
CYP: NO
CZE: 35.23531238753173
DNM: 34.1832511771359
EST: 1.35738257859469
FIN: IE
FRK: 1,047.91509146935
DEU: 785.19843834999995
GRC: NO
HRV: 14.31230948806766
HUN: 58.0787408391333
IRL: 4.36621394513304
ITA: 549.45433362036442
LVA: 1.02623485450814
LTU: IE
LUX: 0.28262979072799
MLT: NO
NLD: 197.801483816842
POL: 112.71442132120526
PRT: 1.84765792050657
ROU: NO
SVK: 5.65793300527013
SVN: 3.80069046133244
ESP: 905.18637123037115
SWE: 37.0758185483345
</t>
      </text>
    </comment>
    <comment ref="G57" authorId="0">
      <text>
        <t xml:space="preserve">AUT: 8.17345892537434
BEL: 7.33408796546372
BGR: NO
CYP: NO
CZE: 2.43820065138291
DNM: 2.46119408475379
EST: 0.0934527835972
FIN: IE
FRK: 74.5498160391331
DEU: 56.22564045
GRC: NO
HRV: 0.95859269012041
HUN: 4.17104340537685
IRL: 0.29874360169153
ITA: 47.91640804061398
LVA: 0.07265742769918
LTU: IE
LUX: 0.02014302518518
MLT: NO
NLD: 14.7019087125866
POL: 7.40560906261562
PRT: NO
ROU: NO
SVK: 0.36938925510128
SVN: 0.23085512387821
ESP: 64.4796995698
SWE: 2.63256308051945
</t>
      </text>
    </comment>
    <comment ref="H57" authorId="0">
      <text>
        <t xml:space="preserve">AUT: 0.00757688872144
BEL: 0.0101235875935
BGR: NO
CYP: NO
CZE: 0.00491501967038
DNM: 0.00307704886157
EST: 0.00018487720323
FIN: IE
FRK: 0.05546505089211
DEU: 0.10971152
GRC: NO
HRV: 0.00000794584526
HUN: 0.00763161305936
IRL: 0.0003696666548
ITA: 0.05047065134511
LVA: 0.00005537862942
LTU: IE
LUX: 0.00004280377054
MLT: NO
NLD: 0.02215729118415
POL: 0.01399188572851
PRT: 0.00011565490275
ROU: NO
SVK: 0.00037691836244
SVN: 0.00028252037997
ESP: IE
SWE: IE,NO
</t>
      </text>
    </comment>
    <comment ref="I57" authorId="0">
      <text>
        <t xml:space="preserve">AUT: 0.00011099305251
BEL: 0.00020569065791
BGR: NO
CYP: NO
CZE: 0.00007214848148
DNM: 0.00004064753635
EST: 0.00000251583822
FIN: IE
FRK: 0.00178459154509
DEU: 0.00087986
GRC: NO
HRV: 0.00000858738569
HUN: 0.00011099084227
IRL: 0.00000564596732
ITA: 0.00092895346269
LVA: 0.00000127590484
LTU: IE
LUX: 0.00000034042883
MLT: NO
NLD: 0.00023327188408
POL: 0.00025111983916
PRT: 0.00000198030712
ROU: NO
SVK: 0.00001053464786
SVN: 0.00000594661588
ESP: IE
SWE: IE,NO
</t>
      </text>
    </comment>
    <comment ref="B58" authorId="0">
      <text>
        <t xml:space="preserve">AUT: NO
BEL: NO
BGR: NO
CYP: 5.13999735138837
CZE: 0.82012760898126
DNM: NO
EST: NO
FIN: NA
FRK: 669.798288696449
DEU: IE
GRC: NO
HRV: IE
HUN: NO
IRL: NO
ITA: NO
LVA: NO
LTU: NO
LUX: NO
MLT: NO
NLD: 0.16071449592788
POL: NO
PRT: NO
ROU: NO
SVK: NO
SVN: 0.00751898165047
ESP: NO
SWE: 0.16108926843695
</t>
      </text>
    </comment>
    <comment ref="G58" authorId="0">
      <text>
        <t xml:space="preserve">AUT: NO
BEL: NO
BGR: NO
CYP: 0.41803124542478
CZE: 0.05717715184506
DNM: NO
EST: NO
FIN: NA
FRK: 48.5538288405149
DEU: 3.74837622
GRC: NO
HRV: 0.05471882163478
HUN: NO
IRL: NO
ITA: NO
LVA: NO
LTU: NO
LUX: NO
MLT: NO
NLD: 0.01234461074114
POL: NO
PRT: IE
ROU: NO
SVK: NO
SVN: 0.00057355035231
ESP: NO
SWE: 0.01179780566562
</t>
      </text>
    </comment>
    <comment ref="H58" authorId="0">
      <text>
        <t xml:space="preserve">AUT: NO
BEL: NO
BGR: NO
CYP: NO
CZE: 0.00008554573306
DNM: NO
EST: NO
FIN: NA
FRK: 0.02311867742994
DEU: NA
GRC: NO
HRV: NO
HUN: NO
IRL: NO
ITA: NO
LVA: NO
LTU: NO
LUX: NO
MLT: NO
NLD: 0.00000226697814
POL: NO
PRT: NO
ROU: NO
SVK: NO
SVN: 0.00000004704726
ESP: NO
SWE: NO
</t>
      </text>
    </comment>
    <comment ref="I58" authorId="0">
      <text>
        <t xml:space="preserve">AUT: NO
BEL: NO
BGR: NO
CYP: NO
CZE: 0.0000012684763
DNM: NO
EST: NO
FIN: NA
FRK: 0.00074588086109
DEU: NA
GRC: NO
HRV: NO
HUN: NO
IRL: NO
ITA: NO
LVA: NO
LTU: NO
LUX: NO
MLT: NO
NLD: 0.00000031977492
POL: NO
PRT: NO
ROU: NO
SVK: NO
SVN: 0.00000001309186
ESP: NO
SWE: NO
</t>
      </text>
    </comment>
    <comment ref="B59" authorId="0">
      <text>
        <t xml:space="preserve">AUT: NO VALUE
BEL: 13.08705815789543
BGR: IE
CYP: 1,459.6217515382316
CZE: NO
DNM: NO
EST: NO
FIN: NA
FRK: NO
DEU: 76.54084205
GRC: NO
HRV: NO
HUN: NO
IRL: NO
ITA: NO
LVA: NO
LTU: NO
LUX: NO
MLT: NO
NLD: NO
POL: NO
PRT: NO VALUE
ROU: 9,117.3068000000003
SVK: IE
SVN: NO
ESP: NO
SWE: NO VALUE
</t>
      </text>
    </comment>
    <comment ref="G59" authorId="0">
      <text>
        <t xml:space="preserve">AUT: NO VALUE
BEL: 0.95625095582154
BGR: IE
CYP: 108.71636876433186
CZE: NO
DNM: NO
EST: NO
FIN: NA
FRK: NO
DEU: 5.61044372
GRC: NO
HRV: NO
HUN: NO
IRL: NO
ITA: NO
LVA: NO
LTU: NO
LUX: NO
MLT: NO VALUE
NLD: NO
POL: NO
PRT: NO VALUE
ROU: NO
SVK: IE
SVN: NO
ESP: NO
SWE: NO VALUE
</t>
      </text>
    </comment>
    <comment ref="H59" authorId="0">
      <text>
        <t xml:space="preserve">AUT: NO VALUE
BEL: IE
BGR: NO
CYP: 0.00798279638058
CZE: NO
DNM: NO
EST: NO
FIN: NA
FRK: NO
DEU: IE
GRC: NO
HRV: NO
HUN: NO
IRL: NO
ITA: NO
LVA: NO
LTU: NO
LUX: NO
MLT: NO VALUE
NLD: NO
POL: NO
PRT: NO VALUE
ROU: 0.0547038408
SVK: NO
SVN: NO
ESP: NO
SWE: NO VALUE
</t>
      </text>
    </comment>
    <comment ref="I59" authorId="0">
      <text>
        <t xml:space="preserve">AUT: NO VALUE
BEL: IE
BGR: NO
CYP: 0.00153490300542
CZE: NO
DNM: NO
EST: NO
FIN: NA
FRK: NO
DEU: IE
GRC: NO
HRV: NO
HUN: NO
IRL: NO
ITA: NO
LVA: NO
LTU: NO
LUX: NO
MLT: NO VALUE
NLD: NO
POL: NO
PRT: NO VALUE
ROU: 0.0364692272
SVK: NO
SVN: NO
ESP: NO
SWE: NO VALUE
</t>
      </text>
    </comment>
    <comment ref="B61" authorId="0">
      <text>
        <t xml:space="preserve">AUT: 1,655.238698214331
BEL: 1,554.8053052010557
BGR: 930.59999999999991
CYP: NO
CZE: 3,737.346
DNM: 3,369.26058
EST: 1,269.00
FIN: 1,339.46558110673
FRK: 6,562.30862496762
DEU: 13,514.00
GRC: 1,068.75
HRV: 1,059.2080000000001
HUN: 1,763.00
IRL: 1,610.3441444076091
ITA: 2,306.0894399999997
LVA: 3,357.00
LTU: 2,382.616
LUX: 134.04961951518476
MLT: NO
NLD: 1,147.025
POL: 4,633.1000000000004
PRT: 451.574436042794
ROU: 7,760.923898
SVK: 903.7120164506191
SVN: 400.22699999999998
ESP: 3,485.7675817999998
SWE: 814.82687999999996
</t>
      </text>
    </comment>
    <comment ref="G61" authorId="0">
      <text>
        <t xml:space="preserve">AUT: 122.75591239491442
BEL: 115.21107311539825
BGR: 68.95746
CYP: NO
CZE: 273.702
DNM: 249.662208978
EST: 92.90937268621732
FIN: 98.58467
FRK: 489.042181945741
DEU: 1,000.39449135
GRC: 78.26500004625001
HRV: 78.4873128
HUN: 129.70008333333334
IRL: 118.03822578507774
ITA: 170.401330291536
LVA: 250.93575000000001
LTU: 173.68528351351401
LUX: 9.93801764620839
MLT: NO
NLD: 83.1460367523583
POL: 343.31271000000004
PRT: 33.4616657107711
ROU: 572.93391357467533
SVK: 66.96506041899087
SVN: 29.6568207
ESP: 258.29537599999998
SWE: 58.830500736
</t>
      </text>
    </comment>
    <comment ref="H61" authorId="0">
      <text>
        <t xml:space="preserve">AUT: 0.0032020828814
BEL: 0.00726929261756
BGR: 0.00386199
CYP: NO
CZE: 0.01568637104247
DNM: 0.0069708545339
EST: 0.00526635
FIN: 0.005625603
FRK: 0.06953411264719
DEU: 0.0148498
GRC: 0.00443976459728
HRV: 0.00351657056
HUN: 0.00731645
IRL: 0.00668292819929
ITA: 0.00972
LVA: 0.01393155
LTU: 0.009881398
LUX: 0.00040840800885
MLT: NO
NLD: 0.00488895901643
POL: 0.019227365
PRT: 0.00187403390958
ROU: 0.03229224038159
SVK: 0.00375040486827
SVN: 0.00166094205
ESP: 0.014465527
SWE: 0.0034644
</t>
      </text>
    </comment>
    <comment ref="I61" authorId="0">
      <text>
        <t xml:space="preserve">AUT: 0.03326615540709
BEL: 0.02209889031602
BGR: 0.02661516
CYP: NO
CZE: 0.002088
DNM: 0.0075471436992
EST: 0.0362934
FIN: 0.001576261
FRK: 0.01925560042537
DEU: 0.00756784
GRC: 0.03056625
HRV: 0.0302933488
HUN: 0.0504218
IRL: 0.04605584253006
ITA: 0.06696
LVA: 0.0960102
LTU: 0.0679855696
LUX: 0.00004381845968
MLT: NO
NLD: 0.00064469789235
POL: 0.13250666
PRT: 0.01291502887082
ROU: 0.22197930472378
SVK: 0.02584616367049
SVN: 0.0114464922
ESP: 0.001941033
SWE: 0.00046192
</t>
      </text>
    </comment>
    <comment ref="B62" authorId="0">
      <text>
        <t xml:space="preserve">AUT: 4.87146583239848
BEL: NO
BGR: NO
CYP: NO
CZE: 15.176
DNM: NO
EST: NO
FIN: NO
FRK: IE
DEU: 378.92896209000003
GRC: NO
HRV: NO
HUN: 0.707994
IRL: NO
ITA: NO
LVA: NO
LTU: NO
LUX: NO
MLT: NO
NLD: NO
POL: NO
PRT: 0.83736
ROU: NO
SVK: NO
SVN: 1.566474
ESP: NO
SWE: NO
</t>
      </text>
    </comment>
    <comment ref="G62" authorId="0">
      <text>
        <t xml:space="preserve">AUT: 0.46278925407786
BEL: NO
BGR: NO
CYP: NO
CZE: 2.553
DNM: NO
EST: NO
FIN: NO
FRK: IE
DEU: 35.53135644
GRC: NO
HRV: NO
HUN: 0.0680382234
IRL: NO
ITA: NO
LVA: NO
LTU: NO
LUX: NO
MLT: NO
NLD: NO
POL: NO
PRT: 0.080470296
ROU: NO
SVK: NO
SVN: 0.158213874
ESP: NO
SWE: NO
</t>
      </text>
    </comment>
    <comment ref="H62" authorId="0">
      <text>
        <t xml:space="preserve">AUT: 0.00003341315798
BEL: NO
BGR: NO
CYP: NO
CZE: 0.053
DNM: NO
EST: NO
FIN: NO
FRK: IE
DEU: 0.00206895
GRC: NO
HRV: NO
HUN: 0.000001415988
IRL: NO
ITA: NO
LVA: NO
LTU: NO
LUX: NO
MLT: NO
NLD: NO
POL: NO
PRT: 0.00000167472
ROU: NO
SVK: NO
SVN: 0.000003132948
ESP: NO
SWE: NO
</t>
      </text>
    </comment>
    <comment ref="I62" authorId="0">
      <text>
        <t xml:space="preserve">AUT: 0.00003341315798
BEL: NO
BGR: NO
CYP: NO
CZE: 0.0000399
DNM: NO
EST: NO
FIN: NO
FRK: IE
DEU: 0.00056839
GRC: NO
HRV: NO
HUN: 0.000001061991
IRL: NO
ITA: NO
LVA: NO
LTU: NO
LUX: NO
MLT: NO
NLD: NO
POL: NO
PRT: 0.00000125604
ROU: NO
SVK: NO
SVN: 0.000002349711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97.1801903577027
BEL: NO
BGR: NO
CYP: NO
CZE: NO
DNM: NO
EST: NO
FIN: 9.158272707028
FRK: 406.9318392
DEU: 889.96250243999998
GRC: NO
HRV: NO
HUN: NO
IRL: NO
ITA: NO
LVA: 59.661
LTU: 98.384
LUX: 3.47625417373318
MLT: NO
NLD: NO
POL: NO
PRT: 29.8238279572056
ROU: 1.00
SVK: 46.01642231542494
SVN: NO
ESP: NO
SWE: NO
</t>
      </text>
    </comment>
    <comment ref="G64" authorId="0">
      <text>
        <t xml:space="preserve">AUT: 6.88035747732535
BEL: NO
BGR: NO
CYP: NO
CZE: NO
DNM: NO
EST: NO
FIN: 0.65675
FRK: 27.7772238801104
DEU: 63.00936249
GRC: NO
HRV: NO
HUN: NO
IRL: NO
ITA: NO
LVA: 4.2239988
LTU: 7.45857081081081
LUX: 0.2553308690607
MLT: NO
NLD: NO
POL: NO
PRT: 2.11152701937016
ROU: 0.112
SVK: 3.40981689357299
SVN: NO
ESP: NO
SWE: NO
</t>
      </text>
    </comment>
    <comment ref="H64" authorId="0">
      <text>
        <t xml:space="preserve">AUT: 0.00021491752655
BEL: NO
BGR: NO
CYP: NO
CZE: NO
DNM: NO
EST: NO
FIN: 0.000038464
FRK: 0.00488989805384
DEU: 0.00097799
GRC: NO
HRV: NO
HUN: NO
IRL: NO
ITA: NO
LVA: 0.00024759315
LTU: 0.000295152
LUX: 0.00001059107852
MLT: NO
NLD: NO
POL: NO
PRT: 0.00012376888602
ROU: 0.00003
SVK: 0.00019096815261
SVN: NO
ESP: NO
SWE: NO
</t>
      </text>
    </comment>
    <comment ref="I64" authorId="0">
      <text>
        <t xml:space="preserve">AUT: 0.00223275914542
BEL: NO
BGR: NO
CYP: NO
CZE: NO
DNM: NO
EST: NO
FIN: 0.000010777
FRK: 0.00135412561491
DEU: 0.00049838
GRC: NO
HRV: NO
HUN: NO
IRL: NO
ITA: NO
LVA: 0.0017063046
LTU: 0.0000590304
LUX: 0.00000113632626
MLT: NO
NLD: NO
POL: NO
PRT: 0.00085296147958
ROU: 0.000004
SVK: 0.00131606967822
SVN: NO
ESP: NO
SWE: NO
</t>
      </text>
    </comment>
    <comment ref="B65" authorId="0">
      <text>
        <t xml:space="preserve">AUT: 6.10626489615644
BEL: NO
BGR: NO
CYP: NO
CZE: NO
DNM: NO
EST: NO
FIN: NO
FRK: 22.7155358323769
DEU: NA
GRC: NO
HRV: NO
HUN: NO
IRL: NO
ITA: NO
LVA: 3.339
LTU: NO
LUX: 0.16624877739955
MLT: NO
NLD: NO
POL: NA
PRT: NO
ROU: NO
SVK: NO
SVN: NO
ESP: NO
SWE: NO
</t>
      </text>
    </comment>
    <comment ref="G65" authorId="0">
      <text>
        <t xml:space="preserve">AUT: 0.46006105382001
BEL: NO
BGR: NO
CYP: NO
CZE: NO
DNM: NO
EST: NO
FIN: NO
FRK: 1.6928273024628
DEU: 3.46551182
GRC: NO
HRV: NO
HUN: NO
IRL: NO
ITA: NO
LVA: 0.25159650430645
LTU: NO
LUX: 0.0122109727
MLT: NO
NLD: NO
POL: NA
PRT: NO
ROU: NO
SVK: NO
SVN: NO
ESP: NO
SWE: NO
</t>
      </text>
    </comment>
    <comment ref="H65" authorId="0">
      <text>
        <t xml:space="preserve">AUT: IE
BEL: NO
BGR: NO
CYP: NO
CZE: NO
DNM: NO
EST: NO
FIN: NO
FRK: 0.0002406934385
DEU: NA
GRC: NO
HRV: NO
HUN: NO
IRL: NO
ITA: NO
LVA: NA
LTU: NO
LUX: 0.00000050650895
MLT: NO
NLD: NO
POL: NA
PRT: NO
ROU: NO
SVK: NO
SVN: NO
ESP: NO
SWE: NO
</t>
      </text>
    </comment>
    <comment ref="I65" authorId="0">
      <text>
        <t xml:space="preserve">AUT: IE
BEL: NO
BGR: NO
CYP: NO
CZE: NO
DNM: NO
EST: NO
FIN: NO
FRK: 0.00006665356758
DEU: NA
GRC: NO
HRV: NO
HUN: NO
IRL: NO
ITA: NO
LVA: NA
LTU: NO
LUX: 0.0000000543438
MLT: NO
NLD: NO
POL: NA
PRT: NO
ROU: NO
SVK: NO
SVN: NO
ESP: NO
SWE: NO
</t>
      </text>
    </comment>
    <comment ref="B67" authorId="0">
      <text>
        <t xml:space="preserve">AUT: NO
BEL: IE
BGR: NO
CYP: NO
CZE: NO
DNM: 2,224.42263239148
EST: NO
FIN: 1,641.6886396320219
FRK: 1,241.88606422268
DEU: 1,932.1850281500001
GRC: 13,802.14
HRV: 76.36099999999999
HUN: NO
IRL: NO
ITA: 26,154.12925368084
LVA: NO
LTU: NO
LUX: NO
MLT: 80.009748
NLD: NO
POL: 11.06233366652386
PRT: 2,122.08740529371
ROU: NO
SVK: NO
SVN: NO
ESP: 4,382.6399999999994
SWE: 4,103.3256829068096
</t>
      </text>
    </comment>
    <comment ref="G67" authorId="0">
      <text>
        <t xml:space="preserve">AUT: NO
BEL: IE
BGR: NO
CYP: NO
CZE: NO
DNM: 173.504965326536
EST: NO
FIN: 129.36506
FRK: 96.8671130093692
DEU: 149.24899979
GRC: 1,081.6457979245999
HRV: 5.9103414
HUN: NO
IRL: NO
ITA: 2,024.329604234897
LVA: NO
LTU: NO
LUX: NO
MLT: 6.1927544952
NLD: NO
POL: 0.85622462578895
PRT: 164.17882892289
ROU: NO
SVK: NO
SVN: NO
ESP: 343.45812699999999
SWE: 318.46856313380698
</t>
      </text>
    </comment>
    <comment ref="H67" authorId="0">
      <text>
        <t xml:space="preserve">AUT: NO
BEL: IE
BGR: NO
CYP: NO
CZE: NO
DNM: 0.00288371070584
EST: NO
FIN: 0.011130684
FRK: 0.00869320244956
DEU: 0.0016537
GRC: 0.09661498
HRV: 0.000534527
HUN: NO
IRL: NO
ITA: 0.19122876894205
LVA: NO
LTU: NO
LUX: NO
MLT: 0.000560068236
NLD: NO
POL: 0.00007743633567
PRT: 0.01485461183706
ROU: NO
SVK: NO
SVN: NO
ESP: 0.030679993
SWE: 0.00209269609828
</t>
      </text>
    </comment>
    <comment ref="I67" authorId="0">
      <text>
        <t xml:space="preserve">AUT: NO
BEL: IE
BGR: NO
CYP: NO
CZE: NO
DNM: 0.00433558678349
EST: NO
FIN: 0.002968182
FRK: 0.00248377212845
DEU: 0.00666182
GRC: 0.02760428
HRV: 0.000152722
HUN: NO
IRL: NO
ITA: 0.05099433838455
LVA: NO
LTU: NO
LUX: NO
MLT: 0.000160019496
NLD: NO
POL: 0.00002212466733
PRT: 0.00424417481059
ROU: NO
SVK: NO
SVN: NO
ESP: 0.008765703
SWE: 0.01477197245846
</t>
      </text>
    </comment>
    <comment ref="B68" authorId="0">
      <text>
        <t xml:space="preserve">AUT: 625.28989169519502
BEL: 5,840.4388848834733
BGR: 114.56551669500001
CYP: 26.9021190716448
CZE: 214.79
DNM: 5,397.3609422
EST: 169.20
FIN: 2,992.1787937511999
FRK: 5,011.09041942253
DEU: 17,410.774127950001
GRC: 7,730.5599999999995
HRV: 1,430.7850000000001
HUN: 258.00
IRL: 2,478.6650326074355
ITA: 31,996.705073255864
LVA: 170.00
LTU: 205.00
LUX: 16.11732618509113
MLT: 499.248426092827
NLD: 14,010.389
POL: 140.04126707601506
PRT: 853.633815264744
ROU: 1,790.9824444639248
SVK: 14.87113553488
SVN: 0.62676212547
ESP: 31,303.096439860001
SWE: 2,654.5520885719302
</t>
      </text>
    </comment>
    <comment ref="G68" authorId="0">
      <text>
        <t xml:space="preserve">AUT: 46.37278674620605
BEL: 421.83677741324982
BGR: 8.4893047870995
CYP: 1.99344702320888
CZE: 15.915939
DNM: 399.94444581702
EST: 12.38791635816231
FIN: 220.22435999999999
FRK: 373.440923414948
DEU: 1,288.8591481200001
GRC: 594.68786145280001
HRV: 106.0211685
HUN: 18.9805
IRL: 181.686146890125
ITA: 2,370.3760056778065
LVA: 12.7075
LTU: 14.94245
LUX: 1.19488792744382
MLT: 36.99430837347848
NLD: 1,015.59104527699
POL: 10.37705789033272
PRT: 63.2258112506087
ROU: 131.75050573162514
SVK: 1.10195114313461
SVN: 0.04644307349733
ESP: 2,319.559444
SWE: 193.59156209265799
</t>
      </text>
    </comment>
    <comment ref="H68" authorId="0">
      <text>
        <t xml:space="preserve">AUT: 0.00206013855774
BEL: 0.01415176019061
BGR: 0.00080195861687
CYP: 0.00010491826438
CZE: 0.00150353
DNM: 0.00644793248878
EST: 0.0011844
FIN: 0.015424307
FRK: 0.03516901375761
DEU: 0.02392095
GRC: 0.03092224
HRV: 0.010015495
HUN: 0.001806
IRL: 0.01735065522825
ITA: 0.21694347153963
LVA: 0.00068
LTU: 0.001435
LUX: 0.00004334492209
MLT: 0.00349473898265
NLD: 0.098072723
POL: 0.00098028886953
PRT: 0.00597543670685
ROU: 0.01253687711125
SVK: 0.00010409794874
SVN: 0.00000260106282
ESP: 0.219121676
SWE: 0.00100872979365
</t>
      </text>
    </comment>
    <comment ref="I68" authorId="0">
      <text>
        <t xml:space="preserve">AUT: 0.01674665555094
BEL: 0.01125723433433
BGR: 0.00022913103339
CYP: 0.00010491826438
CZE: 0.00042958
DNM: 0.01007917660886
EST: 0.0003384
FIN: 0.00572063
FRK: 0.00975819179851
DEU: 0.03150315
GRC: 0.2319168
HRV: 0.00286157
HUN: 0.000516
IRL: 0.00495733006521
ITA: 0.05875234968835
LVA: 0.0051
LTU: 0.00041
LUX: 0.00033646304168
MLT: 0.00099849685219
NLD: 0.028020778
POL: 0.00028008253415
PRT: 0.00170726763053
ROU: 0.00358196488893
SVK: 0.00002974227107
SVN: 0.00001792539679
ESP: 0.062606192
SWE: 0.01114911877199
</t>
      </text>
    </comment>
    <comment ref="B69" authorId="0">
      <text>
        <t xml:space="preserve">AUT: 95.98553348486364
BEL: NO
BGR: NO
CYP: NO
CZE: NO
DNM: NO
EST: NO
FIN: 1,254.9035514507809
FRK: 10,791.1905272184
DEU: NO
GRC: NO
HRV: NO
HUN: NO
IRL: NO
ITA: 4,307.566969404339
LVA: 3.00
LTU: NO
LUX: 1.66789045058893
MLT: 11.0354655816148
NLD: 907.0553317
POL: NO
PRT: NO
ROU: 26.8745364196558
SVK: 0.06291742031842
SVN: NO
ESP: NO
SWE: 1,721.6056000000001
</t>
      </text>
    </comment>
    <comment ref="G69" authorId="0">
      <text>
        <t xml:space="preserve">AUT: 7.32031920425381
BEL: NO
BGR: NO
CYP: NO
CZE: NO
DNM: NO
EST: NO
FIN: 91.48247000000001
FRK: 782.113767075875
DEU: NA
GRC: NO
HRV: NO
HUN: NO
IRL: NO
ITA: 309.55899268927345
LVA: 0.2079
LTU: NO
LUX: 0.12056756247029
MLT: 0.76475776480591
NLD: 66.7248595411145
POL: NO
PRT: NO
ROU: 1.92475429837575
SVK: 0.00436017722807
SVN: NO
ESP: NO
SWE: 123.9556032
</t>
      </text>
    </comment>
    <comment ref="H69" authorId="0">
      <text>
        <t xml:space="preserve">AUT: 0.01444720870328
BEL: NO
BGR: NO
CYP: NO
CZE: NO
DNM: NO
EST: NO
FIN: 0.094884151
FRK: 0.62539854191834
DEU: NA
GRC: NO
HRV: NO
HUN: NO
IRL: NO
ITA: 0.38120419808195
LVA: 0.00014209090909
LTU: NO
LUX: 0.00050104935913
MLT: 0.00007724825907
NLD: 0.04281301165624
POL: NO
PRT: NO
ROU: 0.00018812175494
SVK: 0.00000314587102
SVN: NO
ESP: NO
SWE: 0.14081002988913
</t>
      </text>
    </comment>
    <comment ref="I69" authorId="0">
      <text>
        <t xml:space="preserve">AUT: 0.00012617335124
BEL: NO
BGR: NO
CYP: NO
CZE: NO
DNM: NO
EST: NO
FIN: 0.001912849
FRK: 0.01594153146066
DEU: NA
GRC: NO
HRV: NO
HUN: NO
IRL: NO
ITA: 0.00433800357624
LVA: 0.00000088636364
LTU: NO
LUX: 0.00000135700589
MLT: 0.00002207093116
NLD: 0.00078006758526
POL: NO
PRT: NO
ROU: 0.00005374907284
SVK: 0.00000012583484
SVN: NO
ESP: NO
SWE: 0.00203190263379
</t>
      </text>
    </comment>
    <comment ref="B70" authorId="0">
      <text>
        <t xml:space="preserve">AUT: NO
BEL: NO
BGR: NO
CYP: NO
CZE: NO
DNM: NO
EST: NO
FIN: 517.13028473070199
FRK: 129.261013122712
DEU: NO
GRC: NO
HRV: 1.72371960674515
HUN: NO
IRL: NO
ITA: NO
LVA: NO
LTU: NO
LUX: NO
MLT: NO
NLD: NO
POL: NO
PRT: NO
ROU: NO
SVK: NO
SVN: NO
ESP: NO
SWE: NO
</t>
      </text>
    </comment>
    <comment ref="G70" authorId="0">
      <text>
        <t xml:space="preserve">AUT: NO
BEL: NO
BGR: NO
CYP: NO
CZE: NO
DNM: NO
EST: NO
FIN: 38.06079
FRK: 9.47483226189477
DEU: NA
GRC: NO
HRV: 0.12634864717442
HUN: NO
IRL: NO
ITA: NO
LVA: NO
LTU: NO
LUX: NO
MLT: NO
NLD: NO
POL: NO
PRT: NO
ROU: NO
SVK: NO
SVN: NO
ESP: NO
SWE: NO
</t>
      </text>
    </comment>
    <comment ref="H70" authorId="0">
      <text>
        <t xml:space="preserve">AUT: NO
BEL: NO
BGR: NO
CYP: NO
CZE: NO
DNM: NO
EST: NO
FIN: 0.002152322
FRK: 0.00819939262346
DEU: NA
GRC: NO
HRV: 0.00001206603725
HUN: NO
IRL: NO
ITA: NO
LVA: NO
LTU: NO
LUX: NO
MLT: NO
NLD: NO
POL: NO
PRT: NO
ROU: NO
SVK: NO
SVN: NO
ESP: NO
SWE: NO
</t>
      </text>
    </comment>
    <comment ref="I70" authorId="0">
      <text>
        <t xml:space="preserve">AUT: NO
BEL: NO
BGR: NO
CYP: NO
CZE: NO
DNM: NO
EST: NO
FIN: 0.000705289
FRK: 0.0002090041257
DEU: NA
GRC: NO
HRV: 0.00000517115882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44.19659756680426
BEL: NO
BGR: NO
CYP: IE
CZE: NO
DNM: NO
EST: NO
FIN: 125.46281713707801
FRK: 887.029651603457
DEU: NO
GRC: NO
HRV: NO
HUN: NO
IRL: NO
ITA: NO
LVA: NO
LTU: NO
LUX: 0.42389388527826
MLT: 0.83736
NLD: 27.9353743113989
POL: NO
PRT: NO
ROU: NO
SVK: 0.02266421831268
SVN: NO
ESP: NO
SWE: NO
</t>
      </text>
    </comment>
    <comment ref="G72" authorId="0">
      <text>
        <t xml:space="preserve">AUT: 3.12911910772974
BEL: NO
BGR: NO
CYP: IE
CZE: NO
DNM: NO
EST: NO
FIN: 8.83099
FRK: 62.5525980250152
DEU: NA
GRC: NO
HRV: NO
HUN: NO
IRL: NO
ITA: NO
LVA: NO
LTU: NO
LUX: 0.03112207884167
MLT: 0.001416
NLD: 2.07593353582868
POL: NO
PRT: NO
ROU: NO
SVK: 0.0016717516031
SVN: NO
ESP: NO
SWE: NO
</t>
      </text>
    </comment>
    <comment ref="H72" authorId="0">
      <text>
        <t xml:space="preserve">AUT: 0.00081175033281
BEL: NO
BGR: NO
CYP: IE
CZE: NO
DNM: NO
EST: NO
FIN: 0.006411265
FRK: 0.06323593036647
DEU: NA
GRC: NO
HRV: NO
HUN: NO
IRL: NO
ITA: NO
LVA: NO
LTU: NO
LUX: 0.00000290542107
MLT: 0.00000014
NLD: 0.0013185496675
POL: NO
PRT: NO
ROU: NO
SVK: 0.00000022733284
SVN: NO
ESP: NO
SWE: NO
</t>
      </text>
    </comment>
    <comment ref="I72" authorId="0">
      <text>
        <t xml:space="preserve">AUT: 0.00112988445144
BEL: NO
BGR: NO
CYP: IE
CZE: NO
DNM: NO
EST: NO
FIN: 0.000195504
FRK: 0.00209464876025
DEU: NA
GRC: NO
HRV: NO
HUN: NO
IRL: NO
ITA: NO
LVA: NO
LTU: NO
LUX: 0.00000873018354
MLT: 0.00000004
NLD: 0.00002402442191
POL: NO
PRT: NO
ROU: NO
SVK: 0.00000004532844
SVN: NO
ESP: NO
SWE: NO
</t>
      </text>
    </comment>
    <comment ref="B73" authorId="0">
      <text>
        <t xml:space="preserve">AUT: 2.16562152568699
BEL: NO
BGR: NO
CYP: NO
CZE: NO
DNM: NO VALUE
EST: NO
FIN: NO
FRK: 442.841795671954
DEU: NA
GRC: NO
HRV: NO
HUN: NO
IRL: NO
ITA: NO
LVA: NO
LTU: NO
LUX: 0.01998876075077
MLT: NO
NLD: NO
POL: NO
PRT: NO
ROU: NO
SVK: NO
SVN: NO
ESP: NO
SWE: NO
</t>
      </text>
    </comment>
    <comment ref="G73" authorId="0">
      <text>
        <t xml:space="preserve">AUT: 0.16316326563395
BEL: NO
BGR: NO
CYP: NO
CZE: NO
DNM: NO VALUE
EST: NO
FIN: NO
FRK: 32.1236064945191
DEU: NA
GRC: NO
HRV: NO
HUN: NO
IRL: NO
ITA: NO
LVA: NO
LTU: NO
LUX: 0.00146817447714
MLT: NO
NLD: NO
POL: NO
PRT: NO
ROU: NO
SVK: NO
SVN: NO
ESP: NO
SWE: NO
</t>
      </text>
    </comment>
    <comment ref="H73" authorId="0">
      <text>
        <t xml:space="preserve">AUT: IE
BEL: NO
BGR: NO
CYP: NO
CZE: NO
DNM: NO VALUE
EST: NO
FIN: NO
FRK: 0.02497422855879
DEU: NA
GRC: NO
HRV: NO
HUN: NO
IRL: NO
ITA: NO
LVA: NO
LTU: NO
LUX: 0.00000005375651
MLT: NO
NLD: NO
POL: NO
PRT: NO
ROU: NO
SVK: NO
SVN: NO
ESP: NO
SWE: NO
</t>
      </text>
    </comment>
    <comment ref="I73" authorId="0">
      <text>
        <t xml:space="preserve">AUT: IE
BEL: NO
BGR: NO
CYP: NO
CZE: NO
DNM: NO VALUE
EST: NO
FIN: NO
FRK: 0.00066037083614
DEU: NA
GRC: NO
HRV: NO
HUN: NO
IRL: NO
ITA: NO
LVA: NO
LTU: NO
LUX: 0.00000041728257
MLT: NO
NLD: NO
POL: NO
PRT: NO
ROU: NO
SVK: NO
SVN: NO
ESP: NO
SWE: NO
</t>
      </text>
    </comment>
    <comment ref="B81" authorId="0">
      <text>
        <t xml:space="preserve">AUT: NO
BEL: NO
BGR: NO
CYP: NO
CZE: NO
DNM: NO
EST: NO
FIN: NO
FRK: NO
DEU: NO
GRC: NO
HRV: NO
HUN: NO
IRL: NO
ITA: NO
LVA: NO
LTU: NO
LUX: NO
MLT: NO
NLD: NO
POL: 43.30
PRT: NO
ROU: NO
SVK: NO
SVN: NO
ESP: 8.2635430440336
SWE: NO
</t>
      </text>
    </comment>
    <comment ref="G81" authorId="0">
      <text>
        <t xml:space="preserve">AUT: NO
BEL: NO
BGR: NO
CYP: NO
CZE: NO
DNM: NO
EST: NO
FIN: NO
FRK: NO
DEU: NA
GRC: NO
HRV: NO
HUN: NO
IRL: NO
ITA: NO
LVA: NO
LTU: NO
LUX: NO
MLT: NO
NLD: NO
POL: 3.20853
PRT: NO
ROU: NO
SVK: NO
SVN: NO
ESP: 0.61232869956399
SWE: NO
</t>
      </text>
    </comment>
    <comment ref="H81" authorId="0">
      <text>
        <t xml:space="preserve">AUT: NO
BEL: NO
BGR: NO
CYP: NO
CZE: NO
DNM: NO
EST: NO
FIN: NO
FRK: NO
DEU: NA
GRC: NO
HRV: NO
HUN: NO
IRL: NO
ITA: NO
LVA: NO
LTU: NO
LUX: NO
MLT: NO
NLD: NO
POL: 0.0001299
PRT: NO
ROU: NO
SVK: NO
SVN: NO
ESP: 0.00002479042913
SWE: NO
</t>
      </text>
    </comment>
    <comment ref="I81" authorId="0">
      <text>
        <t xml:space="preserve">AUT: NO
BEL: NO
BGR: NO
CYP: NO
CZE: NO
DNM: NO
EST: NO
FIN: NO
FRK: NO
DEU: NA
GRC: NO
HRV: NO
HUN: NO
IRL: NO
ITA: NO
LVA: NO
LTU: NO
LUX: NO
MLT: NO
NLD: NO
POL: 0.00002598
PRT: NO
ROU: NO
SVK: NO
SVN: NO
ESP: 0.00000495668583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8,267.2266967200012
BEL: 2,160.6246225960463
BGR: 8,518.50
CYP: NO
CZE: 1,617.6955732821
DNM: NO
EST: NO
FIN: IE
FRK: 9,449.04978927787
DEU: 22,109.687000000002
GRC: IE
HRV: NO
HUN: 2,373.3000000000002
IRL: 2,435.8941275764932
ITA: 12,436.147619786014
LVA: NO
LTU: 737.32318888000009
LUX: NO
MLT: NO
NLD: 2,830.00
POL: 10,806.30
PRT: NO
ROU: 398.70
SVK: 7,328.2751003146723
SVN: 20.587194422
ESP: 2,166.9055576604997
SWE: 51.9651474660043
</t>
      </text>
    </comment>
    <comment ref="G83" authorId="0">
      <text>
        <t xml:space="preserve">AUT: 458.00435899828801
BEL: 120.70687000000001
BGR: 470.21016505254892
CYP: NO
CZE: 89.29765044062618
DNM: NO
EST: NO
FIN: IE
FRK: 533.696110639258
DEU: 1,236.3029460400001
GRC: IE
HRV: NO
HUN: 132.66747000000001
IRL: 138.52396423016637
ITA: 717.59582305055812
LVA: NO
LTU: 40.6707470986208
LUX: NO
MLT: NO
NLD: 162.00
POL: 597.39158918425289
PRT: NO
ROU: 22.1599547733387
SVK: 404.79723897860515
SVN: 1.15460672371261
ESP: 121.82934291260734
SWE: 2.94850246722108
</t>
      </text>
    </comment>
    <comment ref="H83" authorId="0">
      <text>
        <t xml:space="preserve">AUT: 0.00826722669672
BEL: 0.00215664662259
BGR: 0.0085185
CYP: NO
CZE: 0.00161769557328
DNM: NO
EST: NO
FIN: IE
FRK: 0.26231171009208
DEU: 0.2415588
GRC: IE
HRV: NO
HUN: 0.0023733
IRL: 0.00243589412758
ITA: 0.03109036904947
LVA: NO
LTU: 0.00073732318888
LUX: NO
MLT: NO
NLD: IE
POL: 0.0108063
PRT: NO
ROU: 0.0003987
SVK: 0.00732827510031
SVN: 0.00002058719442
ESP: 0.00216690555915
SWE: 0.00005196514746
</t>
      </text>
    </comment>
    <comment ref="I83" authorId="0">
      <text>
        <t xml:space="preserve">AUT: 0.00082672266967
BEL: 0.00021166466226
BGR: 0.00085185
CYP: NO
CZE: 0.00016176955733
DNM: NO
EST: NO
FIN: IE
FRK: 0.00969750011819
DEU: 0.03570114
GRC: IE
HRV: NO
HUN: 0.00023733
IRL: 0.00024358941276
ITA: 0.03730844285936
LVA: NO
LTU: 0.00007373231889
LUX: NO
MLT: NO
NLD: 0.000283
POL: 0.00108063
PRT: NO
ROU: 0.00003987
SVK: 0.00073282751003
SVN: 0.00000205871944
ESP: 0.00021669055636
SWE: 0.00000519651475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165.79581557264302
BEL: 3,513.26295250635766
BGR: NO
CYP: NO
CZE: NO
DNM: NO
EST: NO
FIN: NO
FRK: IE
DEU: NO
GRC: NO
HRV: NO
HUN: NO
IRL: NO
ITA: NO
LVA: NO
LTU: 191.00
LUX: NO
MLT: NO
NLD: NO
POL: NO
PRT: IE
ROU: 27.53201376292543
SVK: NO
SVN: NO
ESP: NO
SWE: 5,114.03813596489535
</t>
      </text>
    </comment>
    <comment ref="G86" authorId="0">
      <text>
        <t xml:space="preserve">AUT: 11.55702768163909
BEL: 260.75598827728328
BGR: NO VALUE
CYP: NO
CZE: NO
DNM: NO
EST: NO
FIN: NO
FRK: IE
DEU: NA
GRC: NO
HRV: NO
HUN: NO
IRL: NO
ITA: NO
LVA: NO
LTU: 13.92199
LUX: NO
MLT: NO
NLD: NO
POL: NO
PRT: IE
ROU: 1.97184282570072
SVK: NO
SVN: NO
ESP: NO
SWE: 354.3599646111259
</t>
      </text>
    </comment>
    <comment ref="H86" authorId="0">
      <text>
        <t xml:space="preserve">AUT: 0.00038643179501
BEL: 0.00483905279556
BGR: NO VALUE
CYP: NO
CZE: NO
DNM: NO
EST: NO
FIN: NO
FRK: IE
DEU: NA
GRC: NO
HRV: NO
HUN: NO
IRL: NO
ITA: NO
LVA: NO
LTU: 0.00079265
LUX: NO
MLT: NO
NLD: NO
POL: NO
PRT: IE
ROU: 0.00090855645418
SVK: NO
SVN: NO
ESP: NO
SWE: 0.00509130950298
</t>
      </text>
    </comment>
    <comment ref="I86" authorId="0">
      <text>
        <t xml:space="preserve">AUT: 0.0002760841625
BEL: 0.01099732444677
BGR: NO VALUE
CYP: NO
CZE: NO
DNM: NO
EST: NO
FIN: NO
FRK: IE
DEU: NA
GRC: NO
HRV: NO
HUN: NO
IRL: NO
ITA: NO
LVA: NO
LTU: 0.0054626
LUX: NO
MLT: NO
NLD: NO
POL: NO
PRT: IE
ROU: 0.00008810244404
SVK: NO
SVN: NO
ESP: NO
SWE: 0.01478059037648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17.844538621
EST: 286.40100000000001
FIN: 4,356.581
FRK: NO
DEU: 271.24199999999996
GRC: NO
HRV: NO
HUN: NO
IRL: 393.96067643551311
ITA: NO
LVA: 407.28094700000003
LTU: 149.97521903886877
LUX: NO
MLT: NO
NLD: 4.704678
POL: NA
PRT: NO
ROU: NO
SVK: NO
SVN: NO
ESP: NO
SWE: 862.616247
</t>
      </text>
    </comment>
    <comment ref="G11" authorId="0">
      <text>
        <t xml:space="preserve">AUT: NO
BEL: NO
BGR: NO
CYP: NO
CZE: NO
DNM: IE
EST: IE
FIN: IE
FRK: NO
DEU: IE
GRC: NO
HRV: NO
HUN: NO
IRL: IE,NO
ITA: NO
LVA: IE
LTU: 373.93821280357946
LUX: NO
MLT: NO
NLD: IE
POL: NA
PRT: NO
ROU: NO
SVK: NO
SVN: NO
ESP: NO
SWE: IE
</t>
      </text>
    </comment>
    <comment ref="H11" authorId="0">
      <text>
        <t xml:space="preserve">AUT: NO
BEL: NO
BGR: NO
CYP: NO
CZE: NO
DNM: 0.078515969932
EST: 0.90829492285714
FIN: 6.477
FRK: NO
DEU: 1.1836572
GRC: NO
HRV: NO
HUN: NO
IRL: 0.84003917618109
ITA: NO
LVA: 1.792586
LTU: 0.09858771786903
LUX: NO
MLT: NO
NLD: 0.003991539
POL: NA
PRT: NO
ROU: NO
SVK: NO
SVN: NO
ESP: NO
SWE: 3.226859
</t>
      </text>
    </comment>
    <comment ref="I11" authorId="0">
      <text>
        <t xml:space="preserve">AUT: NO
BEL: NO
BGR: NO
CYP: NO
CZE: NO
DNM: 0.14141796857
EST: 2.6659245
FIN: 32.621
FRK: NO
DEU: 0.8928195
GRC: NO
HRV: NO
HUN: NO
IRL: 2.52997868843242
ITA: NO
LVA: 1.113848
LTU: NE
LUX: NO
MLT: NO
NLD: NE
POL: NA
PRT: NO
ROU: NO
SVK: NO
SVN: NO
ESP: NO
SWE: 8.132925
</t>
      </text>
    </comment>
    <comment ref="C12" authorId="0">
      <text>
        <t xml:space="preserve">AUT: NO
BEL: NO
BGR: NO
CYP: NO
CZE: NO
DNM: 17.844538621
EST: NE
FIN: NA
FRK: NO
DEU: NO
GRC: NO
HRV: NO
HUN: NO
IRL: NO
ITA: NO
LVA: 8.024668
LTU: NO
LUX: NO
MLT: NO
NLD: NE
POL: NA
PRT: NO
ROU: NO
SVK: NO
SVN: NO
ESP: NO
SWE: NO
</t>
      </text>
    </comment>
    <comment ref="G12" authorId="0">
      <text>
        <t xml:space="preserve">AUT: NO
BEL: NO
BGR: NO
CYP: NO
CZE: NO
DNM: IE
EST: NE
FIN: NA
FRK: NO
DEU: NO
GRC: NO
HRV: NO
HUN: NO
IRL: NO
ITA: NO
LVA: 21.773599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0.8600553585
EST: NE
FIN: NA
FRK: NO
DEU: NO
GRC: NO
HRV: NO
HUN: NO
IRL: NO
ITA: NO
LVA: 2.311104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0.24761463157895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0.1282644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26,497.899024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106.62411981
EST: 30.40
FIN: IE
FRK: 2.047
DEU: 341.3719999999998
GRC: NO
HRV: NO
HUN: NO
IRL: NO
ITA: NO
LVA: 4.049355
LTU: 54.25658547101332
LUX: NO
MLT: NO
NLD: IE,NE
POL: NA
PRT: NO
ROU: NO
SVK: NO
SVN: NO
ESP: NO
SWE: 125.852427
</t>
      </text>
    </comment>
    <comment ref="G19" authorId="0">
      <text>
        <t xml:space="preserve">AUT: NO
BEL: NO
BGR: IE
CYP: NO
CZE: NO
DNM: 85.156016138
EST: IE
FIN: IE
FRK: 63.700017333
DEU: IE
GRC: NO
HRV: NO
HUN: NO
IRL: NO
ITA: NO
LVA: IE
LTU: 994.70406696857765
LUX: NO
MLT: NO
NLD: IE
POL: NA
PRT: NO
ROU: NO
SVK: NO
SVN: NO
ESP: NO
SWE: IE
</t>
      </text>
    </comment>
    <comment ref="I19" authorId="0">
      <text>
        <t xml:space="preserve">AUT: NO
BEL: NO
BGR: NE
CYP: NO
CZE: NO
DNM: 4.3639336716
EST: NE
FIN: NA
FRK: 0.000616
DEU: 3.819641851
GRC: NO
HRV: NO
HUN: NO
IRL: NO
ITA: NO
LVA: 4.717498
LTU: NE
LUX: NO
MLT: NO
NLD: NE
POL: NA
PRT: NO
ROU: NO
SVK: NO
SVN: NO
ESP: NO
SWE: 7.202862
</t>
      </text>
    </comment>
    <comment ref="C20" authorId="0">
      <text>
        <t xml:space="preserve">AUT: NO
BEL: NO
BGR: NO
CYP: NO
CZE: NO
DNM: 2.8323955106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0.080416799084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3.74534157894737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1.940087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22,995.542165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67.4456369
EST: 11.149
FIN: IE
FRK: 10.82475
DEU: 982.8860000000001
GRC: NO
HRV: NO
HUN: NO
IRL: 356.99443749382829
ITA: NO
LVA: 80.472825
LTU: 65.00775056854171
LUX: NO
MLT: NO
NLD: IE,NE
POL: NA
PRT: NO
ROU: NO
SVK: NO
SVN: NO
ESP: NO
SWE: 21.851554
</t>
      </text>
    </comment>
    <comment ref="G27" authorId="0">
      <text>
        <t xml:space="preserve">AUT: IE
BEL: NO
BGR: IE
CYP: NO
CZE: NO
DNM: 58.781747018
EST: IE
FIN: IE
FRK: 160.3863668
DEU: IE
GRC: NO
HRV: NO
HUN: NO
IRL: 380.47003156755767
ITA: NO
LVA: IE
LTU: 59.59043802116326
LUX: NO
MLT: NO
NLD: IE
POL: NA
PRT: NO
ROU: NO
SVK: NO
SVN: NO
ESP: NO
SWE: IE
</t>
      </text>
    </comment>
    <comment ref="I27" authorId="0">
      <text>
        <t xml:space="preserve">AUT: 0.9514713
BEL: NO
BGR: NE
CYP: NO
CZE: NO
DNM: 3.83977541
EST: NE
FIN: NE
FRK: 0.41480525
DEU: 32.890056651
GRC: NO
HRV: NO
HUN: NO
IRL: 9.65098768516023
ITA: NO
LVA: 9.72899
LTU: NO,NE
LUX: NO
MLT: NO
NLD: NE
POL: NA
PRT: NO
ROU: NO
SVK: NO
SVN: NO
ESP: NO
SWE: 0.375038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13.4017526315789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6.942109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9,014.3512601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0.154902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24.923
FIN: 110.087
FRK: NO
DEU: IE
GRC: NO
HRV: NO
HUN: 1.8133162
IRL: 64.98578442575963
ITA: NO
LVA: 36.266913
LTU: 13.778
LUX: NO
MLT: NO
NLD: NO
POL: NA
PRT: NO
ROU: NO
SVK: NO
SVN: NO
ESP: 0.00187273836766
SWE: 8.693
</t>
      </text>
    </comment>
    <comment ref="G36" authorId="0">
      <text>
        <t xml:space="preserve">AUT: NO
BEL: NA
BGR: NO
CYP: NO
CZE: NA
DNM: IE
EST: IE
FIN: IE
FRK: NO
DEU: IE
GRC: NO
HRV: NO
HUN: 57.26865359077501
IRL: 93.88903777128225
ITA: NO
LVA: 722.70
LTU: IE
LUX: NO
MLT: NO
NLD: NO
POL: NA
PRT: NO
ROU: NO
SVK: NO
SVN: NO
ESP: 0.01922678058087
SWE: IE
</t>
      </text>
    </comment>
    <comment ref="H36" authorId="0">
      <text>
        <t xml:space="preserve">AUT: NO
BEL: NA
BGR: NO
CYP: NO
CZE: NA
DNM: 0.00075220471092
EST: 0.00744129571429
FIN: 0.318
FRK: NO
DEU: IE
GRC: NO
HRV: NO
HUN: 0.00425241488571
IRL: 0.030636155515
ITA: NO
LVA: 0.025076
LTU: 0.01558882285714
LUX: NO
MLT: NO
NLD: NO
POL: NA
PRT: NO
ROU: NO
SVK: NO
SVN: NO
ESP: 0.00000088286237
SWE: 0.004098
</t>
      </text>
    </comment>
    <comment ref="I36" authorId="0">
      <text>
        <t xml:space="preserve">AUT: NO
BEL: NA
BGR: NO
CYP: NO
CZE: NA
DNM: 0.0529872
EST: 0.00398768
FIN: 2.3349
FRK: NO
DEU: IE
GRC: NO
HRV: NO
HUN: NO
IRL: 5.22650764042935
ITA: NO
LVA: 0.595267
LTU: NE
LUX: NO
MLT: NO
NLD: NO
POL: NA
PRT: NO
ROU: NO
SVK: NO
SVN: NO
ESP: 0.00001142370404
SWE: 0.280784
</t>
      </text>
    </comment>
    <comment ref="C37" authorId="0">
      <text>
        <t xml:space="preserve">AUT: NO
BEL: NO
BGR: NO
CYP: NO
CZE: NO
DNM: NO
EST: NE
FIN: NO
FRK: NO
DEU: NO
GRC: NO
HRV: NO
HUN: NO
IRL: NO
ITA: NO
LVA: 5.344162
LTU: NO
LUX: NO
MLT: NO
NLD: NO
POL: NA
PRT: NO
ROU: NO
SVK: NO
SVN: NO
ESP: NO
SWE: NO
</t>
      </text>
    </comment>
    <comment ref="G37" authorId="0">
      <text>
        <t xml:space="preserve">AUT: NO
BEL: NA
BGR: NO
CYP: NO
CZE: NA
DNM: NA
EST: NE
FIN: NA
FRK: NO
DEU: NO
GRC: NO
HRV: NO
HUN: NO
IRL: NO
ITA: NO
LVA: 14.500493436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1.5391187136
LTU: NO
LUX: NO
MLT: NO
NLD: NO
POL: NA
PRT: NO
ROU: NO
SVK: NO
SVN: NO
ESP: NO
SWE: NO
</t>
      </text>
    </comment>
    <comment ref="C38" authorId="0">
      <text>
        <t xml:space="preserve">AUT: NO
BEL: NO
BGR: NO
CYP: NO
CZE: NO
DNM: NO
EST: NE
FIN: NO
FRK: NO
DEU: 19.723
GRC: NO
HRV: NO
HUN: NO
IRL: 1.484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0.02782176
GRC: NO
HRV: NO
HUN: NO
IRL: NO
ITA: NO
LVA: NO
LTU: NO
LUX: NO
MLT: NO
NLD: NO
POL: NA
PRT: NO
ROU: NO
SVK: NO
SVN: NO
ESP: NO
SWE: NO
</t>
      </text>
    </comment>
    <comment ref="I38" authorId="0">
      <text>
        <t xml:space="preserve">AUT: NO
BEL: NA
BGR: NO
CYP: NO
CZE: NA
DNM: NA
EST: NE
FIN: NA
FRK: NO
DEU: 0.1102644
GRC: NO
HRV: NO
HUN: NO
IRL: 0.18203733333333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0.18071907852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12.85
FRK: IE
DEU: 29.762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0.199
FRK: NO
DEU: 1.67434344
GRC: NO
HRV: NO
HUN: NO
IRL: NO
ITA: NO
LVA: NO
LTU: NO
LUX: NO
MLT: NO
NLD: NO
POL: NA
PRT: NO
ROU: NO
SVK: NO
SVN: NO
ESP: NO
SWE: NO
</t>
      </text>
    </comment>
    <comment ref="C48" authorId="0">
      <text>
        <t xml:space="preserve">AUT: NO
BEL: NO
BGR: NO
CYP: NO
CZE: NO
DNM: 3.8389462217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723.35989387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0.004367
FRK: NO
DEU: 0.1088274
GRC: NO
HRV: NO
HUN: NO
IRL: NO
ITA: NO
LVA: NO
LTU: NO
LUX: NO
MLT: NO
NLD: NE
POL: NA
PRT: NO
ROU: NO
SVK: NO
SVN: NO
ESP: NO
SWE: NO
</t>
      </text>
    </comment>
    <comment ref="I50" authorId="0">
      <text>
        <t xml:space="preserve">AUT: NO
BEL: NA
BGR: NO
CYP: NO
CZE: NO
DNM: 0.66068897877
EST: NE
FIN: 0.274932
FRK: NO
DEU: 16.594304863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0.348565339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6,048.980183028506
BEL: 19,295.927409781696
BGR: 1,495.90
CYP: 1,511.80
CZE: 1,103.4688768253966
DNM: 5,932.01166884965
EST: 1,817.64
FIN: 16,620.4163163772547
FRK: 120,025.259318183
DEU: 193,031.7893059
GRC: 14,555.61
HRV: 3,084.674
HUN: 1,204.20
IRL: 8,741.2934382303029
ITA: 26,115.301254531183
LVA: 1,776.55085386837142
LTU: 202.00
LUX: 2,112.873842517914
MLT: 1,088.20
NLD: 8,147.24363601254
POL: 22,450.499999999996
PRT: 5,672.82881676555024
ROU: 3,187.0325200000002
SVK: 611.24449236320004
SVN: 5,354.85
ESP: 52,223.577148144558
SWE: 7,753.7534371993297
</t>
      </text>
    </comment>
    <comment ref="G17" authorId="0">
      <text>
        <t xml:space="preserve">AUT: 452.64503149868989
BEL: 1,424.911228434855
BGR: 106.73218999999999
CYP: 105.27345999999999
CZE: 79.75642500335229
DNM: 433.395223776871
EST: 134.41046367278378
FIN: 1,236.09716067900007
FRK: 8,762.90296470847
DEU: 14,214.30058655
GRC: 1,031.7223756565656
HRV: 223.59324089999998
HUN: 82.27218000000001
IRL: 609.68557828714165
ITA: 1,778.4052599922504
LVA: 131.4644535881111
LTU: 14.75196
LUX: 153.08748586239713
MLT: 67.7515
NLD: 586.936783328179
POL: 1,619.0540499999997
PRT: 402.6342648456
ROU: 226.64102759776858
SVK: 40.03272555671033
SVN: 386.156835
ESP: 3,800.2287945250166
SWE: 558.61405592303499
</t>
      </text>
    </comment>
    <comment ref="H17" authorId="0">
      <text>
        <t xml:space="preserve">AUT: 0.02155726242871
BEL: 0.11770831965097
BGR: 0.012429
CYP: 0.011807
CZE: 0.00919686938413
DNM: 0.04031699326631
EST: 0.01465783750612
FIN: 0.193245448
FRK: 1.11924212869508
DEU: 0.05031689
GRC: 0.0122267124
HRV: 0.028009895
HUN: 0.008517
IRL: 0.07275104833893
ITA: 0.07917264064144
LVA: 0.0133134243729
LTU: 0.0020273
LUX: 0.0191599987777
MLT: 0.0080323076
NLD: 0.02781068117535
POL: 0.204265
PRT: 0.012791343888
ROU: 0.0282601252
SVK: 0.00277183267389
SVN: 0.04871325
ESP: 0.61990697450017
SWE: 0.10254401321554
</t>
      </text>
    </comment>
    <comment ref="I17" authorId="0">
      <text>
        <t xml:space="preserve">AUT: 0.00354285500152
BEL: 0.01115558876638
BGR: 0.00064454
CYP: 0.00057598
CZE: 0.00047829938768
DNM: 0.009184163319
EST: 0.00094041291152
FIN: 0.029311079
FRK: 0.06404114112414
DEU: 0.13267229
GRC: 0.0043737645
HRV: 0.0015671199
HUN: 0.00037002
IRL: 0.0037785874586
ITA: 0.05225963590906
LVA: 0.04635523684789
LTU: 0.0018656
LUX: 0.00107085034076
MLT: 0.0004120001
NLD: 0.00717487083492
POL: 0.0114463
PRT: 0.0093891669552
ROU: 0.001551199512
SVK: 0.00009527149462
SVN: 0.002729385
ESP: 0.0269814911498
SWE: 0.01209681886053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2.68729484578949
BEL: 12.636
BGR: 150.76499999999999
CYP: NO
CZE: 1,289.96
DNM: NO
EST: 54.494
FIN: NO
FRK: 2,251.66
DEU: 3,848.30255734
GRC: IE,NO
HRV: 87.22000000000003
HUN: 35.70
IRL: 32.35909723849625
ITA: NO
LVA: 354.00
LTU: 1,308.00
LUX: NO
MLT: NO
NLD: 154.600006103516
POL: 34,126.372000000003
PRT: NO
ROU: 14.796618
SVK: 1,741.3323840580226
SVN: NO
ESP: 3,505.9059341678258
SWE: NO
</t>
      </text>
    </comment>
    <comment ref="G18" authorId="0">
      <text>
        <t xml:space="preserve">AUT: 0.24723112581263
BEL: 1.19537
BGR: 14.77044512977634
CYP: NO
CZE: 126.07990848738514
DNM: NO
EST: 5.21074885378058
FIN: NO
FRK: 213.007036
DEU: 392.98666845
GRC: IE,NO
HRV: 8.381842
HUN: 3.43077
IRL: 3.06117059876174
ITA: NO
LVA: 33.30311905619696
LTU: 124.13640000000001
LUX: NO
MLT: NO
NLD: 15.6146006164551
POL: 3,224.3524627819465
PRT: NO
ROU: 1.35322853032333
SVK: 170.67530509991184
SVN: NO
ESP: 359.06435600000003
SWE: NO
</t>
      </text>
    </comment>
    <comment ref="H18" authorId="0">
      <text>
        <t xml:space="preserve">AUT: 0.00002687294846
BEL: 0.00013
BGR: 0.00150765
CYP: NO
CZE: 0.0128996
DNM: NO
EST: 0.00054494
FIN: NO
FRK: 0.0225166
DEU: 0.53912171
GRC: IE,NO
HRV: 0.0008722
HUN: 0.000357
IRL: 0.00032359097238
ITA: NO
LVA: 0.00354
LTU: 0.01308
LUX: NO
MLT: NO
NLD: 0.00068040002441
POL: 0.34118722
PRT: NO
ROU: 0.00014796618
SVK: 0.01741332384058
SVN: NO
ESP: 0.034761032
SWE: NO
</t>
      </text>
    </comment>
    <comment ref="I18" authorId="0">
      <text>
        <t xml:space="preserve">AUT: 0.00000403094227
BEL: 0.00002
BGR: 0.0002261475
CYP: NO
CZE: 0.00193494
DNM: NO
EST: 0.000081741
FIN: NO
FRK: 0.00337749
DEU: 0.01973906
GRC: IE,NO
HRV: 0.00013083
HUN: 0.00005355
IRL: 0.00004853864586
ITA: NO
LVA: 0.000531
LTU: 0.001962
LUX: NO
MLT: NO
NLD: 0.000232
POL: 0.051168138
PRT: NO
ROU: 0.000022194927
SVK: 0.00261199857609
SVN: NO
ESP: 0.005175413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16,896.033417365645
BEL: 76,503.556219715887
BGR: 3,419.10
CYP: NO
CZE: 51,347.857706229595
DNM: 9,167.89939717604
EST: 1,459.791599772127
FIN: 1,403.8121620055831
FRK: 254,492.404861138
DEU: 343,681.34294016
GRC: 5,777.10
HRV: 5,540.1949600000034
HUN: 56,175.90
IRL: 13,842.494166785313
ITA: 304,686.23815748031
LVA: 4,952.00
LTU: 2,652.00
LUX: 4,487.8799018771206
MLT: NO
NLD: 150,963.68217337
POL: 80,887.50
PRT: 12,311.70408
ROU: 31,987.80
SVK: 29,899.584884298132
SVN: 533.95993299756788
ESP: 146,141.37662964553
SWE: 4,110.00
</t>
      </text>
    </comment>
    <comment ref="G19" authorId="0">
      <text>
        <t xml:space="preserve">AUT: 936.04025132205663
BEL: 4,309.4465906361993
BGR: 188.72989086472617
CYP: NO
CZE: 2,834.4288777541901
DNM: 522.84530262095
EST: 80.6632178314085
FIN: 77.26581808
FRK: 14,317.4882050828
DEU: 19,217.56091692
GRC: 321.19743922203514
HRV: 310.42825622400022
HUN: 3,140.23281
IRL: 787.19232708353434
ITA: 17,581.133525219251
LVA: 274.34160982032159
LTU: 146.28431999999998
LUX: 254.87843653502222
MLT: NO
NLD: 8,529.46413120285
POL: 4,469.1388617675466
PRT: 694.5032271528
ROU: 1,777.8986739368033
SVK: 1,652.5446738850287
SVN: 29.94646653617384
ESP: 8,216.0056412732702
SWE: 234.34987000000001
</t>
      </text>
    </comment>
    <comment ref="H19" authorId="0">
      <text>
        <t xml:space="preserve">AUT: 0.08448016708683
BEL: 0.29116573474808
BGR: 0.0170955
CYP: NO
CZE: 0.25673928853115
DNM: 0.20818505589961
EST: 0.00306770153349
FIN: 0.00399758
FRK: 1.26710853041071
DEU: 0.04822812
GRC: 0.0057771
HRV: 0.0277009748
HUN: 0.2808795
IRL: 0.06921247083393
ITA: 0.7617155953937
LVA: 0.02476
LTU: 0.01326
LUX: 0.02243939950939
MLT: NO
NLD: 3.89284053521863
POL: 0.4044375
PRT: 0.0102131040744
ROU: 0.159939
SVK: 0.13891718620287
SVN: 0.00266979966499
ESP: 10.0915815120083
SWE: 0.00411
</t>
      </text>
    </comment>
    <comment ref="I19" authorId="0">
      <text>
        <t xml:space="preserve">AUT: 0.00168960334174
BEL: 0.04937231111928
BGR: 0.00034191
CYP: NO
CZE: 0.00513478577062
DNM: 0.00899375938524
EST: 0.00016241353921
FIN: 0.00140595
FRK: 0.02544924048611
DEU: 0.1147961
GRC: 0.00057771
HRV: 0.000554019496
HUN: 0.00561759
IRL: 0.00138424941668
ITA: 0.30468623815748
LVA: 0.0004952
LTU: 0.0002652
LUX: 0.00044878799019
MLT: NO
NLD: 0.01509622849767
POL: 0.00808875
PRT: 0.0096135040728
ROU: 0.00319878
SVK: 0.00299436710605
SVN: 0.0000533959933
ESP: 0.01461414187722
SWE: 0.000411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1,126.8699999999999
BGR: NO
CYP: NO
CZE: NO
DNM: 196.484224500014
EST: NO
FIN: NO
FRK: 13.4838483898695
DEU: NO
GRC: IE,NO
HRV: NO
HUN: 418.00
IRL: NO
ITA: 50,379.506906117029
LVA: NO
LTU: NO
LUX: NO
MLT: NO
NLD: NO
POL: 37.00
PRT: NO
ROU: NO
SVK: NO
SVN: NO
ESP: NO
SWE: 106.37901502094291
</t>
      </text>
    </comment>
    <comment ref="G20" authorId="0">
      <text>
        <t xml:space="preserve">AUT: NO
BEL: 73.83260234650001
BGR: NO
CYP: NO
CZE: NO
DNM: 17.4652644000012
EST: NO
FIN: NO
FRK: 1.00485530542079
DEU: 1.51867112
GRC: IE,NO
HRV: NO
HUN: 41.768208
IRL: NO
ITA: 4,702.2894737818006
LVA: NO
LTU: NO
LUX: NO
MLT: NO
NLD: NO
POL: 3.8546
PRT: NO
ROU: NO
SVK: NO
SVN: NO
ESP: NO
SWE: 3.5730714864946
</t>
      </text>
    </comment>
    <comment ref="H20" authorId="0">
      <text>
        <t xml:space="preserve">AUT: NO
BEL: 0.3381349935
BGR: NO
CYP: NO
CZE: NO
DNM: 0.005894526735
EST: NO
FIN: NO
FRK: 0.0001348384839
DEU: NO
GRC: IE,NO
HRV: NO
HUN: 0.01254
IRL: NO
ITA: 0.26240743815
LVA: NO
LTU: NO
LUX: NO
MLT: NO
NLD: NO
POL: 0.0111
PRT: NO
ROU: NO
SVK: NO
SVN: NO
ESP: NO
SWE: 0.0294
</t>
      </text>
    </comment>
    <comment ref="I20" authorId="0">
      <text>
        <t xml:space="preserve">AUT: NO
BEL: 0.00450846658
BGR: NO
CYP: NO
CZE: NO
DNM: 0.000785936898
EST: NO
FIN: NO
FRK: 0.00000809030903
DEU: NO
GRC: IE,NO
HRV: NO
HUN: 0.001672
IRL: NO
ITA: 0.438808425
LVA: NO
LTU: NO
LUX: NO
MLT: NO
NLD: NO
POL: 0.000148
PRT: NO
ROU: NO
SVK: NO
SVN: NO
ESP: NO
SWE: 0.000392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30.40
FIN: 103.697055866036
FRK: NO
DEU: NO
GRC: NO
HRV: NO
HUN: NO
IRL: NO
ITA: NO
LVA: 32.00
LTU: 407.00
LUX: NO
MLT: NO
NLD: NO VALUE
POL: NO
PRT: NO
ROU: NO
SVK: NO
SVN: NO
ESP: NO
SWE: NO
</t>
      </text>
    </comment>
    <comment ref="G21" authorId="0">
      <text>
        <t xml:space="preserve">AUT: NO
BEL: NO
BGR: NO
CYP: NO
CZE: NO
DNM: NO
EST: 2.94829333333333
FIN: 10.6766452
FRK: NO
DEU: NO
GRC: NO
HRV: NO
HUN: NO
IRL: NO
ITA: NO
LVA: 3.35761275696283
LTU: 42.46638000000001
LUX: NO
MLT: NO
NLD: NO VALUE
POL: NO
PRT: NO
ROU: NO
SVK: NO
SVN: NO
ESP: NO
SWE: NO
</t>
      </text>
    </comment>
    <comment ref="H21" authorId="0">
      <text>
        <t xml:space="preserve">AUT: NO
BEL: NO
BGR: NO
CYP: NO
CZE: NO
DNM: NO
EST: 0.00020835314125
FIN: 0.005181
FRK: NO
DEU: NO
GRC: NO
HRV: NO
HUN: NO
IRL: NO
ITA: NO
LVA: 0.00032
LTU: 0.00407
LUX: NO
MLT: NO
NLD: NO VALUE
POL: NO
PRT: NO
ROU: NO
SVK: NO
SVN: NO
ESP: NO
SWE: NO
</t>
      </text>
    </comment>
    <comment ref="I21" authorId="0">
      <text>
        <t xml:space="preserve">AUT: NO
BEL: NO
BGR: NO
CYP: NO
CZE: NO
DNM: NO
EST: 0.00005471372959
FIN: 0.00034062
FRK: NO
DEU: NO
GRC: NO
HRV: NO
HUN: NO
IRL: NO
ITA: NO
LVA: 0.0000452
LTU: 0.0005698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2,662.8940791679724
BEL: 1,857.6861434720001
BGR: 2,065.00
CYP: 204.00
CZE: 1,420.00
DNM: 2,208.7346491937887
EST: 499.00
FIN: 3,444.5937403510432
FRK: 8,980.67562001207
DEU: 68,599.00285588
GRC: 565.00
HRV: 226.07371412734841
HUN: 1,696.00
IRL: 1,233.7627395248855
ITA: 41,684.816164893615
LVA: 5,905.00
LTU: 1,479.00
LUX: 68.7907890822521
MLT: 44.00
NLD: 2,418.5991299448995
POL: 9,113.00
PRT: 1,464.835716
ROU: NO
SVK: 2,006.7151523818
SVN: 416.93599999999998
ESP: 5,176.2248444719999
SWE: 2,961.49740245167601
</t>
      </text>
    </comment>
    <comment ref="G22" authorId="0">
      <text>
        <t xml:space="preserve">AUT: 274.7970238990149
BEL: 115.81664292381355
BGR: 231.2226
CYP: 22.0246
CZE: 104.7396
DNM: 200.96750408746111
EST: 54.1659
FIN: 375.969421753
FRK: 805.510707527296
DEU: 6,936.5451676
GRC: 31.5383
HRV: 20.37962479135322
HUN: 169.23060000000001
IRL: 113.29716397828105
ITA: 2,906.3571000458564
LVA: 609.97220827997228
LTU: 146.79902999999999
LUX: 4.2387278837005
MLT: 2.4024
NLD: 328.93241307908138
POL: 889.78400000000011
PRT: 164.061600192
ROU: NO
SVK: 193.60026019121099
SVN: 22.7647056
ESP: 449.09478258086403
SWE: 302.2016147743758
</t>
      </text>
    </comment>
    <comment ref="H22" authorId="0">
      <text>
        <t xml:space="preserve">AUT: 0.12273384942807
BEL: 0.04822553063792
BGR: 0.607205
CYP: 0.040255
CZE: 0.14693
DNM: 0.26468014764597
EST: 0.0424005064552
FIN: 0.019107836
FRK: 0.03498557783749
DEU: 2.59559189
GRC: 0.000565
HRV: 0.04243036857064
HUN: 0.402305
IRL: 0.24223931767089
ITA: 2.91605721579
LVA: 1.55986
LTU: 0.350395
LUX: 0.0028249902859
MLT: 0.00022
NLD: 0.2915959750775
POL: 2.0613
PRT: 0.016113192876
ROU: NO
SVK: 0.04038355016671
SVN: 0.00208468
ESP: 0.872343454
SWE: 0.02301100375
</t>
      </text>
    </comment>
    <comment ref="I22" authorId="0">
      <text>
        <t xml:space="preserve">AUT: 0.00858197646847
BEL: 0.001422580056
BGR: 0.0078961
CYP: 0.0002421
CZE: 0.0019906
DNM: 0.00547296795224
EST: 0.00063548423813
FIN: 0.006062457
FRK: 0.02826261250813
DEU: 0.11303957
GRC: 0.0000565
HRV: 0.00056860737141
HUN: 0.0053761
IRL: 0.00324430836038
ITA: 0.274298769
LVA: 0.0208368
LTU: 0.0055239
LUX: 0.00003967922036
MLT: 0.0000044
NLD: 0.00216389953006
POL: 0.02756
PRT: 0.010253850012
ROU: NO
SVK: 0.00536183733423
SVN: 0.0000416936
ESP: 0.011828496
SWE: 0.010729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45,716.4259827300126
BEL: 121,835.7154683332632
BGR: 1,054.30
CYP: 5,762.70
CZE: 1,929.7103533333329
DNM: 12,076.714978282331
EST: 496.67483086666158
FIN: 20,823.5067006984421
FRK: 282,107.255250001
DEU: 535,069.00
GRC: 85,708.22
HRV: 7,581.38000000000032
HUN: 3,554.00
IRL: 51,712.384066115614
ITA: 117,923.79722686926
LVA: 2,236.00
LTU: 2,470.00
LUX: 8,056.45318590940895
MLT: 598.00
NLD: 3,026.80212134215
POL: 26,767.10
PRT: 22,270.21722
ROU: 8,340.3778999999995
SVK: 460.00
SVN: 9,221.3613000000005
ESP: 112,838.4872
SWE: 8,072.8025294376198
</t>
      </text>
    </comment>
    <comment ref="G24" authorId="0">
      <text>
        <t xml:space="preserve">AUT: 3,417.2955657018574
BEL: 8,980.66596733563794
BGR: 66.99163
CYP: 406.12684999999999
CZE: 127.08400951759953
DNM: 888.269382710717
EST: 35.11225157472664
FIN: 1,541.7219431880001
FRK: 20,479.1104159272
DEU: 39,400.01605241
GRC: 6,289.8898326262624
HRV: 532.3834215
HUN: 226.73218667972575
IRL: 3,729.0404750850967
ITA: 8,330.9030203077476
LVA: 155.26879676999626
LTU: 165.38963000000001
LUX: 597.03819703942569
MLT: 37.7338
NLD: 214.2415081875436
POL: 1,730.44211
PRT: 1,435.4330882004
ROU: 528.96725888437913
SVK: 29.026
SVN: 667.12873082999988
ESP: 7,837.9820870000003
SWE: 590.335189256446
</t>
      </text>
    </comment>
    <comment ref="H24" authorId="0">
      <text>
        <t xml:space="preserve">AUT: 0.22130421983919
BEL: 0.66176882403801
BGR: 0.005483
CYP: 0.0488765
CZE: 0.00964855176667
DNM: 0.04363818397864
EST: 0.00422021876091
FIN: 0.38359331
FRK: 2.97048369584929
DEU: 0.47001859
GRC: 0.060334636
HRV: 0.062473595
HUN: 0.069769
IRL: 0.51020375074471
ITA: 0.53051530929784
LVA: 0.0444673
LTU: 0.014895
LUX: 0.08495961992697
MLT: 0.00299
NLD: 0.09313383245559
POL: 0.152671
PRT: 0.09278381113704
ROU: 0.042969539
SVK: 0.0023
SVN: 0.0848617305
ESP: 0.884109966
SWE: 0.14755158517846
</t>
      </text>
    </comment>
    <comment ref="I24" authorId="0">
      <text>
        <t xml:space="preserve">AUT: 0.03866968103413
BEL: 0.03522067188158
BGR: 0.00012658
CYP: 0.00258257
CZE: 0.00019297103533
DNM: 0.0071521489352
EST: 0.00046552427425
FIN: 0.03973272
FRK: 0.15547720730942
DEU: 0.28782406
GRC: 0.032225303
HRV: 0.0032148075
HUN: 0.000557
IRL: 0.03033542144802
ITA: 0.23576351221962
LVA: 0.0308851
LTU: 0.0005015
LUX: 0.00485870350966
MLT: 0.0000598
NLD: 0.00121966126853
POL: 0.00456026
PRT: 0.01282857874049
ROU: 0.00685642394
SVK: 0.000046
SVN: 0.00479762853
ESP: 0.041997882
SWE: 0.00782915249032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1,774.0142384165979
BEL: 2,449.4680600000002
BGR: 9,675.4470000000001
CYP: NO
CZE: 44,104.149255719967
DNM: 23.84721
EST: 245.223
FIN: 14.985113428557
FRK: 1,889.796
DEU: 31,079.00
GRC: 16.05
HRV: 129.63272267759564
HUN: 6,368.079999999999
IRL: 10,088.673174378102
ITA: 101.312
LVA: 577.00
LTU: 1,968.00
LUX: 18.750576
MLT: NO
NLD: 85.2000031471252
POL: 300,920.02999999997
PRT: NO
ROU: 991.37340600000005
SVK: 2,921.265881937687
SVN: 23.99999999999998
ESP: 5,315.0020862308766
SWE: NO
</t>
      </text>
    </comment>
    <comment ref="G25" authorId="0">
      <text>
        <t xml:space="preserve">AUT: 165.83209422070297
BEL: 231.71967850000001
BGR: 947.1131797673288
CYP: NO
CZE: 4,170.3574920571446
DNM: 2.2967593425
EST: 23.4483698420126
FIN: 1.33959
FRK: 178.7747016
DEU: 3,063.1259726
GRC: 1.62432551020408
HRV: 12.70142956530055
HUN: 650.36721527277905
IRL: 967.64075440435829
ITA: 9.4896233469868
LVA: 54.28220252945097
LTU: 187.12740000000002
LUX: 1.82818116
MLT: NO
NLD: 8.55092262072754
POL: 28,404.022943867723
PRT: NO
ROU: 90.66631153166308
SVK: 293.55718110499294
SVN: 2.3064
ESP: 545.63613099999998
SWE: NO
</t>
      </text>
    </comment>
    <comment ref="H25" authorId="0">
      <text>
        <t xml:space="preserve">AUT: 0.53220427152498
BEL: 0.5659057648
BGR: 2.9026341
CYP: NO
CZE: 13.23124477671599
DNM: 0.007154163
EST: 0.0735669
FIN: 0.0045
FRK: 0.5669388
DEU: 7.04867524
GRC: 0.004815
HRV: 0.03888981680328
HUN: 1.910424
IRL: 3.02660195231343
ITA: 0.0202624
LVA: 0.1731
LTU: 0.5904
LUX: 0.0056251728
MLT: NO
NLD: 0.0003435
POL: 90.26432699999999
PRT: NO
ROU: 0.2974120218
SVK: 0.81069028757449
SVN: 0.0072
ESP: 1.592877512
SWE: NO
</t>
      </text>
    </comment>
    <comment ref="I25" authorId="0">
      <text>
        <t xml:space="preserve">AUT: 0.00266102135762
BEL: 0.00201898
BGR: 0.0145131705
CYP: NO
CZE: 0.06615622388358
DNM: 0.000035770815
EST: 0.0003678345
FIN: 0.00006
FRK: 0.002834694
DEU: 0.2250927
GRC: 0.000024075
HRV: 0.00019444908402
HUN: 0.00955212
IRL: 0.01513300976157
ITA: 0.000151968
LVA: 0.0008655
LTU: 0.002952
LUX: 0.000028125864
MLT: NO
NLD: 0.00012770000172
POL: 0.451324605
PRT: NO
ROU: 0.001487060109
SVK: 0.00582132227973
SVN: 0.000036
ESP: 0.007964798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59,220.1724220822
BEL: 145,190.53736381029
BGR: 2,237.40
CYP: NO
CZE: 84,875.81579194589
DNM: 28,067.2529160545
EST: 2,316.5866694287638
FIN: 1,356.0778009441219
FRK: 588,476.377478013
DEU: 916,513.00
GRC: 12,992.40
HRV: 21,490.943810000001
HUN: 116,614.90000000001
IRL: 25,141.484683763712
ITA: 758,594.02412655111
LVA: 4,481.00
LTU: 5,670.00
LUX: 8,315.6152138422858
MLT: NO
NLD: 337,657.127914187
POL: 141,397.20000000001
PRT: 10,839.20652
ROU: 106,497.90000000001
SVK: 47,192.117830000003
SVN: 4,906.0000000000018
ESP: 146,845.95970205823
SWE: 1,576.00
</t>
      </text>
    </comment>
    <comment ref="G26" authorId="0">
      <text>
        <t xml:space="preserve">AUT: 3,280.7975521833541
BEL: 8,179.164934445892
BGR: 123.50158165035781
CYP: NO
CZE: 4,685.18988036476
DNM: 1,600.67543380259
EST: 128.00685739706873
FIN: 74.63852
FRK: 33,107.0925205355
DEU: 51,248.4741184
GRC: 722.35647805098893
HRV: 1,204.891465164
HUN: 6,518.7729100000006
IRL: 1,429.7411720812133
ITA: 43,772.711594243228
LVA: 248.24813279581201
LTU: 312.75719999999995
LUX: 472.26553536882017
MLT: NO
NLD: 19,077.6266800793
POL: 7,812.377950426433
PRT: 611.4396397932
ROU: 5,919.2090480450152
SVK: 2,619.8846130000002
SVN: 275.14679613074691
ESP: 8,256.0763399999996
SWE: 89.80962
</t>
      </text>
    </comment>
    <comment ref="H26" authorId="0">
      <text>
        <t xml:space="preserve">AUT: 0.29610086211041
BEL: 0.3580852536947
BGR: 0.011187
CYP: NO
CZE: 0.42437907895973
DNM: 1.3498929545854
EST: 0.01158293334714
FIN: 0.00407
FRK: 2.94238188739006
DEU: 2.749539
GRC: 0.0129924
HRV: 0.10745471905
HUN: 0.5830745
IRL: 0.12570742341882
ITA: 1.89648506031638
LVA: 0.022405
LTU: 0.02835
LUX: 0.04157807606921
MLT: NO
NLD: 13.7426446251687
POL: 0.706986
PRT: 0.01083920652
ROU: 0.5324895
SVK: 0.235960589
SVN: 0.02453
ESP: 0.7342298
SWE: 0.001576
</t>
      </text>
    </comment>
    <comment ref="I26" authorId="0">
      <text>
        <t xml:space="preserve">AUT: 0.00592201724221
BEL: 0.09728922618403
BGR: 0.00022374
CYP: NO
CZE: 0.00848758157919
DNM: 0.02778563891944
EST: 0.00023165866694
FIN: 0.001356
FRK: 0.0588476377478
DEU: 0.23041137
GRC: 0.00129924
HRV: 0.002238895715
HUN: 0.01166149
IRL: 0.00251414846838
ITA: 0.75859402412655
LVA: 0.0004481
LTU: 0.000567
LUX: 0.00083156152138
MLT: NO
NLD: 0.03376574558269
POL: 0.01413972
PRT: 0.01083920652
ROU: 0.01064979
SVK: 0.004719212
SVN: 0.0004906
ESP: 0.014684599
SWE: 0.0001576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2.89128952594747
BEL: NO
BGR: NO
CYP: NO
CZE: NO
DNM: NO
EST: NO
FIN: NO
FRK: 143.908490481543
DEU: NO
GRC: IE,NO
HRV: NO
HUN: NO
IRL: NO
ITA: NO
LVA: NO
LTU: NO
LUX: NO
MLT: NO
NLD: NO
POL: IE,NO
PRT: NO
ROU: NO
SVK: NO
SVN: NO
ESP: NO
SWE: 34.12439396812545
</t>
      </text>
    </comment>
    <comment ref="G27" authorId="0">
      <text>
        <t xml:space="preserve">AUT: 0.21783688209193
BEL: NO
BGR: NO
CYP: NO
CZE: NO
DNM: NO
EST: NO
FIN: NO
FRK: 10.4465487167363
DEU: 0.74867307
GRC: IE,NO
HRV: NO
HUN: NO
IRL: NO
ITA: NO
LVA: NO
LTU: NO
LUX: NO
MLT: NO
NLD: NO
POL: IE,NO
PRT: NO
ROU: NO
SVK: NO
SVN: NO
ESP: NO
SWE: 1.119663795185
</t>
      </text>
    </comment>
    <comment ref="H27" authorId="0">
      <text>
        <t xml:space="preserve">AUT: NO,IE
BEL: NO
BGR: NO
CYP: NO
CZE: NO
DNM: NO
EST: NO
FIN: NO
FRK: 0.01658434805624
DEU: NO
GRC: IE,NO
HRV: NO
HUN: NO
IRL: NO
ITA: NO
LVA: NO
LTU: NO
LUX: NO
MLT: NO
NLD: NO
POL: IE,NO
PRT: NO
ROU: NO
SVK: NO
SVN: NO
ESP: NO
SWE: 0.0096
</t>
      </text>
    </comment>
    <comment ref="I27" authorId="0">
      <text>
        <t xml:space="preserve">AUT: NO,IE
BEL: NO
BGR: NO
CYP: NO
CZE: NO
DNM: NO
EST: NO
FIN: NO
FRK: 0.00028703359218
DEU: NO
GRC: IE,NO
HRV: NO
HUN: NO
IRL: NO
ITA: NO
LVA: NO
LTU: NO
LUX: NO
MLT: NO
NLD: NO
POL: IE,NO
PRT: NO
ROU: NO
SVK: NO
SVN: NO
ESP: NO
SWE: 0.000128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167.20
FIN: 206.705836328
FRK: NO
DEU: NO
GRC: NO
HRV: NO
HUN: NO
IRL: 8,982.0257760000004
ITA: NO
LVA: NO
LTU: 751.00
LUX: NO
MLT: NO
NLD: NO VALUE
POL: NO
PRT: NO
ROU: NO
SVK: NO
SVN: NO
ESP: NO
SWE: NO
</t>
      </text>
    </comment>
    <comment ref="G28" authorId="0">
      <text>
        <t xml:space="preserve">AUT: 0.4664
BEL: NO
BGR: NO
CYP: NO
CZE: NO
DNM: NO
EST: 16.21561333333333
FIN: 21.28243
FRK: NO
DEU: NA
GRC: NO
HRV: NO
HUN: NO
IRL: 915.44516312543999
ITA: NO
LVA: NO
LTU: 78.35934
LUX: NO
MLT: NO
NLD: NO VALUE
POL: NO
PRT: NO
ROU: NO
SVK: NO
SVN: NO
ESP: NO
SWE: NO
</t>
      </text>
    </comment>
    <comment ref="H28" authorId="0">
      <text>
        <t xml:space="preserve">AUT: 0.000044
BEL: NO
BGR: NO
CYP: NO
CZE: NO
DNM: NO
EST: 0.05016
FIN: 0.01034
FRK: NO
DEU: NA
GRC: NO
HRV: NO
HUN: NO
IRL: 2.6946077328
ITA: NO
LVA: NO
LTU: 0.2253
LUX: NO
MLT: NO
NLD: NO VALUE
POL: NO
PRT: NO
ROU: NO
SVK: NO
SVN: NO
ESP: NO
SWE: NO
</t>
      </text>
    </comment>
    <comment ref="I28" authorId="0">
      <text>
        <t xml:space="preserve">AUT: 0.00000616
BEL: NO
BGR: NO
CYP: NO
CZE: NO
DNM: NO
EST: 0.00023408
FIN: 0.000827
FRK: NO
DEU: NA
GRC: NO
HRV: NO
HUN: NO
IRL: 0.0125748360864
ITA: NO
LVA: NO
LTU: 0.0010514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75,900.56038018687037
BEL: 23,693.14722138163542
BGR: 31,767.00
CYP: 596.00
CZE: 68,508.20
DNM: 34,731.6354364410315
EST: 16,297.00
FIN: 55,937.42732813066399
FRK: 288,713.769313381
DEU: 304,641.03745343
GRC: 38,053.00
HRV: 48,412.735999999997
HUN: 83,001.00
IRL: 1,174.593408078071
ITA: 277,893.20
LVA: 27,823.00
LTU: 23,467.00
LUX: 774.59520221725878
MLT: 40.00
NLD: 18,072.7007658333873
POL: 116,850.00
PRT: 31,543.225596
ROU: 137,482.00
SVK: 32,968.533671269273
SVN: 22,207.146594216323
ESP: 104,866.93675299901
SWE: 46,771.631413552736
</t>
      </text>
    </comment>
    <comment ref="G29" authorId="0">
      <text>
        <t xml:space="preserve">AUT: 8,497.03126445240167
BEL: 2,650.94117458287653
BGR: 3,557.904
CYP: 63.494
CZE: 7,672.9184000000005
DNM: 3,480.79845113140307
EST: 1,825.2639999999999
FIN: 6,191.4299462909997
FRK: 27,937.8455539343
DEU: 31,019.72652098
GRC: 4,088.4396886666659
HRV: 5,422.2264320000004
HUN: 9,296.1119999999992
IRL: 131.55446170474397
ITA: 26,288.69672
LVA: 3,060.0489917267382
LTU: 2,378.1528300000004
LUX: 83.9008190004369
MLT: 4.48
NLD: 2,060.83086250382774
POL: 13,087.199999999999
PRT: 3,532.841266752
ROU: 15,397.984
SVK: 3,686.9810155702694
SVN: 2,487.2004185522283
ESP: 11,713.905699328552
SWE: 4,910.8522627915018
</t>
      </text>
    </comment>
    <comment ref="H29" authorId="0">
      <text>
        <t xml:space="preserve">AUT: 8.93840061873277
BEL: 9.03990277016899
BGR: 9.5301
CYP: 0.1611
CZE: 20.48734
DNM: 4.38628726998392
EST: 0.541131373435
FIN: 7.919102339
FRK: 95.2948931805004
DEU: 30.43558441
GRC: 11.4159
HRV: 14.5154472
HUN: 24.9003
IRL: 0.35033072242342
ITA: 88.92582400000001
LVA: 6.96337388442101
LTU: 6.10142
LUX: 0.21771183650648
MLT: 0.012
NLD: 3.35696562783891
POL: 35.055
PRT: 8.67313821392299
ROU: 41.2446
SVK: 9.89056010138078
SVN: 6.14871474901
ESP: 31.347077006
SWE: 2.63460047227253
</t>
      </text>
    </comment>
    <comment ref="I29" authorId="0">
      <text>
        <t xml:space="preserve">AUT: 0.30335272345601
BEL: 0.05111965221584
BGR: 0.127068
CYP: 0.001853
CZE: 0.2720792
DNM: 0.13843277751952
EST: 0.0188339947325
FIN: 0.116205459
FRK: 1.15420696605418
DEU: 0.48097124
GRC: 0.152212
HRV: 0.193399736
HUN: 0.332004
IRL: 0.00463695463231
ITA: 3.8905048
LVA: 0.0416637
LTU: 0.093868
LUX: 0.00290447176805
MLT: 0.00016
NLD: 0.07227040493249
POL: 0.4674
PRT: 0.29967713166629
ROU: 0.549928
SVK: 0.13187413468508
SVN: 0.08882858637687
ESP: 0.416077608
SWE: 0.18463847399999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423.8259163770104
BEL: 5,421.4089649110001
BGR: 218.89999999999998
CYP: 950.30
CZE: 216.7084538095238
DNM: 3,736.81399051001
EST: 2,284.5344680302219
FIN: 4,842.3348782299418
FRK: 15,934.23204
DEU: 22,977.00
GRC: 5,236.09
HRV: 282.00399999999996
HUN: 87.20000000000073
IRL: 848.16087713396666
ITA: 2,509.1910253395272
LVA: 84.57699600000001
LTU: 446.00
LUX: NO
MLT: 28.60980374867279
NLD: 1,288.00
POL: 3,705.00
PRT: 6,702.65328324779
ROU: 13,297.411085
SVK: 43.2266493682
SVN: IE
ESP: 21,178.977036802175
SWE: 2,418.6580600000002
</t>
      </text>
    </comment>
    <comment ref="G38" authorId="0">
      <text>
        <t xml:space="preserve">AUT: 31.03372362837095
BEL: 403.25535527030002
BGR: 15.20849
CYP: 69.89693000000001
CZE: 15.18212205125711
DNM: 277.350517235223
EST: 168.95683610546337
FIN: 359.44351999999998
FRK: 1,029.290041724
DEU: 1,606.8826821
GRC: 389.90761809999998
HRV: 20.1507921
HUN: 6.07718
IRL: 62.17019229391975
ITA: 164.70360024984086
LVA: 5.76604461033464
LTU: 32.09047
LUX: NO
MLT: 2.06106818561056
NLD: 85.91028
POL: 251.96359627696825
PRT: 494.179556979061
ROU: 974.85871624151252
SVK: 2.98542576624554
SVN: IE
ESP: 1,555.3233600000001
SWE: 180.28860753559999
</t>
      </text>
    </comment>
    <comment ref="H38" authorId="0">
      <text>
        <t xml:space="preserve">AUT: 0.00333987458675
BEL: 0.006003182499
BGR: 0.001729
CYP: 0.0092665
CZE: 0.00147790226905
DNM: 0.00297466941483
EST: 0.01957381877945
FIN: 0.0483304
FRK: 0.0876711602
DEU: 0.00201844
GRC: 0.01426728875
HRV: 0.002233915
HUN: 0.000637
IRL: 0.00848160877134
ITA: 0.00376169102534
LVA: 0.00061408498
LTU: 0.00412
LUX: NO
MLT: 0.00028609803749
NLD: 0.00090159997559
POL: 0.02555
PRT: 0.01974069378533
ROU: 0.13177071085
SVK: 0.0000776716949
SVN: IE
ESP: 0.204624973
SWE: 0.00538831612
</t>
      </text>
    </comment>
    <comment ref="I38" authorId="0">
      <text>
        <t xml:space="preserve">AUT: 0.00019621323887
BEL: 0.00214275903
BGR: 0.00008534
CYP: 0.00054653
CZE: 0.00006110684538
DNM: 0.00146180942629
EST: 0.00121794554912
FIN: 0.0096952
FRK: 0.002393423204
DEU: 0.01028228
GRC: 0.004539074
HRV: 0.0001105899
HUN: 0.00002882
IRL: 0.00050889652628
ITA: 0.00502230545068
LVA: 0.0000275776996
LTU: 0.0002336
LUX: NO
MLT: 0.00001716588225
NLD: 0.00012880000305
POL: 0.001073
PRT: 0.01733040131055
ROU: 0.361872917031
SVK: 0.00001293392632
SVN: IE
ESP: 0.011834205
SWE: 0.001424194836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39.01327169773446
BEL: 265.29772928799997
BGR: 183.19100000000003
CYP: NO
CZE: 448.96300000000002
DNM: 1,061.35012647212
EST: NO
FIN: 146.3955
FRK: NO
DEU: 401.77052366
GRC: NO
HRV: NO
HUN: 17.85
IRL: NO
ITA: NO
LVA: 52.00
LTU: 18.00
LUX: NO
MLT: NO
NLD: NO
POL: 45,501.724999999999
PRT: NO
ROU: 17.58
SVK: 9.9029001363427
SVN: NO
ESP: NO
SWE: NO
</t>
      </text>
    </comment>
    <comment ref="G39" authorId="0">
      <text>
        <t xml:space="preserve">AUT: 3.66018664349652
BEL: 25.09716518945
BGR: 17.75964564747024
CYP: NO
CZE: 43.39290488973498
DNM: 100.032249419997
EST: NO
FIN: 13.6380624
FRK: NO
DEU: 39.21951268
GRC: NO
HRV: NO
HUN: 1.715385
IRL: NO
ITA: NO
LVA: 4.89198359017582
LTU: 1.7106
LUX: NO
MLT: NO
NLD: NO
POL: 4,302.4926012063988
PRT: NO
ROU: 1.86348
SVK: 1.00141853258084
SVN: NO
ESP: NO
SWE: NO
</t>
      </text>
    </comment>
    <comment ref="H39" authorId="0">
      <text>
        <t xml:space="preserve">AUT: 0.01170398150932
BEL: 0.003714168211
BGR: 0.0549573
CYP: NO
CZE: 0.1346889
DNM: 0.01061350126472
EST: NO
FIN: 0.0005905
FRK: NO
DEU: 0.03662021
GRC: NO
HRV: NO
HUN: 0.005355
IRL: NO
ITA: NO
LVA: 0.0156
LTU: 0.0054
LUX: NO
MLT: NO
NLD: NO
POL: 13.6505175
PRT: NO
ROU: 0.005274
SVK: 0.0029708700409
SVN: NO
ESP: NO
SWE: NO
</t>
      </text>
    </comment>
    <comment ref="I39" authorId="0">
      <text>
        <t xml:space="preserve">AUT: 0.00005851990755
BEL: 0.000185708411
BGR: 0.0002747865
CYP: NO
CZE: 0.0006734445
DNM: 0.00159202518971
EST: NO
FIN: 0.00043888
FRK: NO
DEU: 0.0036492
GRC: NO
HRV: NO
HUN: 0.000026775
IRL: NO
ITA: NO
LVA: 0.000078
LTU: 0.000027
LUX: NO
MLT: NO
NLD: NO
POL: 0.0682525875
PRT: NO
ROU: 0.000024612
SVK: 0.00001352321676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459.57049029409984
BEL: 14,496.840271431998
BGR: 944.10
CYP: NO
CZE: 2,146.1067248669997
DNM: 2,117.28725030798
EST: 345.59801129007195
FIN: 155.56102559999999
FRK: 8,037.22108002501
DEU: 13,444.00
GRC: NO
HRV: 703.80
HUN: 3,960.00
IRL: NO
ITA: 5,384.4404037165341
LVA: 1,044.00
LTU: 1,156.00
LUX: NO
MLT: NO
NLD: 146,033.47507164
POL: 1,796.40
PRT: 518.911992
ROU: 3,134.7000000000003
SVK: 1,507.64493748768
SVN: NO
ESP: 26,483.715565509519
SWE: 316.00
</t>
      </text>
    </comment>
    <comment ref="G40" authorId="0">
      <text>
        <t xml:space="preserve">AUT: 25.46020516229313
BEL: 816.60701251006992
BGR: 52.11309700371091
CYP: NO
CZE: 118.46622522223538
DNM: 120.748891885064
EST: 19.09659411051841
FIN: 8.56208
FRK: 452.166020741127
DEU: 751.7454592
GRC: NO
HRV: 39.48318
HUN: 221.364
IRL: NO
ITA: 310.69524593164414
LVA: 57.83777072948622
LTU: 63.76496
LUX: NO
MLT: NO
NLD: 8,250.888719245
POL: 99.25342050723809
PRT: 29.27182546872
ROU: 174.22826743913924
SVK: 83.27887527432991
SVN: NO
ESP: 1,488.985995
SWE: 18.02148
</t>
      </text>
    </comment>
    <comment ref="H40" authorId="0">
      <text>
        <t xml:space="preserve">AUT: 0.00229785245147
BEL: 3.72892786327142
BGR: 0.0047205
CYP: NO
CZE: 0.01073053362433
DNM: 0.25679938095122
EST: 0.00025994070242
FIN: 0.00047
FRK: 0.04018610540012
DEU: 0.00188657
GRC: NO
HRV: 0.003519
HUN: 0.0198
IRL: NO
ITA: 0.01346110100929
LVA: 0.00522
LTU: 0.00578
LUX: NO
MLT: NO
NLD: 40.9499528456013
POL: 0.008982
PRT: 0.0011714498928
ROU: 0.0156735
SVK: 0.00753822468744
SVN: NO
ESP: 0.132418578
SWE: 0.000316
</t>
      </text>
    </comment>
    <comment ref="I40" authorId="0">
      <text>
        <t xml:space="preserve">AUT: 0.00004595704903
BEL: 0.00004380127143
BGR: 0.00009441
CYP: NO
CZE: 0.00021461067249
DNM: 0.00189444041832
EST: 0.00004026176697
FIN: 0.000156
FRK: 0.000803722108
DEU: 0.00449055
GRC: NO
HRV: 0.00007038
HUN: 0.000396
IRL: NO
ITA: 0.00538444040372
LVA: 0.0001044
LTU: 0.0001156
LUX: NO
MLT: NO
NLD: 0.01460334731198
POL: 0.00017964
PRT: 0.0000518911992
ROU: 0.00031347
SVK: 0.00015076449375
SVN: NO
ESP: 0.002648372
SWE: 0.0000316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1,970.00
FRK: NO
DEU: NO
GRC: NO
HRV: NO
HUN: NO
IRL: NO
ITA: NO
LVA: NO
LTU: 18.00
LUX: NO
MLT: NO
NLD: NO
POL: NO
PRT: NO
ROU: 17.58
SVK: NO
SVN: NO
ESP: NO
SWE: NO
</t>
      </text>
    </comment>
    <comment ref="G42" authorId="0">
      <text>
        <t xml:space="preserve">AUT: NO
BEL: NO
BGR: NO
CYP: NO
CZE: NO
DNM: NO
EST: NO
FIN: 202.8312
FRK: NO
DEU: NO
GRC: NO
HRV: NO
HUN: NO
IRL: NO
ITA: NO
LVA: NO
LTU: 1.87812
LUX: NO
MLT: NO
NLD: NO
POL: NO
PRT: NO
ROU: 1.86348
SVK: NO
SVN: NO
ESP: NO
SWE: NO
</t>
      </text>
    </comment>
    <comment ref="H42" authorId="0">
      <text>
        <t xml:space="preserve">AUT: NO
BEL: NO
BGR: NO
CYP: NO
CZE: NO
DNM: NO
EST: NO
FIN: 0.0985
FRK: NO
DEU: NO
GRC: NO
HRV: NO
HUN: NO
IRL: NO
ITA: NO
LVA: NO
LTU: 0.0054
LUX: NO
MLT: NO
NLD: NO
POL: NO
PRT: NO
ROU: 0.005274
SVK: NO
SVN: NO
ESP: NO
SWE: NO
</t>
      </text>
    </comment>
    <comment ref="I42" authorId="0">
      <text>
        <t xml:space="preserve">AUT: NO
BEL: NO
BGR: NO
CYP: NO
CZE: NO
DNM: NO
EST: NO
FIN: 0.00788
FRK: NO
DEU: NO
GRC: NO
HRV: NO
HUN: NO
IRL: NO
ITA: NO
LVA: NO
LTU: 0.0000252
LUX: NO
MLT: NO
NLD: NO
POL: NO
PRT: NO
ROU: 0.000024612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6,640.6306223652755
BEL: 2,600.4582483999998
BGR: 167.00
CYP: 476.00
CZE: 3,469.00
DNM: 2,867.06730055824
EST: 50.00
FIN: 6,852.1111217700591
FRK: 5,495.444119975
DEU: 20,191.00
GRC: 1,471.00
HRV: NO
HUN: 619.00
IRL: NO
ITA: 5,275.3791999999994
LVA: 502.00
LTU: 496.00
LUX: 189.00790121155637
MLT: NO
NLD: 7,731.02492836048
POL: 21,200.00
PRT: 177.604056
ROU: 226.00
SVK: 761.23293885829401
SVN: IE
ESP: 2,784.00
SWE: 4,301.30
</t>
      </text>
    </comment>
    <comment ref="G43" authorId="0">
      <text>
        <t xml:space="preserve">AUT: 743.75062970491092
BEL: 175.15907381799997
BGR: 18.704
CYP: 25.9896
CZE: 210.81760000000003
DNM: 274.211826940236
EST: 5.60
FIN: 745.80714
FRK: 524.692256377673
DEU: 1,882.375658
GRC: 158.04522066666701
HRV: NO
HUN: 58.422
IRL: NO
ITA: 288.70774767853419
LVA: 45.51014907528795
LTU: 50.40329
LUX: 10.31983140615098
MLT: NO
NLD: 698.879956754995
POL: 2,359.9351999999999
PRT: 18.8126070552
ROU: 25.312
SVK: 66.9838444205345
SVN: IE
ESP: 303.14060000000001
SWE: 427.90050000000002
</t>
      </text>
    </comment>
    <comment ref="H43" authorId="0">
      <text>
        <t xml:space="preserve">AUT: 1.99218918670958
BEL: 0.016865135732
BGR: 0.0501
CYP: 0.00238
CZE: 0.12738
DNM: 0.83689263561194
EST: 0.0102046775954
FIN: 0.02075
FRK: 0.01789538319988
DEU: 4.38195258
GRC: 0.47072
HRV: NO
HUN: 0.12965
IRL: NO
ITA: 0.8183220176
LVA: 0.095125
LTU: 0.12695
LUX: 0.00094503950606
MLT: NO
NLD: 0.6517386922083
POL: 6.28566
PRT: 0.0476472368196
ROU: 0.0678
SVK: 0.00169331569975
SVN: IE
ESP: 0.790050998
SWE: 0.11698382595
</t>
      </text>
    </comment>
    <comment ref="I43" authorId="0">
      <text>
        <t xml:space="preserve">AUT: 0.02656252248946
BEL: 0.003833079739
BGR: 0.000668
CYP: 0.0000476
CZE: 0.0018016
DNM: 0.00959442328579
EST: 0.0001393856245
FIN: 0.012339
FRK: 0.021310192112
DEU: 0.03065888
GRC: 0.013239
HRV: NO
HUN: 0.001735
IRL: NO
ITA: 0.0165631376
LVA: 0.0012989
LTU: 0.001984
LUX: 0.00001890079012
MLT: NO
NLD: 0.00853410249271
POL: 0.0838172
PRT: 0.0006371011692
ROU: 0.000904
SVK: 0.00020147235483
SVN: IE
ESP: 0.010547098
SWE: 0.0142382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380.6864895564259
BEL: 394.21680750907149
BGR: NO
CYP: IE
CZE: 265.81200000000001
DNM: 320.902102544113
EST: 15.07877013333331
FIN: 366.97097221208298
FRK: 1,046.45405261438
DEU: 414.49808053
GRC: 4,435.20
HRV: NO
HUN: NO
IRL: NO
ITA: 338.50278000000003
LVA: 88.00
LTU: 33.00
LUX: 4.29641385994463
MLT: 30.72379596539793
NLD: 152.027938440984
POL: NO
PRT: 16.202916
ROU: IE
SVK: 514.35865316923014
SVN: 180.4891669388399
ESP: 184.90501
SWE: 831.33160449285401
</t>
      </text>
    </comment>
    <comment ref="G45" authorId="0">
      <text>
        <t xml:space="preserve">AUT: 29.03298569194623
BEL: 28.54346866599463
BGR: NO
CYP: IE
CZE: 18.4207716
DNM: 23.4258534857203
EST: 1.08421383515378
FIN: 26.75218
FRK: 75.8439135235072
DEU: 30.29670795
GRC: 324.9059537275063
HRV: NO
HUN: NO
IRL: NO
ITA: 24.32616378192
LVA: 6.26384
LTU: 2.40801
LUX: 0.31057684050783
MLT: 2.12915906040208
NLD: 11.1834884645768
POL: NO
PRT: 1.1228620788
ROU: IE
SVK: 35.64505466462765
SVN: 12.5078992688616
ESP: 14.038023
SWE: 59.8558755234855
</t>
      </text>
    </comment>
    <comment ref="H45" authorId="0">
      <text>
        <t xml:space="preserve">AUT: 0.05036187490487
BEL: 0.204621051472
BGR: NO
CYP: IE
CZE: 0.00442234138441
DNM: 0.05167575546499
EST: 0.00017626698182
FIN: 0.072332489
FRK: 0.16744633378486
DEU: 0.11215674
GRC: 0.487872
HRV: NO
HUN: NO
IRL: NO
ITA: 0.04008657058824
LVA: 0.00902
LTU: 0.00264
LUX: 0.00231350758975
MLT: 0.00522304531412
NLD: 0.04291451205299
POL: NO
PRT: 0.00129623328
ROU: IE
SVK: 0.04114869225354
SVN: 0.01443913335511
ESP: 0.039519013
SWE: 0.13159519357094
</t>
      </text>
    </comment>
    <comment ref="I45" authorId="0">
      <text>
        <t xml:space="preserve">AUT: 0.00042078834203
BEL: 0.0001304497472
BGR: NO
CYP: IE
CZE: 0.00024078083762
DNM: 0.00045305237041
EST: 0.00002090427273
FIN: 0.000177773
FRK: 0.00055713651303
DEU: 0.00018768
GRC: 0.00532224
HRV: NO
HUN: NO
IRL: NO
ITA: 0.00037594117647
LVA: 0.0001408
LTU: 0.000066
LUX: 0.00000251514917
MLT: 0.00006144759193
NLD: 0.00009121676306
POL: NO
PRT: 0.000032405832
ROU: IE
SVK: 0.00102871730634
SVN: 0.00036097833388
ESP: 0.000087116
SWE: 0.00072129560506
</t>
      </text>
    </comment>
    <comment ref="B46" authorId="0">
      <text>
        <t xml:space="preserve">AUT: 9,892.1088515226784
BEL: 7,172.8456215023989
BGR: 5,427.1589999999997
CYP: IE
CZE: 13,703.602000000001
DNM: 9,365.15728607018
EST: 1,099.5855319697778
FIN: NO
FRK: 105,509.356967891
DEU: 44,555.4409257
GRC: 2,396.1375000000003
HRV: 7,956.8730000000005
HUN: 8,901.00
IRL: 7,633.4478942057003
ITA: 79,431.969599999997
LVA: 3,785.7599999999998
LTU: 1,587.00
LUX: 339.83688020575812
MLT: 69.66170828592928
NLD: 15,353.924
POL: 73,035.205192629815
PRT: 5,130.81873
ROU: IE
SVK: 3,312.2882474081434
SVN: 2,678.0899130819994
ESP: 103,564.68829999999
SWE: 15,749.455103099899
</t>
      </text>
    </comment>
    <comment ref="G46" authorId="0">
      <text>
        <t xml:space="preserve">AUT: 733.6191746172176
BEL: 532.01065239030379
BGR: 402.15248189999994
CYP: IE
CZE: 1,015.4369081999999
DNM: 693.958154897799
EST: 80.50575412935589
FIN: NO
FRK: 7,862.86185184168
DEU: 3,298.28456872
GRC: 175.47012999999993
HRV: 589.60428929999989
HUN: 654.82725000000005
IRL: 559.53173064527778
ITA: 5,869.3791544862406
LVA: 282.97982764314008
LTU: 115.67643
LUX: 25.19443863050024
MLT: 5.16193258398736
NLD: 1,112.98178260885
POL: 5,411.9087047738685
PRT: 380.193667893
ROU: IE
SVK: 245.44055913294341
SVN: 198.44646255937616
ESP: 7,593.1418800000001
SWE: 1,137.1106584438101
</t>
      </text>
    </comment>
    <comment ref="H46" authorId="0">
      <text>
        <t xml:space="preserve">AUT: 0.01530728263774
BEL: 0.02050466949059
BGR: 0.02252270985
CYP: IE
CZE: 0.0565903284745
DNM: 0.01297460205319
EST: 0.00242626238135
FIN: NO
FRK: 0.16055801457237
DEU: 0.11777343
GRC: 0.009943970625
HRV: 0.03302102295
HUN: 0.01302676545969
IRL: 0.03167880876095
ITA: 0.31609220445335
LVA: 0.015710904
LTU: 0.00658605
LUX: 0.00045640029374
MLT: 0.00028909608939
NLD: 0.03683787006924
POL: 0.30309610154941
PRT: 0.0212928977295
ROU: IE
SVK: 0.01374599622674
SVN: 0.01111407313929
ESP: 0.137041124
SWE: 0.01603771353014
</t>
      </text>
    </comment>
    <comment ref="I46" authorId="0">
      <text>
        <t xml:space="preserve">AUT: 0.17975513081162
BEL: 0.111059085293
BGR: 0.1552167474
CYP: IE
CZE: 0.02657313583321
DNM: 0.03150962039294
EST: 0.00348120390363
FIN: NO
FRK: 3.01756760928169
DEU: 0.12829208
GRC: 0.0685295325
HRV: 0.2275665678
HUN: 0.0284126823392
IRL: 0.21831660977428
ITA: 2.21264543117347
LVA: 0.108272736
LTU: 0.0453882
LUX: 0.0057695586224
MLT: 0.00199232485698
NLD: 0.0092123544
POL: 2.08880686850921
PRT: 0.146741415678
ROU: IE
SVK: 0.09473144387587
SVN: 0.07659337151415
ESP: 0.330046494
SWE: 0.04471774106708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11,519.765927309016
FRK: NO
DEU: NO
GRC: NO
HRV: 0.68543152890665
HUN: NO
IRL: NO
ITA: NO
LVA: NO
LTU: NO
LUX: NO
MLT: NO
NLD: NO
POL: NO
PRT: 33.4944
ROU: NO
SVK: NO
SVN: NO
ESP: NO
SWE: NO VALUE
</t>
      </text>
    </comment>
    <comment ref="G48" authorId="0">
      <text>
        <t xml:space="preserve">AUT: NO
BEL: NO
BGR: NO
CYP: NO
CZE: NO
DNM: NO
EST: NO
FIN: 847.85477000000003
FRK: NO
DEU: NA
GRC: NO
HRV: 0.05024213106886
HUN: NO
IRL: NO
ITA: NO
LVA: NO
LTU: NO
LUX: NO
MLT: NO
NLD: NO
POL: NO
PRT: 2.40824736
ROU: NO
SVK: NO
SVN: NO
ESP: NO
SWE: NO VALUE
</t>
      </text>
    </comment>
    <comment ref="H48" authorId="0">
      <text>
        <t xml:space="preserve">AUT: NO
BEL: NO
BGR: NO
CYP: NO
CZE: NO
DNM: NO
EST: NO
FIN: 0.048871463
FRK: NO
DEU: NA
GRC: NO
HRV: 0.00000685431529
HUN: NO
IRL: NO
ITA: NO
LVA: NO
LTU: NO
LUX: NO
MLT: NO
NLD: NO
POL: NO
PRT: 0.002679552
ROU: NO
SVK: NO
SVN: NO
ESP: NO
SWE: NO VALUE
</t>
      </text>
    </comment>
    <comment ref="I48" authorId="0">
      <text>
        <t xml:space="preserve">AUT: NO
BEL: NO
BGR: NO
CYP: NO
CZE: NO
DNM: NO
EST: NO
FIN: 0.015666223
FRK: NO
DEU: NA
GRC: NO
HRV: 0.00000041125892
HUN: NO
IRL: NO
ITA: NO
LVA: NO
LTU: NO
LUX: NO
MLT: NO
NLD: NO
POL: NO
PRT: 0.0000669888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600.06959454610092
BEL: 18.57963151152963
BGR: NO
CYP: IE
CZE: NO
DNM: 11.3263607601491
EST: NO
FIN: 102.783697420763
FRK: 6,582.74587720435
DEU: 3,162.89094618
GRC: NO
HRV: NO
HUN: NO
IRL: NO
ITA: NO
LVA: NO
LTU: NO
LUX: 8.82812636097527
MLT: 0.879228
NLD: 4.83091906905933
POL: NO
PRT: NO
ROU: IE
SVK: 182.95225307879716
SVN: NO
ESP: NO
SWE: 1,200.5588894069001
</t>
      </text>
    </comment>
    <comment ref="G50" authorId="0">
      <text>
        <t xml:space="preserve">AUT: 42.48492729386395
BEL: 1.19709456617922
BGR: NO
CYP: IE
CZE: NO
DNM: 0.81549797473073
EST: NO
FIN: 7.3173
FRK: 449.537002484131
DEU: 223.94812274
GRC: NO
HRV: NO
HUN: NO
IRL: NO
ITA: NO
LVA: NO
LTU: NO
LUX: 0.64839258173674
MLT: 0.0622493424
NLD: 0.35899525785994
POL: NO
PRT: NO
ROU: IE
SVK: 13.49399892036689
SVN: NO
ESP: NO
SWE: 88.9038881935638
</t>
      </text>
    </comment>
    <comment ref="H50" authorId="0">
      <text>
        <t xml:space="preserve">AUT: 0.00337508763665
BEL: IE
BGR: NO
CYP: IE
CZE: NO
DNM: 0.00182391528229
EST: NO
FIN: 0.005068668
FRK: 0.02009886113859
DEU: 0.01328212
GRC: NO
HRV: NO
HUN: NO
IRL: NO
ITA: NO
LVA: NO
LTU: NO
LUX: 0.00002006082907
MLT: 0.00000879228
NLD: 0.00136367391903
POL: NO
PRT: NO
ROU: IE
SVK: 0.00175103852439
SVN: NO
ESP: NO
SWE: IE,NO
</t>
      </text>
    </comment>
    <comment ref="I50" authorId="0">
      <text>
        <t xml:space="preserve">AUT: 0.01208442770641
BEL: IE
BGR: NO
CYP: IE
CZE: NO
DNM: 0.00001599065431
EST: NO
FIN: 0.00011875
FRK: 0.18648102308546
DEU: 0.00906259
GRC: NO
HRV: NO
HUN: NO
IRL: NO
ITA: NO
LVA: NO
LTU: NO
LUX: 0.00014962855543
MLT: 0.0000005275368
NLD: 0.00000289855144
POL: NO
PRT: NO
ROU: IE
SVK: 0.00488462263144
SVN: NO
ESP: NO
SWE: IE,NO
</t>
      </text>
    </comment>
    <comment ref="B51" authorId="0">
      <text>
        <t xml:space="preserve">AUT: 36.49252346152544
BEL: NO
BGR: NO
CYP: NO
CZE: NO
DNM: NO
EST: NO
FIN: NO
FRK: 405.698123243141
DEU: NO
GRC: NO
HRV: NO
HUN: NO
IRL: NO
ITA: NO
LVA: NO
LTU: NO
LUX: 0.42146681246703
MLT: NO
NLD: NO
POL: NO
PRT: NO
ROU: NO
SVK: NO
SVN: NO
ESP: NO
SWE: 42.7014308017524
</t>
      </text>
    </comment>
    <comment ref="G51" authorId="0">
      <text>
        <t xml:space="preserve">AUT: 2.74943669915603
BEL: NO
BGR: NO
CYP: NO
CZE: NO
DNM: NO
EST: NO
FIN: NO
FRK: 30.1486294599448
DEU: 12.33249922
GRC: NO
HRV: NO
HUN: NO
IRL: NO
ITA: NO
LVA: NO
LTU: NO
LUX: 0.0309567373757
MLT: NO
NLD: NO
POL: NO
PRT: NO
ROU: NO
SVK: NO
SVN: NO
ESP: NO
SWE: 3.22794003811184
</t>
      </text>
    </comment>
    <comment ref="H51" authorId="0">
      <text>
        <t xml:space="preserve">AUT: IE
BEL: NO
BGR: NO
CYP: NO
CZE: NO
DNM: NO
EST: NO
FIN: NO
FRK: 0.0072151696524
DEU: NO
GRC: NO
HRV: NO
HUN: NO
IRL: NO
ITA: NO
LVA: NO
LTU: NO
LUX: 0.00000056602914
MLT: NO
NLD: NO
POL: NO
PRT: NO
ROU: NO
SVK: NO
SVN: NO
ESP: NO
SWE: NA
</t>
      </text>
    </comment>
    <comment ref="I51" authorId="0">
      <text>
        <t xml:space="preserve">AUT: IE
BEL: NO
BGR: NO
CYP: NO
CZE: NO
DNM: NO
EST: NO
FIN: NO
FRK: 0.01043453905505
DEU: NO
GRC: NO
HRV: NO
HUN: NO
IRL: NO
ITA: NO
LVA: NO
LTU: NO
LUX: 0.00000715542551
MLT: NO
NLD: NO
POL: NO
PRT: NO
ROU: NO
SVK: NO
SVN: NO
ESP: NO
SWE: NA
</t>
      </text>
    </comment>
    <comment ref="B53" authorId="0">
      <text>
        <t xml:space="preserve">AUT: NO
BEL: NO
BGR: IE
CYP: NO
CZE: NO
DNM: NO
EST: NO
FIN: NO
FRK: NO
DEU: 22.56797355
GRC: IE
HRV: IE
HUN: NO
IRL: NO
ITA: NO
LVA: NO
LTU: NO
LUX: NO
MLT: NO
NLD: 565.513
POL: 2,679.2294807370181
PRT: NO
ROU: NO
SVK: NO
SVN: NO
ESP: NO
SWE: NO
</t>
      </text>
    </comment>
    <comment ref="G53" authorId="0">
      <text>
        <t xml:space="preserve">AUT: NO
BEL: NO
BGR: IE
CYP: NO
CZE: NO
DNM: NO
EST: NO
FIN: NO
FRK: NO
DEU: 1.74323237
GRC: IE
HRV: IE
HUN: NO
IRL: NO
ITA: NO
LVA: NO
LTU: NO
LUX: NO
MLT: NO
NLD: 43.7707062
POL: 207.3723618090452
PRT: NO
ROU: NO
SVK: NO
SVN: NO
ESP: NO
SWE: NO
</t>
      </text>
    </comment>
    <comment ref="H53" authorId="0">
      <text>
        <t xml:space="preserve">AUT: NO
BEL: NO
BGR: IE
CYP: NO
CZE: NO
DNM: NO
EST: NO
FIN: NO
FRK: NO
DEU: 0.00001641
GRC: IE
HRV: IE
HUN: NO
IRL: NO
ITA: NO
LVA: NO
LTU: NO
LUX: NO
MLT: NO
NLD: 0.003958591
POL: 0.01875460636516
PRT: NO
ROU: NO
SVK: NO
SVN: NO
ESP: NO
SWE: NO
</t>
      </text>
    </comment>
    <comment ref="I53" authorId="0">
      <text>
        <t xml:space="preserve">AUT: NO
BEL: NO
BGR: IE
CYP: NO
CZE: NO
DNM: NO
EST: NO
FIN: NO
FRK: NO
DEU: 0.00007648
GRC: IE
HRV: IE
HUN: NO
IRL: NO
ITA: NO
LVA: NO
LTU: NO
LUX: NO
MLT: NO
NLD: 0.001131026
POL: 0.00535845896147
PRT: NO
ROU: NO
SVK: NO
SVN: NO
ESP: NO
SWE: NO
</t>
      </text>
    </comment>
    <comment ref="B54" authorId="0">
      <text>
        <t xml:space="preserve">AUT: NO
BEL: 1,395.6976614534899
BGR: IE
CYP: 129.00
CZE: NO
DNM: 4,658.823024
EST: IE
FIN: 1,510.2028844292361
FRK: 14,321.5494949228
DEU: 209.28735236
GRC: IE
HRV: IE
HUN: NO
IRL: 943.05774507268393
ITA: 7,046.3844000000008
LVA: 297.00
LTU: 10.00
LUX: NO
MLT: 128.99530799999999
NLD: 5,435.7696
POL: 1,657.2948073701841
PRT: 2,541.48710675221
ROU: NO
SVK: NO
SVN: 10.00104974973
ESP: 14,845.657782529999
SWE: 1,557.1888950255
</t>
      </text>
    </comment>
    <comment ref="G54" authorId="0">
      <text>
        <t xml:space="preserve">AUT: NO
BEL: 103.42119671370335
BGR: IE
CYP: 9.5589
CZE: NO
DNM: 345.2187860784
EST: IE
FIN: 111.15093
FRK: 1,067.28320993521
DEU: 15.49281593
GRC: IE
HRV: IE
HUN: NO
IRL: 69.12613271382773
ITA: 520.67073144636004
LVA: 22.0077
LTU: 0.7289
LUX: NO
MLT: 9.5585523228
NLD: 394.030382022146
POL: 122.80554522613063
PRT: 188.324194610339
ROU: NO
SVK: NO
SVN: 0.74107778645499
ESP: 1,100.0632410000001
SWE: 114.858252897081
</t>
      </text>
    </comment>
    <comment ref="H54" authorId="0">
      <text>
        <t xml:space="preserve">AUT: NO
BEL: 0.01395697661453
BGR: IE
CYP: 0.00129
CZE: NO
DNM: 0.00483772177676
EST: IE
FIN: 0.006040812
FRK: 0.10025084646446
DEU: 0.00020996
GRC: IE
HRV: IE
HUN: NO
IRL: 0.00660140421551
ITA: 0.0297
LVA: 0.002079
LTU: 0.00007
LUX: NO
MLT: 0.000902967156
NLD: 0.0380503872
POL: 0.01160106365159
PRT: 0.01779040974727
ROU: NO
SVK: NO
SVN: 0.00004150435646
ESP: 0.103919605
SWE: 0.00071157315132
</t>
      </text>
    </comment>
    <comment ref="I54" authorId="0">
      <text>
        <t xml:space="preserve">AUT: NO
BEL: 0.00083741859687
BGR: IE
CYP: 0.0000774
CZE: NO
DNM: 0.00852216270285
EST: IE
FIN: 0.003020406
FRK: 0.02864309898985
DEU: 0.00069811
GRC: IE
HRV: IE
HUN: NO
IRL: 0.00188611549015
ITA: 0.01019791666667
LVA: 0.000594
LTU: 0.00002
LUX: NO
MLT: 0.000257990616
NLD: 0.0108715392
POL: 0.00331458961474
PRT: 0.0050829742135
ROU: NO
SVK: NO
SVN: 0.00028603002284
ESP: 0.029691312
SWE: 0.00551469192274
</t>
      </text>
    </comment>
    <comment ref="B55" authorId="0">
      <text>
        <t xml:space="preserve">AUT: NO
BEL: NO
BGR: IE
CYP: IE
CZE: NO
DNM: NO
EST: NO
FIN: NO
FRK: 622.540605106103
DEU: NO
GRC: IE
HRV: IE
HUN: NO
IRL: NO
ITA: NO
LVA: NO
LTU: NO
LUX: NO
MLT: NO
NLD: NO
POL: NO
PRT: NO
ROU: NO
SVK: NO
SVN: IE
ESP: NO
SWE: NO
</t>
      </text>
    </comment>
    <comment ref="G55" authorId="0">
      <text>
        <t xml:space="preserve">AUT: NO
BEL: NO
BGR: IE
CYP: IE
CZE: NO
DNM: NO
EST: NO
FIN: NO
FRK: 45.1217430580904
DEU: NA
GRC: IE
HRV: IE
HUN: NO
IRL: NO
ITA: NO
LVA: NO
LTU: NO
LUX: NO
MLT: NO
NLD: NO
POL: NO
PRT: NO
ROU: NO
SVK: NO
SVN: IE
ESP: NO
SWE: NO
</t>
      </text>
    </comment>
    <comment ref="H55" authorId="0">
      <text>
        <t xml:space="preserve">AUT: NO
BEL: NO
BGR: IE
CYP: IE
CZE: NO
DNM: NO
EST: NO
FIN: NO
FRK: 0.00325418952669
DEU: NA
GRC: IE
HRV: IE
HUN: NO
IRL: NO
ITA: NO
LVA: NO
LTU: NO
LUX: NO
MLT: NO
NLD: NO
POL: NO
PRT: NO
ROU: NO
SVK: NO
SVN: IE
ESP: NO
SWE: NO
</t>
      </text>
    </comment>
    <comment ref="I55" authorId="0">
      <text>
        <t xml:space="preserve">AUT: NO
BEL: NO
BGR: IE
CYP: IE
CZE: NO
DNM: NO
EST: NO
FIN: NO
FRK: 0.00113189200928
DEU: NA
GRC: IE
HRV: IE
HUN: NO
IRL: NO
ITA: NO
LVA: NO
LTU: NO
LUX: NO
MLT: NO
NLD: NO
POL: NO
PRT: NO
ROU: NO
SVK: NO
SVN: IE
ESP: NO
SWE: NO
</t>
      </text>
    </comment>
    <comment ref="B56" authorId="0">
      <text>
        <t xml:space="preserve">AUT: NO VALUE
BEL: NO
BGR: NO
CYP: NO
CZE: NO
DNM: NO
EST: NO
FIN: NO
FRK: 4.92451159696943
DEU: NO
GRC: IE
HRV: NO
HUN: NO
IRL: NO
ITA: NO
LVA: NO
LTU: NO
LUX: NO
MLT: NO
NLD: NO
POL: NO
PRT: NO
ROU: NO
SVK: NO
SVN: NO
ESP: NO
SWE: NO VALUE
</t>
      </text>
    </comment>
    <comment ref="G56" authorId="0">
      <text>
        <t xml:space="preserve">AUT: NO VALUE
BEL: NO
BGR: NO
CYP: NO
CZE: NO
DNM: NO
EST: NO
FIN: NO
FRK: 0.36096670005786
DEU: NA
GRC: IE
HRV: NO
HUN: NO
IRL: NO
ITA: NO
LVA: NO
LTU: NO
LUX: NO
MLT: NO
NLD: NO
POL: NO
PRT: NO
ROU: NO
SVK: NO
SVN: NO
ESP: NO
SWE: NO VALUE
</t>
      </text>
    </comment>
    <comment ref="H56" authorId="0">
      <text>
        <t xml:space="preserve">AUT: NO VALUE
BEL: NO
BGR: NO
CYP: NO
CZE: NO
DNM: NO
EST: NO
FIN: NO
FRK: 0.00002817506635
DEU: NA
GRC: IE
HRV: NO
HUN: NO
IRL: NO
ITA: NO
LVA: NO
LTU: NO
LUX: NO
MLT: NO
NLD: NO
POL: NO
PRT: NO
ROU: NO
SVK: NO
SVN: NO
ESP: NO
SWE: NO VALUE
</t>
      </text>
    </comment>
    <comment ref="I56" authorId="0">
      <text>
        <t xml:space="preserve">AUT: NO VALUE
BEL: NO
BGR: NO
CYP: NO
CZE: NO
DNM: NO
EST: NO
FIN: NO
FRK: 0.00000980002308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10.325647820764
FRK: 20.8102440317647
DEU: NO
GRC: IE
HRV: IE
HUN: NO
IRL: NO
ITA: NO
LVA: NO
LTU: NO
LUX: NO
MLT: 0.125604
NLD: NO
POL: NO
PRT: NO
ROU: NO
SVK: NO
SVN: NO
ESP: NO
SWE: NO
</t>
      </text>
    </comment>
    <comment ref="G58" authorId="0">
      <text>
        <t xml:space="preserve">AUT: NO
BEL: NO
BGR: IE
CYP: IE
CZE: NO
DNM: NO
EST: NO
FIN: 0.74047
FRK: 1.48523423597648
DEU: NO
GRC: IE
HRV: IE
HUN: NO
IRL: NO
ITA: NO
LVA: NO
LTU: NO
LUX: NO
MLT: 0.0088927632
NLD: NO
POL: NO
PRT: NO
ROU: NO
SVK: NO
SVN: NO
ESP: NO
SWE: NO
</t>
      </text>
    </comment>
    <comment ref="H58" authorId="0">
      <text>
        <t xml:space="preserve">AUT: NO
BEL: NO
BGR: IE
CYP: IE
CZE: NO
DNM: NO
EST: NO
FIN: 0.000041303
FRK: 0.00017859537788
DEU: NO
GRC: IE
HRV: IE
HUN: NO
IRL: NO
ITA: NO
LVA: NO
LTU: NO
LUX: NO
MLT: 0.00000125604
NLD: NO
POL: NO
PRT: NO
ROU: NO
SVK: NO
SVN: NO
ESP: NO
SWE: NO
</t>
      </text>
    </comment>
    <comment ref="I58" authorId="0">
      <text>
        <t xml:space="preserve">AUT: NO
BEL: NO
BGR: IE
CYP: IE
CZE: NO
DNM: NO
EST: NO
FIN: 0.000020651
FRK: 0.00006212013144
DEU: NO
GRC: IE
HRV: IE
HUN: NO
IRL: NO
ITA: NO
LVA: NO
LTU: NO
LUX: NO
MLT: 0.0000000753624
NLD: NO
POL: NO
PRT: NO
ROU: NO
SVK: NO
SVN: NO
ESP: NO
SWE: NO
</t>
      </text>
    </comment>
    <comment ref="B59" authorId="0">
      <text>
        <t xml:space="preserve">AUT: NO VALUE
BEL: NO
BGR: NO
CYP: NO
CZE: NO
DNM: NO
EST: NO
FIN: NO
FRK: 24.7653226029399
DEU: NO
GRC: IE
HRV: NO
HUN: NO
IRL: NO
ITA: NO
LVA: NO
LTU: NO
LUX: NO
MLT: NO
NLD: NO
POL: NO
PRT: NO
ROU: NO
SVK: NO
SVN: NO
ESP: NO
SWE: NO
</t>
      </text>
    </comment>
    <comment ref="G59" authorId="0">
      <text>
        <t xml:space="preserve">AUT: NO VALUE
BEL: NO
BGR: NO
CYP: NO
CZE: NO
DNM: NO
EST: NO
FIN: NO
FRK: 1.79499058226108
DEU: NO
GRC: IE
HRV: NO
HUN: NO
IRL: NO
ITA: NO
LVA: NO
LTU: NO
LUX: NO
MLT: NO
NLD: NO
POL: NO
PRT: NO
ROU: NO
SVK: NO
SVN: NO
ESP: NO
SWE: NO
</t>
      </text>
    </comment>
    <comment ref="H59" authorId="0">
      <text>
        <t xml:space="preserve">AUT: NO VALUE
BEL: NO
BGR: NO
CYP: NO
CZE: NO
DNM: NO
EST: NO
FIN: NO
FRK: 0.00012945509542
DEU: NO
GRC: IE
HRV: NO
HUN: NO
IRL: NO
ITA: NO
LVA: NO
LTU: NO
LUX: NO
MLT: NO
NLD: NO
POL: NO
PRT: NO
ROU: NO
SVK: NO
SVN: NO
ESP: NO
SWE: NO
</t>
      </text>
    </comment>
    <comment ref="I59" authorId="0">
      <text>
        <t xml:space="preserve">AUT: NO VALUE
BEL: NO
BGR: NO
CYP: NO
CZE: NO
DNM: NO
EST: NO
FIN: NO
FRK: 0.00004502785928
DEU: NO
GRC: IE
HRV: NO
HUN: NO
IRL: NO
ITA: NO
LVA: NO
LTU: NO
LUX: NO
MLT: NO
NLD: NO
POL: NO
PRT: NO
ROU: NO
SVK: NO
SVN: NO
ESP: NO
SWE: NO
</t>
      </text>
    </comment>
    <comment ref="B65" authorId="0">
      <text>
        <t xml:space="preserve">AUT: NE
BEL: 13,245.499448542643
BGR: 950.96421302218459
CYP: NO
CZE: 3,504.00
DNM: 20,383.0091174975
EST: NO
FIN: 6,122.5202220000001
FRK: 80,994.4164613079
DEU: NO
GRC: NO
HRV: NA
HUN: 1,921.00
IRL: 1,030.1622031730376
ITA: 24,426.428164893612
LVA: 1,250.139136904106
LTU: NO
LUX: 948.08539680361775
MLT: NO
NLD: NO
POL: 1,360.00
PRT: 5,064.83433538478
ROU: NO
SVK: NA
SVN: 813.59849822190006
ESP: 26,393.607240000001
SWE: 32,225.626899999999
</t>
      </text>
    </comment>
    <comment ref="G65" authorId="0">
      <text>
        <t xml:space="preserve">AUT: NE
BEL: 1,536.1361732398477
BGR: 95.09642130221846
CYP: NO
CZE: 350.40
DNM: 2,189.75669425316
EST: NO
FIN: 629.52344947799997
FRK: 9,189.81903779754
DEU: NA
GRC: NO
HRV: NA
HUN: 198.27044243254201
IRL: 145.40268493300002
ITA: 1,989.2649067499997
LVA: 117.76570615806928
LTU: NO
LUX: 87.65486885004374
MLT: NO
NLD: NO
POL: 136.00
PRT: NO
ROU: NO
SVK: NA
SVN: 80.91371593014507
ESP: 1,750.2944642
SWE: 3,038.8766099999998
</t>
      </text>
    </comment>
    <comment ref="H65" authorId="0">
      <text>
        <t xml:space="preserve">AUT: NE
BEL: 0.00029257824754
BGR: 0.02852892639067
CYP: NO
CZE: 0.10512
DNM: 0.03321450596984
EST: NO
FIN: 0.02360621
FRK: 0.00169304457635
DEU: NA
GRC: NO
HRV: NA
HUN: 0.05763
IRL: 0.03090486609519
ITA: 0.12722785179
LVA: 0.03750417410712
LTU: NO
LUX: 0.02844256190411
MLT: NO
NLD: NO
POL: 0.0408
PRT: 0.15194503006154
ROU: NO
SVK: NA
SVN: 0.0248689538473
ESP: IE
SWE: 0.16112813
</t>
      </text>
    </comment>
    <comment ref="I65" authorId="0">
      <text>
        <t xml:space="preserve">AUT: NE
BEL: 0.02139662080322
BGR: 0.00380385685209
CYP: NO
CZE: 0.014016
DNM: 0.02694093231779
EST: NO
FIN: 0.01920038
FRK: 0.3663625277187
DEU: NA
GRC: NO
HRV: NA
HUN: 0.007684
IRL: 0.00412064881269
ITA: 0.212755605
LVA: 0.00500055654762
LTU: NO
LUX: 0.00379234158721
MLT: NO
NLD: NO
POL: 0.00544
PRT: 0.03238385124926
ROU: NO
SVK: NA
SVN: 0.00331586051297
ESP: IE
SWE: 0.12890251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17,591.726497901331
BGR: 465.37046942504446
CYP: NO
CZE: 2,336.00
DNM: 16,961.3914225025
EST: 1,325.268459467
FIN: 5,315.859778
FRK: 51,090.5354386921
DEU: NO
GRC: NO
HRV: NA
HUN: 3,958.4915000000001
IRL: 768.51359685552211
ITA: 50,379.506906117029
LVA: 819.02132679589408
LTU: 264.82451999999995
LUX: 856.72746820645636
MLT: NO
NLD: NO
POL: 17,561.999999999996
PRT: 3,023.05323065514
ROU: NO
SVK: NA
SVN: 894.2847066795
ESP: 26,393.607240000001
SWE: 18,126.915099999998
</t>
      </text>
    </comment>
    <comment ref="G66" authorId="0">
      <text>
        <t xml:space="preserve">AUT: NE
BEL: 1,803.9273721903924
BGR: 39.72991080439191
CYP: NO
CZE: 214.21120000000002
DNM: 1,509.17363611753
EST: 105.35642636694027
FIN: 422.17936820000011
FRK: 5,797.34945379763
DEU: NA
GRC: NO
HRV: NA
HUN: 443.34702519682503
IRL: 79.011961842
ITA: 4,702.2894737818006
LVA: 75.45781898643071
LTU: 22.5100842
LUX: 79.20840687879732
MLT: NO
NLD: NO
POL: 2,290.1603999999998
PRT: 346.49605498381
ROU: NO
SVK: NA
SVN: 66.55323365667172
ESP: 1,169.4939131000001
SWE: 1,709.3680999999999
</t>
      </text>
    </comment>
    <comment ref="H66" authorId="0">
      <text>
        <t xml:space="preserve">AUT: NE
BEL: 0.00035255471833
BGR: 0.01396111408275
CYP: NO
CZE: 0.07008
DNM: 0.03570702376636
EST: 0.03975805378401
FIN: 0.02023018
FRK: 0.00106795699885
DEU: NA
GRC: NO
HRV: NA
HUN: 0.11638568287952
IRL: 0.02305540790567
ITA: 0.26240743815
LVA: 0.02457063980388
LTU: 0.0079447356
LUX: 0.02570182404619
MLT: NO
NLD: NO
POL: 0.53685
PRT: 0.09069159691965
ROU: NO
SVK: NA
SVN: 0.02682854120038
ESP: 0.000492384
SWE: 0.09063458
</t>
      </text>
    </comment>
    <comment ref="I66" authorId="0">
      <text>
        <t xml:space="preserve">AUT: NE
BEL: 0.024847577569
BGR: 0.0018614818777
CYP: NO
CZE: 0.009344
DNM: 0.02318011683821
EST: 0.00530107383787
FIN: 0.0171941
FRK: 0.23109812408813
DEU: NA
GRC: NO
HRV: NA
HUN: 0.0163936803916
IRL: 0.00307405438742
ITA: 0.438808425
LVA: 0.00327608530718
LTU: 0.00105929808
LUX: 0.00342690987283
MLT: NO
NLD: NO
POL: 0.070248
PRT: 0.01932898485074
ROU: NO
SVK: NA
SVN: 0.00357713882672
ESP: 0.108109051
SWE: 0.07250766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<sst xmlns="http://schemas.openxmlformats.org/spreadsheetml/2006/main" count="37387" uniqueCount="3262">
  <si>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</si>
  <si>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</si>
  <si>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</si>
  <si>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</si>
  <si>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</si>
  <si>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</si>
  <si>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</si>
  <si>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</si>
  <si>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</si>
  <si>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</si>
  <si>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</si>
  <si>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</si>
  <si>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</si>
  <si>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</si>
  <si>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</si>
  <si>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</si>
  <si>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</si>
  <si>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</si>
  <si>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</si>
  <si>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</si>
  <si>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</si>
  <si>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</si>
  <si>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</si>
  <si>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</si>
  <si>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</si>
  <si>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</si>
  <si>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</si>
  <si>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</si>
  <si>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</si>
  <si>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</si>
  <si>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</si>
  <si>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</si>
  <si>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</si>
  <si>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</si>
  <si>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</si>
  <si>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</si>
  <si>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</si>
  <si>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</si>
  <si>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</si>
  <si>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</si>
  <si>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</si>
  <si>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</si>
  <si>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</si>
  <si>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</si>
  <si>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</si>
  <si>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</si>
  <si>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</si>
  <si>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</si>
  <si>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</si>
  <si>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</si>
  <si>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</si>
  <si>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</si>
  <si>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</si>
  <si>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</si>
  <si>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</si>
  <si>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</si>
  <si>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</si>
  <si>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</si>
  <si>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</si>
  <si>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</si>
  <si>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</si>
  <si>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</si>
  <si>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</si>
  <si>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</si>
  <si>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</si>
  <si>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</si>
  <si>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</si>
  <si>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</si>
  <si>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</si>
  <si>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</si>
  <si>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</si>
  <si>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</si>
  <si>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</si>
  <si>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</si>
  <si>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</si>
  <si>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</si>
  <si>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</si>
  <si>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</si>
  <si>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</si>
  <si>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</si>
  <si>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</si>
  <si>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</si>
  <si>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</si>
  <si>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</si>
  <si>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</si>
  <si>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</si>
  <si>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</si>
  <si>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</si>
  <si>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</si>
  <si>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</si>
  <si>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</si>
  <si>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</si>
  <si>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</si>
  <si>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</si>
  <si>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</si>
  <si>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</si>
  <si>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</si>
  <si>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</si>
  <si>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</si>
  <si>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</si>
  <si>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</si>
  <si>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</si>
  <si>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</si>
  <si>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</si>
  <si>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</si>
  <si>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</si>
  <si>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</si>
  <si>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</si>
  <si>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</si>
  <si>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</si>
  <si>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</si>
  <si>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</si>
  <si>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</si>
  <si>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</si>
  <si>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</si>
  <si>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</si>
  <si>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</si>
  <si>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</si>
  <si>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</si>
  <si>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</si>
  <si>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</si>
  <si>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</si>
  <si>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</si>
  <si>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</si>
  <si>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</si>
  <si>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</si>
  <si>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</si>
  <si>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</si>
  <si>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</si>
  <si>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</si>
  <si>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</si>
  <si>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</si>
  <si>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</si>
  <si>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</si>
  <si>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</si>
  <si>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</si>
  <si>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</si>
  <si>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</si>
  <si>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</si>
  <si>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</si>
  <si>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</si>
  <si>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</si>
  <si>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</si>
  <si>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</si>
  <si>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</si>
  <si>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</si>
  <si>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</si>
  <si>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</si>
  <si>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</si>
  <si>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</si>
  <si>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</si>
  <si>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</si>
  <si>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</si>
  <si>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</si>
  <si>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</si>
  <si>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</si>
  <si>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</si>
  <si>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</si>
  <si>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</si>
  <si>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</si>
  <si>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</si>
  <si>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</si>
  <si>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</si>
  <si>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</si>
  <si>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</si>
  <si>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</si>
  <si>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</si>
  <si>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</si>
  <si>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</si>
  <si>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</si>
  <si>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</si>
  <si>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</si>
  <si>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</si>
  <si>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</si>
  <si>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</si>
  <si>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</si>
  <si>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</si>
  <si>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</si>
  <si>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</si>
  <si>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</si>
  <si>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</si>
  <si>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</si>
  <si>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</si>
  <si>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</si>
  <si>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</si>
  <si>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</si>
  <si>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</si>
  <si>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</si>
  <si>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</si>
  <si>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</si>
  <si>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</si>
  <si>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</si>
  <si>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</si>
  <si>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</si>
  <si>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</si>
  <si>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</si>
  <si>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</si>
  <si>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</si>
  <si>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</si>
  <si>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</si>
  <si>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</si>
  <si>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</si>
  <si>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</si>
  <si>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</si>
  <si>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</si>
  <si>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</si>
  <si>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</si>
  <si>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</si>
  <si>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</si>
  <si>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</si>
  <si>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</si>
  <si>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</si>
  <si>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</si>
  <si>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</si>
  <si>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</si>
  <si>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</si>
  <si>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</si>
  <si>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</si>
  <si>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</si>
  <si>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</si>
  <si>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</si>
  <si>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</si>
  <si>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</si>
  <si>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</si>
  <si>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</si>
  <si>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</si>
  <si>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</si>
  <si>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</si>
  <si>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</si>
  <si>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</si>
  <si>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</si>
  <si>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</si>
  <si>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</si>
  <si>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</si>
  <si>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</si>
  <si>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</si>
  <si>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</si>
  <si>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</si>
  <si>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</si>
  <si>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</si>
  <si>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</si>
  <si>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</si>
  <si>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</si>
  <si>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</si>
  <si>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</si>
  <si>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</si>
  <si>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</si>
  <si>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</si>
  <si>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</si>
  <si>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</si>
  <si>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</si>
  <si>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</si>
  <si>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</si>
  <si>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</si>
  <si>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</si>
  <si>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</si>
  <si>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</si>
  <si>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</si>
  <si>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</si>
  <si>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</si>
  <si>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</si>
  <si>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</si>
  <si>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</si>
  <si>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</si>
  <si>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</si>
  <si>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</si>
  <si>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</si>
  <si>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</si>
  <si>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</si>
  <si>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</si>
  <si>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</si>
  <si>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</si>
  <si>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</si>
  <si>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</si>
  <si>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</si>
  <si>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</si>
  <si>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</si>
  <si>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</si>
  <si>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</si>
  <si>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</si>
  <si>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</si>
  <si>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</si>
  <si>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</si>
  <si>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</si>
  <si>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</si>
  <si>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</si>
  <si>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</si>
  <si>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</si>
  <si>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</si>
  <si>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</si>
  <si>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</si>
  <si>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</si>
  <si>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</si>
  <si>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</si>
  <si>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</si>
  <si>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</si>
  <si>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</si>
  <si>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</si>
  <si>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</si>
  <si>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</si>
  <si>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</si>
  <si>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</si>
  <si>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</si>
  <si>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</si>
  <si>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</si>
  <si>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</si>
  <si>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</si>
  <si>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</si>
  <si>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</si>
  <si>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</si>
  <si>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</si>
  <si>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</si>
  <si>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</si>
  <si>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</si>
  <si>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</si>
  <si>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</si>
  <si>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</si>
  <si>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</si>
  <si>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</si>
  <si>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</si>
  <si>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</si>
  <si>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</si>
  <si>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</si>
  <si>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</si>
  <si>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</si>
  <si>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</si>
  <si>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</si>
  <si>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</si>
  <si>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</si>
  <si>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</si>
  <si>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</si>
  <si>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</si>
  <si>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</si>
  <si>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</si>
  <si>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</si>
  <si>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</si>
  <si>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</si>
  <si>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</si>
  <si>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</si>
  <si>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</si>
  <si>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</si>
  <si>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</si>
  <si>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</si>
  <si>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</si>
  <si>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</si>
  <si>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</si>
  <si>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</si>
  <si>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</si>
  <si>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</si>
  <si>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</si>
  <si>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</si>
  <si>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</si>
  <si>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</si>
  <si>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</si>
  <si>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</si>
  <si>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</si>
  <si>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</si>
  <si>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</si>
  <si>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</si>
  <si>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</si>
  <si>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</si>
  <si>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</si>
  <si>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</si>
  <si>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</si>
  <si>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</si>
  <si>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</si>
  <si>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</si>
  <si>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</si>
  <si>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</si>
  <si>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</si>
  <si>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</si>
  <si>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</si>
  <si>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</si>
  <si>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</si>
  <si>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</si>
  <si>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</si>
  <si>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</si>
  <si>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</si>
  <si>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</si>
  <si>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</si>
  <si>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</si>
  <si>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</si>
  <si>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</si>
  <si>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</si>
  <si>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</si>
  <si>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</si>
  <si>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</si>
  <si>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</si>
  <si>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</si>
  <si>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</si>
  <si>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</si>
  <si>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</si>
  <si>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</si>
  <si>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</si>
  <si>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</si>
  <si>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</si>
  <si>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</si>
  <si>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</si>
  <si>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</si>
  <si>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</si>
  <si>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</si>
  <si>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</si>
  <si>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</si>
  <si>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</si>
  <si>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</si>
  <si>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</si>
  <si>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</si>
  <si>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</si>
  <si>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</si>
  <si>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</si>
  <si>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</si>
  <si>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</si>
  <si>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</si>
  <si>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</si>
  <si>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</si>
  <si>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</si>
  <si>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</si>
  <si>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</si>
  <si>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</si>
  <si>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</si>
  <si>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</si>
  <si>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</si>
  <si>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</si>
  <si>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</si>
  <si>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</si>
  <si>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</si>
  <si>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</si>
  <si>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</si>
  <si>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</si>
  <si>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</si>
  <si>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</si>
  <si>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</si>
  <si>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</si>
  <si>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</si>
  <si>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</si>
  <si>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</si>
  <si>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</si>
  <si>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</si>
  <si>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</si>
  <si>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</si>
  <si>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</si>
  <si>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</si>
  <si>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</si>
  <si>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</si>
  <si>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</si>
  <si>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</si>
  <si>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</si>
  <si>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</si>
  <si>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</si>
  <si>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</si>
  <si>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</si>
  <si>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</si>
  <si>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</si>
  <si>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</si>
  <si>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</si>
  <si>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</si>
  <si>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</si>
  <si>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</si>
  <si>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</si>
  <si>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</si>
  <si>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</si>
  <si>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</si>
  <si>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</si>
  <si>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</si>
  <si>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</si>
  <si>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</si>
  <si>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</si>
  <si>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</si>
  <si>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</si>
  <si>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</si>
  <si>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</si>
  <si>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</si>
  <si>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</si>
  <si>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</si>
  <si>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</si>
  <si>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</si>
  <si>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</si>
  <si>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</si>
  <si>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</si>
  <si>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</si>
  <si>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</si>
  <si>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</si>
  <si>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</si>
  <si>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</si>
  <si>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</si>
  <si>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</si>
  <si>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</si>
  <si>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</si>
  <si>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</si>
  <si>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</si>
  <si>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</si>
  <si>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</si>
  <si>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</si>
  <si>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</si>
  <si>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</si>
  <si>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</si>
  <si>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</si>
  <si>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</si>
  <si>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</si>
  <si>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</si>
  <si>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</si>
  <si>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</si>
  <si>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</si>
  <si>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</si>
  <si>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</si>
  <si>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</si>
  <si>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</si>
  <si>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</si>
  <si>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</si>
  <si>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</si>
  <si>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</si>
  <si>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</si>
  <si>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</si>
  <si>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</si>
  <si>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</si>
  <si>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</si>
  <si>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</si>
  <si>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</si>
  <si>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</si>
  <si>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</si>
  <si>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</si>
  <si>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</si>
  <si>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</si>
  <si>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</si>
  <si>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</si>
  <si>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</si>
  <si>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</si>
  <si>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</si>
  <si>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</si>
  <si>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</si>
  <si>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</si>
  <si>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</si>
  <si>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</si>
  <si>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</si>
  <si>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</si>
  <si>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</si>
  <si>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</si>
  <si>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</si>
  <si>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</si>
  <si>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</si>
  <si>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</si>
  <si>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</si>
  <si>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</si>
  <si>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</si>
  <si>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</si>
  <si>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</si>
  <si>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</si>
  <si>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</si>
  <si>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</si>
  <si>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</si>
  <si>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</si>
  <si>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</si>
  <si>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</si>
  <si>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</si>
  <si>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</si>
  <si>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</si>
  <si>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</si>
  <si>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</si>
  <si>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</si>
  <si>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</si>
  <si>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</si>
  <si>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</si>
  <si>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</si>
  <si>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</si>
  <si>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</si>
  <si>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</si>
  <si>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</si>
  <si>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</si>
  <si>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</si>
  <si>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</si>
  <si>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</si>
  <si>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</si>
  <si>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</si>
  <si>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</si>
  <si>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</si>
  <si>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</si>
  <si>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</si>
  <si>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</si>
  <si>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</si>
  <si>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</si>
  <si>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</si>
  <si>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</si>
  <si>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</si>
  <si>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</si>
  <si>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</si>
  <si>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</si>
  <si>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</si>
  <si>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</si>
  <si>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</si>
  <si>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</si>
  <si>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</si>
  <si>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</si>
  <si>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</si>
  <si>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</si>
  <si>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</si>
  <si>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</si>
  <si>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</si>
  <si>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</si>
  <si>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</si>
  <si>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</si>
  <si>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</si>
  <si>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</si>
  <si>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</si>
  <si>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</si>
  <si>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</si>
  <si>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</si>
  <si>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</si>
  <si>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</si>
  <si>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</si>
  <si>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</si>
  <si>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</si>
  <si>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</si>
  <si>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</si>
  <si>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</si>
  <si>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</si>
  <si>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</si>
  <si>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</si>
  <si>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</si>
  <si>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</si>
  <si>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</si>
  <si>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</si>
  <si>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</si>
  <si>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</si>
  <si>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</si>
  <si>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</si>
  <si>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</si>
  <si>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</si>
  <si>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</si>
  <si>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</si>
  <si>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</si>
  <si>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</si>
  <si>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</si>
  <si>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</si>
  <si>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</si>
  <si>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</si>
  <si>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</si>
  <si>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</si>
  <si>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</si>
  <si>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</si>
  <si>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</si>
  <si>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</si>
  <si>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</si>
  <si>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</si>
  <si>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</si>
  <si>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</si>
  <si>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</si>
  <si>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</si>
  <si>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</si>
  <si>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</si>
  <si>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</si>
  <si>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</si>
  <si>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</si>
  <si>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</si>
  <si>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</si>
  <si>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</si>
  <si>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</si>
  <si>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</si>
  <si>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</si>
  <si>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</si>
  <si>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</si>
  <si>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</si>
  <si>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</si>
  <si>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</si>
  <si>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</si>
  <si>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</si>
  <si>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</si>
  <si>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</si>
  <si>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</si>
  <si>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</si>
  <si>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</si>
  <si>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</si>
  <si>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</si>
  <si>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</si>
  <si>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</si>
  <si>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</si>
  <si>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</si>
  <si>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</si>
  <si>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</si>
  <si>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</si>
  <si>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</si>
  <si>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</si>
  <si>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</si>
  <si>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</si>
  <si>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</si>
  <si>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</si>
  <si>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</si>
  <si>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</si>
  <si>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</si>
  <si>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</si>
  <si>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</si>
  <si>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</si>
  <si>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</si>
  <si>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</si>
  <si>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</si>
  <si>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</si>
  <si>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</si>
  <si>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</si>
  <si>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</si>
  <si>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</si>
  <si>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</si>
  <si>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</si>
  <si>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</si>
  <si>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</si>
  <si>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</si>
  <si>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</si>
  <si>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</si>
  <si>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</si>
  <si>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</si>
  <si>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</si>
  <si>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</si>
  <si>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</si>
  <si>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</si>
  <si>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</si>
  <si>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</si>
  <si>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</si>
  <si>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</si>
  <si>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</si>
  <si>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</si>
  <si>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</si>
  <si>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</si>
  <si>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</si>
  <si>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</si>
  <si>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</si>
  <si>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</si>
  <si>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</si>
  <si>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</si>
  <si>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</si>
  <si>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</si>
  <si>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</si>
  <si>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</si>
  <si>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</si>
  <si>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</si>
  <si>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</si>
  <si>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</si>
  <si>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</si>
  <si>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</si>
  <si>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</si>
  <si>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</si>
  <si>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</si>
  <si>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</si>
  <si>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</si>
  <si>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</si>
  <si>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</si>
  <si>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</si>
  <si>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</si>
  <si>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</si>
  <si>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</si>
  <si>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</si>
  <si>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</si>
  <si>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</si>
  <si>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</si>
  <si>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</si>
  <si>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</si>
  <si>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</si>
  <si>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</si>
  <si>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</si>
  <si>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</si>
  <si>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</si>
  <si>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</si>
  <si>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</si>
  <si>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</si>
  <si>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</si>
  <si>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</si>
  <si>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</si>
  <si>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</si>
  <si>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</si>
  <si>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</si>
  <si>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</si>
  <si>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</si>
  <si>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</si>
  <si>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</si>
  <si>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</si>
  <si>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</si>
  <si>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</si>
  <si>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</si>
  <si>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</si>
  <si>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</si>
  <si>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</si>
  <si>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</si>
  <si>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</si>
  <si>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</si>
  <si>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</si>
  <si>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</si>
  <si>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</si>
  <si>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</si>
  <si>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</si>
  <si>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</si>
  <si>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</si>
  <si>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</si>
  <si>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</si>
  <si>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</si>
  <si>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</si>
  <si>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</si>
  <si>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</si>
  <si>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</si>
  <si>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</si>
  <si>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</si>
  <si>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</si>
  <si>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</si>
  <si>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</si>
  <si>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</si>
  <si>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</si>
  <si>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</si>
  <si>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</si>
  <si>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</si>
  <si>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</si>
  <si>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</si>
  <si>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</si>
  <si>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</si>
  <si>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</si>
  <si>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</si>
  <si>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</si>
  <si>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</si>
  <si>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</si>
  <si>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</si>
  <si>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</si>
  <si>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</si>
  <si>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</si>
  <si>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</si>
  <si>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</si>
  <si>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</si>
  <si>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</si>
  <si>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</si>
  <si>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</si>
  <si>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</si>
  <si>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</si>
  <si>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</si>
  <si>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</si>
  <si>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</si>
  <si>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</si>
  <si>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</si>
  <si>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</si>
  <si>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</si>
  <si>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</si>
  <si>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</si>
  <si>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</si>
  <si>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</si>
  <si>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</si>
  <si>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</si>
  <si>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</si>
  <si>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</si>
  <si>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</si>
  <si>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</si>
  <si>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</si>
  <si>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</si>
  <si>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</si>
  <si>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</si>
  <si>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</si>
  <si>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</si>
  <si>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</si>
  <si>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</si>
  <si>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</si>
  <si>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</si>
  <si>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</si>
  <si>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</si>
  <si>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</si>
  <si>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</si>
  <si>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</si>
  <si>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</si>
  <si>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</si>
  <si>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</si>
  <si>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</si>
  <si>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</si>
  <si>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</si>
  <si>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</si>
  <si>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</si>
  <si>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</si>
  <si>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</si>
  <si>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</si>
  <si>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</si>
  <si>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</si>
  <si>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</si>
  <si>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</si>
  <si>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</si>
  <si>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</si>
  <si>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</si>
  <si>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</si>
  <si>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</si>
  <si>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</si>
  <si>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</si>
  <si>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</si>
  <si>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</si>
  <si>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</si>
  <si>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</si>
  <si>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</si>
  <si>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</si>
  <si>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</si>
  <si>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</si>
  <si>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</si>
  <si>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</si>
  <si>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</si>
  <si>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</si>
  <si>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</si>
  <si>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</si>
  <si>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</si>
  <si>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</si>
  <si>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</si>
  <si>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</si>
  <si>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</si>
  <si>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</si>
  <si>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</si>
  <si>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</si>
  <si>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</si>
  <si>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</si>
  <si>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</si>
  <si>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</si>
  <si>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</si>
  <si>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</si>
  <si>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</si>
  <si>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</si>
  <si>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</si>
  <si>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</si>
  <si>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</si>
  <si>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</si>
  <si>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</si>
  <si>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</si>
  <si>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</si>
  <si>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</si>
  <si>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</si>
  <si>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</si>
  <si>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</si>
  <si>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</si>
  <si>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</si>
  <si>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</si>
  <si>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</si>
  <si>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</si>
  <si>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</si>
  <si>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</si>
  <si>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</si>
  <si>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</si>
  <si>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</si>
  <si>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</si>
  <si>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</si>
  <si>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</si>
  <si>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</si>
  <si>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</si>
  <si>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</si>
  <si>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</si>
  <si>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</si>
  <si>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</si>
  <si>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</si>
  <si>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</si>
  <si>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</si>
  <si>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</si>
  <si>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</si>
  <si>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</si>
  <si>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</si>
  <si>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</si>
  <si>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</si>
  <si>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</si>
  <si>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</si>
  <si>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</si>
  <si>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</si>
  <si>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</si>
  <si>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</si>
  <si>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</si>
  <si>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</si>
  <si>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</si>
  <si>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</si>
  <si>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</si>
  <si>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</si>
  <si>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</si>
  <si>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</si>
  <si>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</si>
  <si>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</si>
  <si>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</si>
  <si>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</si>
  <si>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</si>
  <si>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</si>
  <si>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</si>
  <si>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</si>
  <si>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</si>
  <si>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</si>
  <si>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</si>
  <si>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</si>
  <si>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</si>
  <si>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</si>
  <si>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</si>
  <si>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</si>
  <si>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</si>
  <si>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</si>
  <si>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</si>
  <si>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</si>
  <si>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</si>
  <si>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</si>
  <si>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</si>
  <si>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</si>
  <si>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</si>
  <si>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</si>
  <si>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</si>
  <si>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</si>
  <si>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</si>
  <si>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</si>
  <si>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</si>
  <si>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</si>
  <si>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</si>
  <si>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</si>
  <si>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</si>
  <si>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</si>
  <si>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</si>
  <si>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</si>
  <si>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</si>
  <si>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</si>
  <si>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</si>
  <si>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</si>
  <si>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</si>
  <si>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</si>
  <si>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</si>
  <si>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</si>
  <si>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</si>
  <si>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</si>
  <si>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</si>
  <si>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</si>
  <si>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</si>
  <si>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</si>
  <si>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</si>
  <si>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</si>
  <si>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</si>
  <si>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</si>
  <si>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</si>
  <si>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</si>
  <si>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</si>
  <si>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</si>
  <si>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</si>
  <si>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</si>
  <si>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</si>
  <si>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</si>
  <si>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</si>
  <si>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</si>
  <si>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</si>
  <si>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</si>
  <si>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</si>
  <si>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</si>
  <si>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</si>
  <si>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</si>
  <si>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</si>
  <si>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</si>
  <si>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</si>
  <si>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</si>
  <si>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</si>
  <si>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</si>
  <si>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</si>
  <si>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</si>
  <si>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</si>
  <si>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</si>
  <si>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</si>
  <si>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</si>
  <si>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</si>
  <si>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</si>
  <si>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</si>
  <si>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</si>
  <si>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</si>
  <si>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</si>
  <si>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</si>
  <si>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</si>
  <si>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</si>
  <si>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</si>
  <si>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</si>
  <si>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</si>
  <si>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</si>
  <si>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</si>
  <si>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</si>
  <si>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</si>
  <si>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</si>
  <si>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</si>
  <si>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</si>
  <si>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</si>
  <si>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</si>
  <si>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</si>
  <si>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</si>
  <si>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</si>
  <si>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</si>
  <si>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</si>
  <si>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</si>
  <si>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</si>
  <si>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</si>
  <si>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</si>
  <si>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</si>
  <si>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</si>
  <si>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</si>
  <si>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</si>
  <si>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</si>
  <si>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</si>
  <si>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</si>
  <si>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</si>
  <si>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</si>
  <si>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</si>
  <si>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</si>
  <si>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</si>
  <si>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</si>
  <si>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</si>
  <si>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</si>
  <si>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</si>
  <si>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</si>
  <si>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</si>
  <si>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</si>
  <si>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</si>
  <si>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</si>
  <si>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</si>
  <si>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</si>
  <si>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</si>
  <si>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</si>
  <si>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</si>
  <si>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</si>
  <si>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</si>
  <si>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</si>
  <si>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</si>
  <si>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</si>
  <si>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</si>
  <si>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</si>
  <si>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</si>
  <si>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</si>
  <si>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</si>
  <si>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</si>
  <si>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</si>
  <si>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</si>
  <si>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</si>
  <si>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</si>
  <si>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</si>
  <si>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</si>
  <si>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</si>
  <si>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</si>
  <si>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</si>
  <si>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</si>
  <si>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</si>
  <si>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</si>
  <si>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</si>
  <si>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</si>
  <si>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</si>
  <si>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</si>
  <si>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</si>
  <si>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</si>
  <si>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</si>
  <si>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</si>
  <si>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</si>
  <si>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</si>
  <si>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</si>
  <si>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</si>
  <si>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</si>
  <si>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</si>
  <si>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</si>
  <si>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</si>
  <si>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</si>
  <si>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</si>
  <si>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</si>
  <si>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</si>
  <si>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</si>
  <si>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</si>
  <si>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</si>
  <si>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</si>
  <si>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</si>
  <si>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</si>
  <si>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</si>
  <si>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</si>
  <si>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</si>
  <si>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</si>
  <si>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</si>
  <si>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</si>
  <si>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</si>
  <si>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</si>
  <si>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</si>
  <si>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</si>
  <si>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</si>
  <si>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</si>
  <si>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</si>
  <si>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</si>
  <si>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</si>
  <si>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</si>
  <si>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</si>
  <si>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</si>
  <si>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</si>
  <si>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</si>
  <si>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</si>
  <si>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</si>
  <si>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</si>
  <si>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</si>
  <si>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</si>
  <si>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</si>
  <si>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</si>
  <si>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</si>
  <si>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</si>
  <si>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</si>
  <si>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</si>
  <si>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</si>
  <si>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</si>
  <si>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</si>
  <si>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</si>
  <si>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</si>
  <si>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</si>
  <si>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</si>
  <si>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</si>
  <si>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</si>
  <si>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</si>
  <si>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</si>
  <si>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</si>
  <si>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</si>
  <si>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</si>
  <si>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</si>
  <si>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</si>
  <si>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</si>
  <si>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</si>
  <si>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</si>
  <si>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</si>
  <si>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</si>
  <si>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</si>
  <si>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</si>
  <si>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</si>
  <si>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</si>
  <si>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</si>
  <si>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</si>
  <si>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</si>
  <si>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</si>
  <si>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</si>
  <si>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</si>
  <si>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</si>
  <si>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</si>
  <si>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</si>
  <si>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</si>
  <si>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</si>
  <si>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</si>
  <si>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</si>
  <si>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</si>
  <si>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</si>
  <si>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</si>
  <si>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</si>
  <si>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</si>
  <si>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</si>
  <si>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</si>
  <si>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</si>
  <si>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</si>
  <si>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</si>
  <si>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</si>
  <si>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</si>
  <si>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</si>
  <si>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</si>
  <si>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</si>
  <si>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</si>
  <si>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</si>
  <si>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</si>
  <si>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</si>
  <si>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</si>
  <si>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</si>
  <si>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</si>
  <si>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</si>
  <si>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</si>
  <si>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</si>
  <si>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</si>
  <si>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</si>
  <si>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</si>
  <si>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</si>
  <si>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</si>
  <si>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</si>
  <si>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</si>
  <si>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</si>
  <si>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</si>
  <si>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</si>
  <si>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</si>
  <si>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</si>
  <si>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</si>
  <si>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</si>
  <si>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</si>
  <si>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</si>
  <si>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</si>
  <si>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</si>
  <si>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</si>
  <si>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</si>
  <si>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</si>
  <si>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</si>
  <si>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</si>
  <si>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</si>
  <si>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</si>
  <si>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</si>
  <si>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</si>
  <si>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</si>
  <si>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</si>
  <si>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</si>
  <si>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</si>
  <si>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</si>
  <si>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</si>
  <si>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</si>
  <si>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</si>
  <si>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</si>
  <si>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</si>
  <si>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</si>
  <si>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</si>
  <si>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</si>
  <si>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</si>
  <si>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</si>
  <si>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</si>
  <si>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</si>
  <si>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</si>
  <si>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</si>
  <si>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</si>
  <si>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</si>
  <si>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</si>
  <si>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</si>
  <si>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</si>
  <si>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</si>
  <si>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</si>
  <si>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</si>
  <si>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</si>
  <si>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</si>
  <si>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</si>
  <si>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</si>
  <si>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</si>
  <si>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</si>
  <si>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</si>
  <si>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</si>
  <si>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</si>
  <si>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</si>
  <si>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</si>
  <si>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</si>
  <si>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</si>
  <si>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</si>
  <si>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</si>
  <si>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</si>
  <si>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</si>
  <si>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</si>
  <si>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</si>
  <si>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</si>
  <si>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</si>
  <si>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</si>
  <si>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</si>
  <si>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</si>
  <si>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</si>
  <si>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</si>
  <si>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</si>
  <si>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</si>
  <si>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</si>
  <si>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</si>
  <si>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</si>
  <si>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</si>
  <si>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</si>
  <si>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</si>
  <si>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</si>
  <si>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</si>
  <si>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</si>
  <si>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</si>
  <si>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</si>
  <si>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</si>
  <si>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</si>
  <si>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</si>
  <si>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</si>
  <si>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</si>
  <si>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</si>
  <si>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</si>
  <si>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</si>
  <si>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</si>
  <si>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</si>
  <si>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</si>
  <si>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</si>
  <si>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</si>
  <si>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</si>
  <si>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</si>
  <si>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</si>
  <si>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</si>
  <si>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</si>
  <si>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</si>
  <si>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</si>
  <si>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</si>
  <si>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</si>
  <si>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</si>
  <si>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</si>
  <si>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</si>
  <si>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</si>
  <si>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</si>
  <si>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</si>
  <si>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</si>
  <si>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</si>
  <si>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</si>
  <si>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</si>
  <si>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</si>
  <si>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</si>
  <si>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</si>
  <si>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</si>
  <si>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</si>
  <si>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</si>
  <si>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</si>
  <si>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</si>
  <si>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</si>
  <si>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</si>
  <si>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</si>
  <si>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</si>
  <si>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</si>
  <si>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</si>
  <si>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</si>
  <si>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</si>
  <si>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</si>
  <si>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</si>
  <si>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</si>
  <si>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</si>
  <si>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</si>
  <si>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</si>
  <si>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</si>
  <si>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</si>
  <si>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</si>
  <si>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</si>
  <si>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</si>
  <si>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</si>
  <si>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</si>
  <si>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</si>
  <si>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</si>
  <si>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</si>
  <si>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</si>
  <si>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</si>
  <si>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</si>
  <si>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</si>
  <si>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</si>
  <si>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</si>
  <si>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</si>
  <si>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</si>
  <si>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</si>
  <si>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</si>
  <si>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</si>
  <si>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</si>
  <si>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</si>
  <si>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</si>
  <si>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</si>
  <si>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</si>
  <si>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</si>
  <si>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</si>
  <si>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</si>
  <si>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</si>
  <si>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</si>
  <si>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</si>
  <si>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</si>
  <si>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</si>
  <si>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</si>
  <si>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</si>
  <si>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</si>
  <si>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</si>
  <si>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</si>
  <si>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</si>
  <si>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</si>
  <si>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</si>
  <si>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</si>
  <si>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</si>
  <si>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</si>
  <si>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</si>
  <si>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</si>
  <si>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</si>
  <si>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</si>
  <si>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</si>
  <si>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</si>
  <si>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</si>
  <si>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</si>
  <si>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</si>
  <si>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</si>
  <si>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</si>
  <si>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</si>
  <si>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</si>
  <si>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</si>
  <si>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</si>
  <si>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</si>
  <si>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</si>
  <si>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</si>
  <si>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</si>
  <si>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</si>
  <si>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</si>
  <si>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</si>
  <si>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</si>
  <si>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</si>
  <si>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</si>
  <si>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</si>
  <si>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</si>
  <si>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</si>
  <si>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</si>
  <si>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</si>
  <si>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</si>
  <si>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</si>
  <si>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</si>
  <si>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</si>
  <si>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</si>
  <si>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</si>
  <si>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</si>
  <si>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</si>
  <si>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</si>
  <si>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</si>
  <si>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</si>
  <si>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</si>
  <si>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</si>
  <si>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</si>
  <si>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</si>
  <si>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</si>
  <si>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</si>
  <si>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</si>
  <si>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</si>
  <si>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</si>
  <si>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</si>
  <si>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</si>
  <si>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</si>
  <si>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</si>
  <si>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</si>
  <si>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</si>
  <si>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</si>
  <si>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</si>
  <si>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</si>
  <si>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</si>
  <si>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</si>
  <si>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</si>
  <si>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</si>
  <si>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</si>
  <si>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</si>
  <si>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</si>
  <si>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</si>
  <si>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</si>
  <si>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</si>
  <si>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</si>
  <si>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</si>
  <si>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</si>
  <si>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</si>
  <si>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</si>
  <si>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</si>
  <si>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</si>
  <si>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</si>
  <si>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</si>
  <si>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</si>
  <si>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</si>
  <si>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</si>
  <si>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</si>
  <si>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</si>
  <si>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</si>
  <si>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</si>
  <si>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</si>
  <si>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</si>
  <si>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</si>
  <si>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</si>
  <si>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</si>
  <si>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</si>
  <si>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</si>
  <si>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</si>
  <si>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</si>
  <si>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</si>
  <si>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</si>
  <si>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</si>
  <si>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</si>
  <si>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</si>
  <si>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</si>
  <si>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</si>
  <si>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</si>
  <si>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</si>
  <si>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</si>
  <si>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</si>
  <si>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</si>
  <si>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</si>
  <si>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</si>
  <si>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</si>
  <si>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</si>
  <si>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</si>
  <si>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</si>
  <si>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</si>
  <si>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</si>
  <si>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</si>
  <si>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</si>
  <si>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</si>
  <si>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</si>
  <si>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</si>
  <si>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</si>
  <si>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</si>
  <si>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</si>
  <si>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</si>
  <si>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</si>
  <si>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</si>
  <si>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</si>
  <si>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</si>
  <si>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</si>
  <si>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</si>
  <si>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</si>
  <si>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</si>
  <si>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</si>
  <si>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</si>
  <si>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</si>
  <si>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</si>
  <si>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</si>
  <si>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</si>
  <si>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</si>
  <si>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</si>
  <si>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</si>
  <si>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</si>
  <si>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</si>
  <si>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</si>
  <si>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</si>
  <si>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</si>
  <si>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</si>
  <si>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</si>
  <si>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</si>
  <si>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</si>
  <si>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</si>
  <si>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</si>
  <si>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</si>
  <si>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</si>
  <si>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</si>
  <si>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</si>
  <si>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</si>
  <si>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</si>
  <si>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</si>
  <si>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</si>
  <si>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</si>
  <si>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</si>
  <si>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</si>
  <si>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</si>
  <si>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</si>
  <si>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</si>
  <si>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</si>
  <si>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</si>
  <si>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</si>
  <si>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</si>
  <si>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</si>
  <si>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</si>
  <si>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</si>
  <si>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</si>
  <si>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</si>
  <si>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</si>
  <si>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</si>
  <si>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</si>
  <si>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</si>
  <si>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</si>
  <si>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</si>
  <si>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</si>
  <si>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</si>
  <si>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</si>
  <si>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</si>
  <si>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</si>
  <si>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</si>
  <si>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</si>
  <si>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</si>
  <si>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</si>
  <si>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</si>
  <si>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</si>
  <si>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</si>
  <si>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</si>
  <si>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</si>
  <si>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</si>
  <si>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</si>
  <si>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</si>
  <si>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</si>
  <si>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</si>
  <si>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</si>
  <si>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</si>
  <si>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</si>
  <si>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</si>
  <si>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</si>
  <si>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</si>
  <si>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</si>
  <si>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</si>
  <si>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</si>
  <si>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</si>
  <si>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</si>
  <si>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</si>
  <si>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</si>
  <si>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</si>
  <si>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</si>
  <si>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</si>
  <si>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</si>
  <si>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</si>
  <si>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</si>
  <si>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</si>
  <si>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</si>
  <si>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</si>
  <si>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</si>
  <si>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</si>
  <si>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</si>
  <si>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</si>
  <si>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</si>
  <si>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</si>
  <si>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</si>
  <si>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</si>
  <si>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</si>
  <si>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</si>
  <si>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</si>
  <si>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</si>
  <si>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</si>
  <si>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</si>
  <si>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</si>
  <si>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</si>
  <si>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</si>
  <si>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</si>
  <si>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</si>
  <si>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</si>
  <si>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</si>
  <si>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</si>
  <si>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</si>
  <si>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</si>
  <si>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</si>
  <si>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</si>
  <si>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</si>
  <si>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</si>
  <si>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</si>
  <si>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</si>
  <si>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</si>
  <si>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</si>
  <si>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</si>
  <si>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</si>
  <si>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</si>
  <si>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</si>
  <si>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</si>
  <si>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</si>
  <si>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</si>
  <si>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</si>
  <si>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</si>
  <si>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</si>
  <si>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</si>
  <si>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</si>
  <si>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</si>
  <si>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</si>
  <si>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</si>
  <si>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</si>
  <si>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</si>
  <si>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</si>
  <si>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</si>
  <si>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</si>
  <si>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</si>
  <si>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</si>
  <si>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</si>
  <si>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</si>
  <si>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</si>
  <si>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</si>
  <si>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</si>
  <si>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</si>
  <si>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</si>
  <si>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</si>
  <si>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</si>
  <si>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</si>
  <si>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</si>
  <si>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</si>
  <si>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</si>
  <si>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</si>
  <si>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</si>
  <si>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</si>
  <si>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</si>
  <si>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</si>
  <si>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</si>
  <si>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</si>
  <si>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</si>
  <si>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</si>
  <si>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</si>
  <si>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</si>
  <si>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</si>
  <si>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</si>
  <si>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</si>
  <si>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</si>
  <si>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</si>
  <si>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</si>
  <si>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</si>
  <si>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</si>
  <si>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</si>
  <si>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</si>
  <si>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</si>
  <si>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</si>
  <si>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</si>
  <si>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</si>
  <si>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</si>
  <si>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</si>
  <si>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</si>
  <si>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</si>
  <si>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</si>
  <si>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</si>
  <si>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</si>
  <si>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</si>
  <si>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</si>
  <si>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</si>
  <si>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</si>
  <si>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</si>
  <si>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</si>
  <si>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</si>
  <si>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</si>
  <si>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</si>
  <si>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</si>
  <si>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</si>
  <si>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</si>
  <si>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</si>
  <si>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</si>
  <si>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</si>
  <si>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</si>
  <si>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</si>
  <si>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</si>
  <si>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</si>
  <si>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</si>
  <si>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</si>
  <si>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</si>
  <si>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</si>
  <si>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</si>
  <si>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</si>
  <si>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</si>
  <si>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</si>
  <si>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</si>
  <si>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</si>
  <si>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</si>
  <si>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</si>
  <si>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</si>
  <si>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</si>
  <si>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</si>
  <si>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</si>
  <si>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</si>
  <si>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</si>
  <si>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</si>
  <si>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</si>
  <si>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</si>
  <si>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</si>
  <si>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</si>
  <si>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</si>
  <si>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</si>
  <si>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</si>
  <si>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</si>
  <si>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</si>
  <si>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</si>
  <si>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</si>
  <si>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</si>
  <si>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</si>
  <si>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</si>
  <si>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</si>
  <si>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</si>
  <si>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</si>
  <si>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</si>
  <si>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</si>
  <si>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</si>
  <si>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</si>
  <si>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</si>
  <si>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</si>
  <si>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</si>
  <si>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</si>
  <si>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</si>
  <si>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</si>
  <si>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</si>
  <si>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</si>
  <si>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</si>
  <si>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</si>
  <si>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</si>
  <si>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</si>
  <si>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</si>
  <si>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</si>
  <si>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</si>
  <si>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</si>
  <si>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</si>
  <si>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</si>
  <si>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</si>
  <si>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</si>
  <si>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</si>
  <si>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</si>
  <si>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</si>
  <si>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</si>
  <si>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</si>
  <si>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</si>
  <si>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</si>
  <si>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</si>
  <si>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</si>
  <si>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</si>
  <si>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</si>
  <si>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</si>
  <si>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</si>
  <si>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</si>
  <si>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</si>
  <si>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</si>
  <si>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</si>
  <si>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</si>
  <si>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</si>
  <si>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</si>
  <si>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</si>
  <si>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</si>
  <si>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</si>
  <si>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</si>
  <si>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</si>
  <si>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</si>
  <si>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</si>
  <si>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</si>
  <si>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</si>
  <si>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</si>
  <si>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</si>
  <si>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</si>
  <si>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</si>
  <si>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</si>
  <si>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</si>
  <si>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</si>
  <si>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</si>
  <si>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</si>
  <si>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</si>
  <si>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</si>
  <si>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</si>
  <si>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</si>
  <si>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</si>
  <si>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</si>
  <si>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</si>
  <si>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</si>
  <si>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</si>
  <si>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</si>
  <si>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</si>
  <si>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</si>
  <si>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</si>
  <si>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</si>
  <si>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</si>
  <si>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</si>
  <si>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</si>
  <si>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</si>
  <si>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</si>
  <si>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</si>
  <si>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</si>
  <si>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</si>
  <si>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</si>
  <si>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</si>
  <si>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</si>
  <si>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</si>
  <si>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</si>
  <si>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</si>
  <si>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</si>
  <si>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</si>
  <si>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</si>
  <si>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</si>
  <si>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</si>
  <si>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</si>
  <si>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</si>
  <si>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</si>
  <si>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</si>
  <si>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</si>
  <si>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</si>
  <si>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</si>
  <si>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</si>
  <si>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</si>
  <si>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</si>
  <si>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</si>
  <si>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</si>
  <si>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</si>
  <si>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</si>
  <si>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</si>
  <si>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</si>
  <si>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</si>
  <si>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</si>
  <si>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</si>
  <si>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</si>
  <si>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</si>
  <si>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</si>
  <si>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</si>
  <si>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</si>
  <si>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</si>
  <si>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</si>
  <si>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</si>
  <si>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</si>
  <si>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</si>
  <si>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</si>
  <si>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</si>
  <si>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</si>
  <si>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</si>
  <si>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</si>
  <si>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</si>
  <si>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</si>
  <si>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</si>
  <si>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</si>
  <si>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</si>
  <si>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</si>
  <si>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</si>
  <si>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</si>
  <si>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</si>
  <si>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</si>
  <si>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</si>
  <si>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</si>
  <si>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</si>
  <si>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</si>
  <si>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</si>
  <si>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</si>
  <si>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</si>
  <si>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</si>
  <si>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</si>
  <si>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</si>
  <si>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</si>
  <si>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</si>
  <si>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</si>
  <si>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</si>
  <si>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</si>
  <si>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</si>
  <si>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</si>
  <si>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</si>
  <si>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</si>
  <si>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</si>
  <si>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</si>
  <si>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</si>
  <si>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</si>
  <si>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</si>
  <si>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</si>
  <si>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</si>
  <si>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</si>
  <si>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</si>
  <si>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</si>
  <si>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</si>
  <si>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</si>
  <si>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</si>
  <si>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</si>
  <si>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</si>
  <si>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</si>
  <si>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</si>
  <si>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</si>
  <si>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</si>
  <si>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</si>
  <si>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</si>
  <si>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</si>
  <si>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</si>
  <si>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</si>
  <si>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</si>
  <si>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</si>
  <si>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</si>
  <si>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</si>
  <si>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</si>
  <si>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</si>
  <si>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</si>
  <si>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</si>
  <si>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</si>
  <si>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</si>
  <si>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</si>
  <si>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</si>
  <si>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</si>
  <si>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</si>
  <si>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</si>
  <si>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</si>
  <si>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</si>
  <si>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</si>
  <si>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</si>
  <si>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</si>
  <si>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</si>
  <si>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</si>
  <si>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</si>
  <si>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</si>
  <si>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</si>
  <si>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</si>
  <si>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</si>
  <si>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</si>
  <si>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</si>
  <si>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</si>
  <si>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</si>
  <si>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</si>
  <si>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</si>
  <si>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</si>
  <si>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</si>
  <si>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</si>
  <si>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</si>
  <si>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</si>
  <si>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</si>
  <si>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</si>
  <si>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</si>
  <si>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</si>
  <si>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</si>
  <si>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</si>
  <si>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</si>
  <si>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</si>
  <si>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</si>
  <si>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</si>
  <si>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</si>
  <si>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</si>
  <si>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</si>
  <si>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</si>
  <si>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</si>
  <si>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</si>
  <si>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</si>
  <si>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</si>
  <si>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</si>
  <si>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</si>
  <si>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</si>
  <si>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</si>
  <si>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</si>
  <si>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</si>
  <si>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</si>
  <si>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</si>
  <si>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</si>
  <si>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</si>
  <si>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</si>
  <si>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</si>
  <si>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</si>
  <si>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</si>
  <si>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</si>
  <si>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</si>
  <si>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</si>
  <si>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</si>
  <si>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</si>
  <si>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</si>
  <si>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</si>
  <si>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</si>
  <si>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</si>
  <si>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</si>
  <si>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</si>
  <si>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</si>
  <si>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</si>
  <si>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</si>
  <si>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</si>
  <si>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</si>
  <si>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</si>
  <si>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</si>
  <si>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</si>
  <si>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</si>
  <si>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</si>
  <si>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</si>
  <si>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</si>
  <si>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</si>
  <si>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</si>
  <si>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</si>
  <si>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</si>
  <si>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</si>
  <si>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</si>
  <si>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</si>
  <si>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</si>
  <si>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</si>
  <si>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</si>
  <si>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</si>
  <si>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</si>
  <si>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</si>
  <si>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</si>
  <si>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</si>
  <si>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</si>
  <si>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</si>
  <si>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</si>
  <si>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</si>
  <si>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</si>
  <si>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</si>
  <si>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</si>
  <si>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</si>
  <si>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</si>
  <si>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</si>
  <si>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</si>
  <si>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</si>
  <si>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</si>
  <si>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</si>
  <si>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</si>
  <si>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</si>
  <si>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</si>
  <si>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</si>
  <si>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</si>
  <si>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</si>
  <si>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</si>
  <si>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</si>
  <si>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</si>
  <si>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</si>
  <si>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</si>
  <si>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</si>
  <si>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</si>
  <si>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</si>
  <si>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</si>
  <si>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</si>
  <si>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</si>
  <si>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</si>
  <si>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</si>
  <si>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</si>
  <si>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</si>
  <si>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</si>
  <si>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</si>
  <si>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</si>
  <si>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</si>
  <si>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</si>
  <si>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</si>
  <si>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</si>
  <si>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</si>
  <si>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</si>
  <si>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</si>
  <si>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</si>
  <si>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</si>
  <si>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</si>
  <si>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</si>
  <si>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</si>
  <si>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</si>
  <si>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</si>
  <si>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</si>
  <si>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</si>
  <si>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</si>
  <si>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</si>
  <si>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</si>
  <si>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</si>
  <si>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</si>
  <si>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</si>
  <si>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</si>
  <si>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</si>
  <si>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</si>
  <si>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</si>
  <si>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</si>
  <si>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</si>
  <si>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</si>
  <si>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</si>
  <si>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</si>
  <si>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</si>
  <si>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</si>
  <si>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</si>
  <si>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</si>
  <si>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</si>
  <si>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</si>
  <si>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</si>
  <si>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</si>
  <si>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</si>
  <si>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</si>
  <si>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</si>
  <si>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</si>
  <si>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</si>
  <si>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</si>
  <si>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</si>
  <si>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</si>
  <si>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</si>
  <si>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</si>
  <si>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</si>
  <si>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</si>
  <si>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</si>
  <si>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</si>
  <si>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</si>
  <si>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</si>
  <si>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</si>
  <si>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</si>
  <si>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</si>
  <si>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</si>
  <si>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</si>
  <si>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</si>
  <si>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</si>
  <si>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</si>
  <si>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</si>
  <si>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</si>
  <si>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</si>
  <si>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</si>
  <si>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</si>
  <si>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</si>
  <si>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</si>
  <si>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</si>
  <si>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</si>
  <si>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</si>
  <si>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</si>
  <si>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</si>
  <si>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</si>
  <si>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</si>
  <si>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</si>
  <si>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</si>
  <si>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</si>
  <si>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</si>
  <si>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</si>
  <si>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</si>
  <si>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</si>
  <si>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</si>
  <si>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</si>
  <si>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</si>
  <si>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</si>
  <si>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</si>
  <si>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</si>
  <si>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</si>
  <si>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</si>
  <si>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</si>
  <si>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</si>
  <si>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</si>
  <si>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</si>
  <si>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</si>
  <si>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</si>
  <si>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</si>
  <si>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</si>
  <si>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</si>
  <si>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</si>
  <si>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</si>
  <si>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</si>
  <si>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</si>
  <si>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</si>
  <si>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</si>
  <si>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</si>
  <si>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</si>
  <si>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</si>
  <si>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</si>
  <si>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</si>
  <si>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</si>
  <si>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</si>
  <si>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</si>
  <si>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</si>
  <si>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</si>
  <si>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</si>
  <si>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</si>
  <si>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</si>
  <si>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</si>
  <si>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</si>
  <si>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</si>
  <si>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</si>
  <si>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</si>
  <si>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</si>
  <si>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</si>
  <si>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</si>
  <si>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</si>
  <si>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</si>
  <si>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</si>
  <si>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</si>
  <si>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</si>
  <si>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</si>
  <si>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</si>
  <si>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</si>
  <si>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</si>
  <si>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</si>
  <si>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</si>
  <si>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</si>
  <si>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</si>
  <si>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</si>
  <si>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</si>
  <si>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</si>
  <si>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</si>
  <si>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</si>
  <si>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</si>
  <si>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</si>
  <si>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</si>
  <si>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</si>
  <si>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</si>
  <si>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</si>
  <si>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</si>
  <si>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</si>
  <si>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</si>
  <si>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</si>
  <si>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</si>
  <si>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</si>
  <si>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</si>
  <si>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</si>
  <si>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</si>
  <si>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</si>
  <si>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</si>
  <si>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</si>
  <si>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</si>
  <si>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</si>
  <si>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</si>
  <si>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</si>
  <si>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</si>
  <si>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</si>
  <si>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</si>
  <si>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</si>
  <si>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</si>
  <si>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</si>
  <si>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</si>
  <si>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</si>
  <si>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</si>
  <si>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</si>
  <si>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</si>
  <si>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</si>
  <si>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</si>
  <si>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</si>
  <si>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</si>
  <si>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</si>
  <si>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</si>
  <si>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</si>
  <si>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</si>
  <si>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</si>
  <si>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</si>
  <si>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</si>
  <si>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</si>
  <si>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</si>
  <si>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</si>
  <si>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</si>
  <si>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</si>
  <si>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</si>
  <si>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</si>
  <si>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</si>
  <si>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</si>
  <si>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</si>
  <si>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</si>
  <si>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</si>
  <si>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</si>
  <si>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</si>
  <si>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</si>
  <si>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</si>
  <si>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</si>
  <si>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</si>
  <si>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</si>
  <si>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</si>
  <si>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</si>
  <si>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</si>
  <si>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</si>
  <si>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</si>
  <si>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</si>
  <si>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</si>
  <si>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</si>
  <si>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</si>
  <si>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</si>
  <si>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</si>
  <si>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</si>
  <si>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</si>
  <si>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</si>
  <si>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</si>
  <si>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</si>
  <si>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</si>
  <si>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</si>
  <si>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</si>
  <si>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</si>
  <si>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</si>
  <si>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</si>
  <si>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</si>
  <si>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</si>
  <si>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</si>
  <si>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</si>
  <si>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</si>
  <si>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</si>
  <si>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</si>
  <si>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</si>
  <si>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</si>
  <si>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</si>
  <si>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</si>
  <si>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</si>
  <si>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</si>
  <si>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</si>
  <si>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</si>
  <si>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</si>
  <si>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</si>
  <si>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</si>
  <si>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</si>
  <si>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</si>
  <si>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</si>
  <si>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</si>
  <si>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</si>
  <si>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</si>
  <si>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</si>
  <si>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</si>
  <si>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</si>
  <si>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</si>
  <si>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</si>
  <si>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</si>
  <si>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</si>
  <si>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</si>
  <si>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</si>
  <si>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</si>
  <si>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</si>
  <si>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</si>
  <si>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</si>
  <si>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</si>
  <si>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</si>
  <si>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</si>
  <si>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</si>
  <si>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</si>
  <si>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</si>
  <si>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</si>
  <si>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</si>
  <si>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</si>
  <si>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</si>
  <si>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</si>
  <si>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</si>
  <si>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</si>
  <si>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</si>
  <si>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</si>
  <si>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</si>
  <si>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</si>
  <si>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</si>
  <si>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</si>
  <si>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</si>
  <si>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</si>
  <si>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</si>
  <si>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</si>
  <si>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</si>
  <si>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</si>
  <si>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</si>
  <si>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</si>
  <si>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</si>
  <si>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</si>
  <si>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</si>
  <si>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</si>
  <si>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</si>
  <si>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</si>
  <si>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</si>
  <si>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</si>
  <si>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</si>
  <si>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</si>
  <si>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</si>
  <si>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</si>
  <si>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</si>
  <si>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</si>
  <si>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</si>
  <si>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</si>
  <si>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</si>
  <si>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</si>
  <si>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</si>
  <si>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</si>
  <si>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</si>
  <si>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</si>
  <si>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</si>
  <si>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</si>
  <si>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</si>
  <si>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</si>
  <si>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</si>
  <si>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</si>
  <si>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</si>
  <si>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</si>
  <si>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</si>
  <si>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</si>
  <si>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</si>
  <si>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</si>
  <si>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</si>
  <si>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</si>
  <si>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</si>
  <si>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</si>
  <si>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</si>
  <si>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</si>
  <si>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</si>
  <si>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</si>
  <si>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</si>
  <si>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</si>
  <si>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</si>
  <si>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</si>
  <si>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</si>
  <si>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</si>
  <si>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</si>
  <si>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</si>
  <si>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</si>
  <si>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</si>
  <si>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</si>
  <si>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</si>
  <si>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</si>
  <si>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</si>
  <si>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</si>
  <si>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</si>
  <si>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</si>
  <si>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</si>
  <si>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</si>
  <si>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</si>
  <si>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</si>
  <si>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</si>
  <si>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</si>
  <si>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</si>
  <si>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</si>
  <si>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</si>
  <si>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</si>
  <si>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</si>
  <si>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</si>
  <si>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</si>
  <si>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</si>
  <si>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</si>
  <si>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</si>
  <si>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</si>
  <si>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</si>
  <si>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</si>
  <si>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</si>
  <si>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</si>
  <si>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</si>
  <si>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</si>
  <si>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</si>
  <si>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</si>
  <si>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</si>
  <si>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</si>
  <si>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</si>
  <si>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</si>
  <si>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</si>
  <si>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</si>
  <si>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</si>
  <si>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</si>
  <si>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</si>
  <si>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</si>
  <si>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</si>
  <si>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</si>
  <si>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</si>
  <si>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</si>
  <si>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</si>
  <si>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</si>
  <si>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</si>
  <si>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</si>
  <si>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</si>
  <si>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</si>
  <si>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</si>
  <si>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</si>
  <si>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</si>
  <si>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</si>
  <si>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</si>
  <si>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</si>
  <si>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</si>
  <si>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</si>
  <si>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</si>
  <si>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</si>
  <si>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</si>
  <si>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</si>
  <si>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</si>
  <si>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</si>
  <si>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</si>
  <si>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</si>
  <si>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</si>
  <si>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</si>
  <si>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</si>
  <si>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</si>
  <si>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</si>
  <si>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</si>
  <si>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</si>
  <si>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</si>
  <si>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</si>
  <si>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</si>
  <si>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</si>
  <si>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</si>
  <si>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</si>
  <si>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</si>
  <si>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</si>
  <si>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</si>
  <si>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</si>
  <si>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</si>
  <si>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</si>
  <si>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</si>
  <si>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</si>
  <si>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</si>
  <si>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</si>
  <si>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</si>
  <si>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</si>
  <si>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</si>
  <si>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</si>
  <si>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</si>
  <si>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</si>
  <si>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</si>
  <si>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</si>
  <si>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</si>
  <si>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</si>
  <si>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</si>
  <si>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</si>
  <si>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</si>
  <si>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</si>
  <si>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</si>
  <si>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</si>
  <si>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</si>
  <si>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</si>
  <si>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</si>
  <si>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</si>
  <si>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</si>
  <si>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</si>
  <si>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</si>
  <si>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</si>
  <si>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</si>
  <si>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</si>
  <si>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</si>
  <si>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</si>
  <si>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</si>
  <si>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</si>
  <si>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</si>
  <si>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</si>
  <si>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</si>
  <si>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</si>
  <si>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</si>
  <si>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</si>
  <si>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</si>
  <si>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</si>
  <si>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</si>
  <si>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</si>
  <si>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</si>
  <si>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</si>
  <si>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</si>
  <si>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</si>
  <si>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</si>
  <si>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</si>
  <si>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</si>
  <si>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</si>
  <si>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</si>
  <si>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</si>
  <si>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</si>
  <si>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</si>
  <si>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</si>
  <si>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</si>
  <si>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</si>
  <si>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</si>
  <si>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</si>
  <si>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</si>
  <si>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</si>
  <si>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</si>
  <si>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</si>
  <si>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</si>
  <si>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</si>
  <si>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</si>
  <si>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</si>
  <si>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</si>
  <si>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</si>
  <si>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</si>
  <si>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</si>
  <si>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</si>
  <si>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</si>
  <si>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</si>
  <si>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</si>
  <si>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</si>
  <si>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</si>
  <si>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</si>
  <si>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</si>
  <si>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</si>
  <si>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</si>
  <si>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</si>
  <si>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</si>
  <si>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</si>
  <si>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</si>
  <si>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</si>
  <si>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</si>
  <si>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</si>
  <si>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</si>
  <si>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</si>
  <si>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</si>
  <si>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</si>
  <si>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</si>
  <si>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</si>
  <si>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</si>
  <si>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</si>
  <si>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</si>
  <si>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</si>
  <si>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</si>
  <si>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</si>
  <si>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</si>
  <si>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</si>
  <si>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</si>
  <si>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</si>
  <si>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</si>
  <si>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</si>
  <si>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</si>
  <si>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</si>
  <si>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</si>
  <si>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</si>
  <si>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</si>
  <si>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</si>
  <si>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</si>
  <si>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</si>
  <si>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</si>
  <si>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</si>
  <si>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</si>
  <si>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</si>
  <si>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</si>
  <si>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</si>
  <si>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</si>
  <si>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</si>
  <si>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</si>
  <si>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</si>
  <si>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</si>
  <si>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</si>
  <si>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</si>
  <si>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</si>
  <si>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</si>
  <si>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</si>
  <si>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</si>
  <si>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</si>
  <si>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</si>
  <si>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</si>
  <si>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</si>
  <si>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</si>
  <si>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</si>
  <si>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</si>
  <si>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</si>
  <si>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</si>
  <si>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</si>
  <si>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</si>
  <si>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</si>
  <si>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</si>
  <si>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</si>
  <si>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</si>
  <si>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</si>
  <si>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</si>
  <si>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</si>
  <si>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</si>
  <si>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</si>
  <si>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</si>
  <si>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</si>
  <si>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</si>
  <si>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</si>
  <si>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</si>
  <si>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</si>
  <si>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</si>
  <si>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</si>
  <si>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</si>
  <si>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</si>
  <si>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</si>
  <si>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</si>
  <si>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</si>
  <si>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</si>
  <si>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</si>
  <si>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</si>
  <si>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</si>
  <si>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</si>
  <si>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</si>
  <si>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</si>
  <si>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</si>
  <si>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</si>
  <si>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</si>
  <si>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</si>
  <si>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</si>
  <si>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</si>
  <si>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</si>
  <si>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</si>
  <si>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</si>
  <si>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</si>
  <si>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</si>
  <si>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</si>
  <si>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</si>
  <si>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</si>
  <si>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</si>
  <si>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</si>
  <si>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</si>
  <si>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</si>
  <si>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</si>
  <si>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</si>
  <si>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</si>
  <si>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</si>
  <si>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</si>
  <si>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</si>
  <si>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</si>
  <si>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</si>
  <si>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</si>
  <si>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</si>
  <si>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</si>
  <si>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</si>
  <si>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</si>
  <si>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</si>
  <si>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</si>
  <si>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</si>
  <si>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</si>
  <si>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</si>
  <si>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</si>
  <si>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</si>
  <si>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</si>
  <si>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</si>
  <si>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</si>
  <si>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</si>
  <si>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</si>
  <si>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</si>
  <si>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</si>
  <si>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</si>
  <si>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</si>
  <si>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</si>
  <si>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</si>
  <si>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</si>
  <si>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</si>
  <si>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</si>
  <si>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</si>
  <si>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</si>
  <si>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</si>
  <si>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</si>
  <si>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</si>
  <si>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</si>
  <si>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</si>
  <si>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</si>
  <si>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</si>
  <si>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</si>
  <si>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</si>
  <si>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</si>
  <si>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</si>
  <si>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</si>
  <si>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</si>
  <si>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</si>
  <si>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</si>
  <si>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</si>
  <si>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</si>
  <si>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</si>
  <si>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</si>
  <si>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</si>
  <si>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</si>
  <si>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</si>
  <si>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</si>
  <si>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</si>
  <si>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</si>
  <si>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</si>
  <si>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</si>
  <si>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</si>
  <si>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</si>
  <si>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</si>
  <si>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</si>
  <si>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</si>
  <si>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</si>
  <si>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</si>
  <si>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</si>
  <si>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</si>
  <si>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</si>
  <si>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</si>
  <si>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</si>
  <si>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</si>
  <si>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</si>
  <si>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</si>
  <si>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</si>
  <si>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</si>
  <si>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</si>
  <si>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</si>
  <si>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</si>
  <si>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</si>
  <si>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</si>
  <si>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</si>
  <si>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</si>
  <si>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</si>
  <si>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</si>
  <si>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</si>
  <si>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</si>
  <si>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</si>
  <si>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</si>
  <si>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</si>
  <si>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</si>
  <si>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</si>
  <si>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</si>
  <si>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</si>
  <si>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</si>
  <si>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</si>
  <si>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</si>
  <si>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</si>
  <si>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</si>
  <si>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</si>
  <si>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</si>
  <si>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</si>
  <si>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</si>
  <si>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</si>
  <si>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</si>
  <si>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</si>
  <si>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</si>
  <si>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</si>
  <si>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</si>
  <si>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</si>
  <si>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</si>
  <si>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</si>
  <si>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</si>
  <si>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</si>
  <si>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</si>
  <si>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</si>
  <si>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</si>
  <si>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</si>
  <si>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</si>
  <si>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</si>
  <si>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</si>
  <si>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</si>
  <si>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</si>
  <si>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</si>
  <si>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</si>
  <si>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</si>
  <si>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</si>
  <si>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</si>
  <si>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</si>
  <si>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</si>
  <si>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</si>
  <si>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</si>
  <si>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</si>
  <si>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</si>
  <si>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</si>
  <si>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</si>
  <si>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</si>
  <si>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</si>
  <si>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</si>
  <si>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</si>
  <si>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</si>
  <si>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</si>
  <si>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</si>
  <si>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</si>
  <si>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</si>
  <si>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</si>
  <si>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</si>
  <si>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</si>
  <si>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</si>
  <si>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</si>
  <si>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</si>
  <si>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</si>
  <si>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</si>
  <si>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</si>
  <si>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</si>
  <si>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</si>
  <si>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</si>
  <si>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</si>
  <si>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</si>
  <si>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</si>
  <si>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</si>
  <si>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</si>
  <si>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</si>
  <si>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</si>
  <si>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</si>
  <si>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</si>
  <si>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</si>
  <si>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</si>
  <si>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</si>
  <si>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</si>
  <si>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</si>
  <si>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EUROPEAN UNION</t>
  </si>
  <si>
    <t>NA,NO</t>
  </si>
  <si>
    <t>IE,NA,NO</t>
  </si>
  <si>
    <t>NA,NE,NO</t>
  </si>
  <si>
    <t>NO,IE,NA</t>
  </si>
  <si>
    <t>NO</t>
  </si>
  <si>
    <t>NO,IE</t>
  </si>
  <si>
    <t>NO,NA</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</si>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</sst>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257.08983750000004</v>
      </c>
      <c r="E9" s="3418" t="n">
        <v>19.99999999999998</v>
      </c>
      <c r="F9" s="3415" t="n">
        <v>5.14179675</v>
      </c>
      <c r="G9" s="3418" t="n">
        <v>18.85325475</v>
      </c>
      <c r="H9" s="3418" t="n">
        <v>0.001169175282</v>
      </c>
      <c r="I9" s="3415" t="n">
        <v>18.85325475</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110500.0</v>
      </c>
      <c r="E11" s="3418" t="s">
        <v>2943</v>
      </c>
      <c r="F11" s="3415" t="n">
        <v>1934.75</v>
      </c>
      <c r="G11" s="3418" t="n">
        <v>7094.083333333333</v>
      </c>
      <c r="H11" s="3418" t="n">
        <v>27.140166584084</v>
      </c>
      <c r="I11" s="3415" t="s">
        <v>2943</v>
      </c>
      <c r="J11" s="3415" t="s">
        <v>1185</v>
      </c>
      <c r="K11" s="26"/>
      <c r="L11" s="26"/>
      <c r="M11" s="26"/>
    </row>
    <row r="12" spans="1:13" ht="14.25" customHeight="1" x14ac:dyDescent="0.15">
      <c r="A12" s="704"/>
      <c r="B12" s="2611" t="s">
        <v>166</v>
      </c>
      <c r="C12" s="123" t="s">
        <v>109</v>
      </c>
      <c r="D12" s="3415" t="n">
        <v>20.054772</v>
      </c>
      <c r="E12" s="3418" t="s">
        <v>2943</v>
      </c>
      <c r="F12" s="3415" t="n">
        <v>0.3790351908</v>
      </c>
      <c r="G12" s="3418" t="n">
        <v>1.3897956996</v>
      </c>
      <c r="H12" s="3418" t="n">
        <v>-0.001111831734</v>
      </c>
      <c r="I12" s="3415" t="s">
        <v>2943</v>
      </c>
      <c r="J12" s="3415" t="s">
        <v>1185</v>
      </c>
      <c r="K12" s="26"/>
      <c r="L12" s="26"/>
      <c r="M12" s="26"/>
    </row>
    <row r="13" spans="1:13" ht="14.25" customHeight="1" x14ac:dyDescent="0.15">
      <c r="A13" s="947"/>
      <c r="B13" s="2612"/>
      <c r="C13" s="123" t="s">
        <v>108</v>
      </c>
      <c r="D13" s="3415" t="n">
        <v>52.460604</v>
      </c>
      <c r="E13" s="3418" t="s">
        <v>2942</v>
      </c>
      <c r="F13" s="3415" t="n">
        <v>1.022981778</v>
      </c>
      <c r="G13" s="3418" t="n">
        <v>3.750933186</v>
      </c>
      <c r="H13" s="3418" t="n">
        <v>-0.005328122751</v>
      </c>
      <c r="I13" s="3415" t="s">
        <v>2942</v>
      </c>
      <c r="J13" s="3415" t="s">
        <v>1185</v>
      </c>
      <c r="K13" s="26"/>
      <c r="L13" s="26"/>
      <c r="M13" s="26"/>
    </row>
    <row r="14" spans="1:13" ht="14.25" customHeight="1" x14ac:dyDescent="0.15">
      <c r="A14" s="947"/>
      <c r="B14" s="2612"/>
      <c r="C14" s="123" t="s">
        <v>2006</v>
      </c>
      <c r="D14" s="3415" t="n">
        <v>3431.317</v>
      </c>
      <c r="E14" s="3418" t="s">
        <v>2943</v>
      </c>
      <c r="F14" s="3415" t="n">
        <v>67.358974</v>
      </c>
      <c r="G14" s="3418" t="n">
        <v>246.98290466666668</v>
      </c>
      <c r="H14" s="3418" t="n">
        <v>9.485553789051</v>
      </c>
      <c r="I14" s="3415" t="s">
        <v>2943</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2948</v>
      </c>
      <c r="I15" s="3415" t="s">
        <v>2942</v>
      </c>
      <c r="J15" s="3415" t="s">
        <v>1185</v>
      </c>
      <c r="K15" s="26"/>
      <c r="L15" s="26"/>
      <c r="M15" s="26"/>
    </row>
    <row r="16" spans="1:13" ht="14.25" customHeight="1" x14ac:dyDescent="0.15">
      <c r="A16" s="947"/>
      <c r="B16" s="2612"/>
      <c r="C16" s="123" t="s">
        <v>2007</v>
      </c>
      <c r="D16" s="3415" t="n">
        <v>140883.323736</v>
      </c>
      <c r="E16" s="3418" t="n">
        <v>0.00611724765547</v>
      </c>
      <c r="F16" s="3415" t="n">
        <v>2267.056798645347</v>
      </c>
      <c r="G16" s="3418" t="n">
        <v>8312.54159503294</v>
      </c>
      <c r="H16" s="3418" t="n">
        <v>36.439598556048</v>
      </c>
      <c r="I16" s="3415" t="n">
        <v>3.16</v>
      </c>
      <c r="J16" s="3415" t="s">
        <v>1185</v>
      </c>
      <c r="K16" s="26"/>
      <c r="L16" s="26"/>
      <c r="M16" s="26"/>
    </row>
    <row r="17" spans="1:13" ht="14.25" customHeight="1" x14ac:dyDescent="0.15">
      <c r="A17" s="947"/>
      <c r="B17" s="2612"/>
      <c r="C17" s="123" t="s">
        <v>117</v>
      </c>
      <c r="D17" s="3415" t="n">
        <v>175829.29781918274</v>
      </c>
      <c r="E17" s="3418" t="n">
        <v>1.3607450815106</v>
      </c>
      <c r="F17" s="3415" t="n">
        <v>3834.133420229824</v>
      </c>
      <c r="G17" s="3418" t="n">
        <v>14058.489207509354</v>
      </c>
      <c r="H17" s="3418" t="n">
        <v>-10.668407186335</v>
      </c>
      <c r="I17" s="3415" t="n">
        <v>877.2824580406922</v>
      </c>
      <c r="J17" s="3415" t="s">
        <v>1185</v>
      </c>
      <c r="K17" s="26"/>
      <c r="L17" s="26"/>
      <c r="M17" s="26"/>
    </row>
    <row r="18" spans="1:13" ht="14.25" customHeight="1" x14ac:dyDescent="0.15">
      <c r="A18" s="947"/>
      <c r="B18" s="2612"/>
      <c r="C18" s="123" t="s">
        <v>2008</v>
      </c>
      <c r="D18" s="3415" t="n">
        <v>279973.36250209523</v>
      </c>
      <c r="E18" s="3418" t="n">
        <v>1.10373432727429</v>
      </c>
      <c r="F18" s="3415" t="n">
        <v>4527.5014349703415</v>
      </c>
      <c r="G18" s="3418" t="n">
        <v>16600.83859489125</v>
      </c>
      <c r="H18" s="3418" t="n">
        <v>68.337738383062</v>
      </c>
      <c r="I18" s="3415" t="n">
        <v>1133.0594400252241</v>
      </c>
      <c r="J18" s="3415" t="s">
        <v>1185</v>
      </c>
      <c r="K18" s="26"/>
      <c r="L18" s="26"/>
      <c r="M18" s="26"/>
    </row>
    <row r="19" spans="1:13" ht="12" customHeight="1" x14ac:dyDescent="0.15">
      <c r="A19" s="947"/>
      <c r="B19" s="2612"/>
      <c r="C19" s="123" t="s">
        <v>2009</v>
      </c>
      <c r="D19" s="3415" t="n">
        <v>36108.617</v>
      </c>
      <c r="E19" s="3418" t="n">
        <v>2.81523105689702</v>
      </c>
      <c r="F19" s="3415" t="n">
        <v>673.3029176</v>
      </c>
      <c r="G19" s="3418" t="n">
        <v>2468.777364533333</v>
      </c>
      <c r="H19" s="3418" t="n">
        <v>251.087325951331</v>
      </c>
      <c r="I19" s="3415" t="n">
        <v>372.7317</v>
      </c>
      <c r="J19" s="3415" t="s">
        <v>1185</v>
      </c>
      <c r="K19" s="26"/>
      <c r="L19" s="26"/>
      <c r="M19" s="26"/>
    </row>
    <row r="20" spans="1:13" ht="12" customHeight="1" x14ac:dyDescent="0.15">
      <c r="A20" s="947"/>
      <c r="B20" s="2612"/>
      <c r="C20" s="123" t="s">
        <v>2010</v>
      </c>
      <c r="D20" s="3415" t="n">
        <v>1756457.8867967566</v>
      </c>
      <c r="E20" s="3418" t="n">
        <v>2.14410592073954</v>
      </c>
      <c r="F20" s="3415" t="n">
        <v>32358.58156761027</v>
      </c>
      <c r="G20" s="3418" t="n">
        <v>118648.13241457098</v>
      </c>
      <c r="H20" s="3418" t="n">
        <v>294.102746480828</v>
      </c>
      <c r="I20" s="3415" t="n">
        <v>13808.783100238812</v>
      </c>
      <c r="J20" s="3415" t="s">
        <v>1185</v>
      </c>
      <c r="K20" s="26"/>
      <c r="L20" s="26"/>
      <c r="M20" s="26"/>
    </row>
    <row r="21" spans="1:13" ht="12" customHeight="1" x14ac:dyDescent="0.15">
      <c r="A21" s="947"/>
      <c r="B21" s="2612"/>
      <c r="C21" s="123" t="s">
        <v>171</v>
      </c>
      <c r="D21" s="3415" t="n">
        <v>617093.014129482</v>
      </c>
      <c r="E21" s="3418" t="n">
        <v>0.15446717921959</v>
      </c>
      <c r="F21" s="3415" t="n">
        <v>13307.737100147682</v>
      </c>
      <c r="G21" s="3418" t="n">
        <v>48795.03603387483</v>
      </c>
      <c r="H21" s="3418" t="n">
        <v>-965.039882493042</v>
      </c>
      <c r="I21" s="3415" t="n">
        <v>349.5089297652187</v>
      </c>
      <c r="J21" s="3415" t="s">
        <v>1185</v>
      </c>
      <c r="K21" s="26"/>
      <c r="L21" s="26"/>
      <c r="M21" s="26"/>
    </row>
    <row r="22" spans="1:13" ht="13.5" customHeight="1" x14ac:dyDescent="0.15">
      <c r="A22" s="947"/>
      <c r="B22" s="2612"/>
      <c r="C22" s="123" t="s">
        <v>2011</v>
      </c>
      <c r="D22" s="3415" t="n">
        <v>185693.89924132216</v>
      </c>
      <c r="E22" s="3418" t="n">
        <v>3.13175290721036</v>
      </c>
      <c r="F22" s="3415" t="n">
        <v>3637.6831380085546</v>
      </c>
      <c r="G22" s="3418" t="n">
        <v>13338.171506031367</v>
      </c>
      <c r="H22" s="3418" t="n">
        <v>-164.924996976122</v>
      </c>
      <c r="I22" s="3415" t="n">
        <v>2132.3404989342125</v>
      </c>
      <c r="J22" s="3415" t="s">
        <v>1185</v>
      </c>
      <c r="K22" s="26"/>
      <c r="L22" s="26"/>
      <c r="M22" s="26"/>
    </row>
    <row r="23" spans="1:13" ht="13.5" customHeight="1" x14ac:dyDescent="0.15">
      <c r="A23" s="947"/>
      <c r="B23" s="2612"/>
      <c r="C23" s="123" t="s">
        <v>2012</v>
      </c>
      <c r="D23" s="3415" t="n">
        <v>49755.940556511356</v>
      </c>
      <c r="E23" s="3418" t="n">
        <v>18.63929194708058</v>
      </c>
      <c r="F23" s="3415" t="n">
        <v>1319.6119758475866</v>
      </c>
      <c r="G23" s="3418" t="n">
        <v>4838.577244774484</v>
      </c>
      <c r="H23" s="3418" t="n">
        <v>24.77085580238</v>
      </c>
      <c r="I23" s="3415" t="n">
        <v>3400.5235078261444</v>
      </c>
      <c r="J23" s="3415" t="s">
        <v>1185</v>
      </c>
      <c r="K23" s="26"/>
      <c r="L23" s="26"/>
      <c r="M23" s="26"/>
    </row>
    <row r="24" spans="1:13" ht="13.5" customHeight="1" x14ac:dyDescent="0.15">
      <c r="A24" s="947"/>
      <c r="B24" s="2612"/>
      <c r="C24" s="123" t="s">
        <v>175</v>
      </c>
      <c r="D24" s="3415" t="n">
        <v>5409.6133245</v>
      </c>
      <c r="E24" s="3418" t="s">
        <v>2943</v>
      </c>
      <c r="F24" s="3415" t="n">
        <v>100.22668316840002</v>
      </c>
      <c r="G24" s="3418" t="n">
        <v>367.49783828413337</v>
      </c>
      <c r="H24" s="3418" t="n">
        <v>1.180204056373</v>
      </c>
      <c r="I24" s="3415" t="s">
        <v>2943</v>
      </c>
      <c r="J24" s="3415" t="s">
        <v>1185</v>
      </c>
      <c r="K24" s="26"/>
      <c r="L24" s="26"/>
      <c r="M24" s="26"/>
    </row>
    <row r="25" spans="1:13" ht="13.5" customHeight="1" x14ac:dyDescent="0.15">
      <c r="A25" s="952"/>
      <c r="B25" s="2613"/>
      <c r="C25" s="125" t="s">
        <v>2013</v>
      </c>
      <c r="D25" s="3415" t="n">
        <v>250232.471892052</v>
      </c>
      <c r="E25" s="3418" t="n">
        <v>2.16875686990779</v>
      </c>
      <c r="F25" s="3415" t="n">
        <v>4828.06621409104</v>
      </c>
      <c r="G25" s="3418" t="n">
        <v>17702.909451667147</v>
      </c>
      <c r="H25" s="3418" t="n">
        <v>-159.67980992817</v>
      </c>
      <c r="I25" s="3415" t="n">
        <v>1989.8757724629486</v>
      </c>
      <c r="J25" s="3415" t="s">
        <v>1185</v>
      </c>
      <c r="K25" s="26"/>
      <c r="L25" s="26"/>
      <c r="M25" s="26"/>
    </row>
    <row r="26" spans="1:13" ht="13.5" customHeight="1" x14ac:dyDescent="0.15">
      <c r="A26" s="954" t="s">
        <v>177</v>
      </c>
      <c r="B26" s="955"/>
      <c r="C26" s="955"/>
      <c r="D26" s="3418" t="n">
        <v>7837.935156163775</v>
      </c>
      <c r="E26" s="3418" t="n">
        <v>9.46016553790743</v>
      </c>
      <c r="F26" s="3418" t="n">
        <v>93.0380906985664</v>
      </c>
      <c r="G26" s="3418" t="n">
        <v>341.1396658947435</v>
      </c>
      <c r="H26" s="3418" t="s">
        <v>1185</v>
      </c>
      <c r="I26" s="3418" t="n">
        <v>271.8766015265434</v>
      </c>
      <c r="J26" s="3416" t="s">
        <v>1185</v>
      </c>
      <c r="K26" s="26"/>
      <c r="L26" s="26"/>
      <c r="M26" s="26"/>
    </row>
    <row r="27" spans="1:13" ht="13.5" customHeight="1" x14ac:dyDescent="0.15">
      <c r="A27" s="954" t="s">
        <v>178</v>
      </c>
      <c r="B27" s="955"/>
      <c r="C27" s="955"/>
      <c r="D27" s="3418" t="n">
        <v>3619536.284367566</v>
      </c>
      <c r="E27" s="3418" t="n">
        <v>1.83534273327445</v>
      </c>
      <c r="F27" s="3418" t="n">
        <v>68955.5921287364</v>
      </c>
      <c r="G27" s="3418" t="n">
        <v>252837.17113870016</v>
      </c>
      <c r="H27" s="3418" t="n">
        <v>17.693742990985</v>
      </c>
      <c r="I27" s="3418" t="n">
        <v>24357.995263569795</v>
      </c>
      <c r="J27" s="3416" t="s">
        <v>1185</v>
      </c>
      <c r="K27" s="26"/>
      <c r="L27" s="26"/>
      <c r="M27" s="26"/>
    </row>
    <row r="28" spans="1:13" ht="13.5" customHeight="1" x14ac:dyDescent="0.15">
      <c r="A28" s="959" t="s">
        <v>179</v>
      </c>
      <c r="B28" s="2611" t="s">
        <v>162</v>
      </c>
      <c r="C28" s="126" t="s">
        <v>182</v>
      </c>
      <c r="D28" s="3415" t="n">
        <v>30529.193005</v>
      </c>
      <c r="E28" s="3418" t="n">
        <v>87.75317211141754</v>
      </c>
      <c r="F28" s="3415" t="n">
        <v>793.9421111031793</v>
      </c>
      <c r="G28" s="3418" t="n">
        <v>2911.1210740449906</v>
      </c>
      <c r="H28" s="3418" t="n">
        <v>9.770905474958</v>
      </c>
      <c r="I28" s="3415" t="n">
        <v>9823.122936698324</v>
      </c>
      <c r="J28" s="3415" t="s">
        <v>1185</v>
      </c>
      <c r="K28" s="26"/>
      <c r="L28" s="26"/>
      <c r="M28" s="26"/>
    </row>
    <row r="29" spans="1:13" ht="13.5" customHeight="1" x14ac:dyDescent="0.15">
      <c r="A29" s="124"/>
      <c r="B29" s="2612"/>
      <c r="C29" s="123" t="s">
        <v>183</v>
      </c>
      <c r="D29" s="3415" t="n">
        <v>72731.90412456775</v>
      </c>
      <c r="E29" s="3418" t="n">
        <v>16.67593782473043</v>
      </c>
      <c r="F29" s="3415" t="n">
        <v>1382.8993744817033</v>
      </c>
      <c r="G29" s="3418" t="n">
        <v>5070.631039766245</v>
      </c>
      <c r="H29" s="3418" t="n">
        <v>2.994057525298</v>
      </c>
      <c r="I29" s="3415" t="n">
        <v>4447.199940537008</v>
      </c>
      <c r="J29" s="3415" t="s">
        <v>1185</v>
      </c>
      <c r="K29" s="26"/>
      <c r="L29" s="26"/>
      <c r="M29" s="26"/>
    </row>
    <row r="30" spans="1:13" ht="13.5" customHeight="1" x14ac:dyDescent="0.15">
      <c r="A30" s="124"/>
      <c r="B30" s="2612"/>
      <c r="C30" s="123" t="s">
        <v>184</v>
      </c>
      <c r="D30" s="3415" t="n">
        <v>91727.00348401525</v>
      </c>
      <c r="E30" s="3418" t="n">
        <v>12.9232412350379</v>
      </c>
      <c r="F30" s="3415" t="n">
        <v>2444.970752639568</v>
      </c>
      <c r="G30" s="3418" t="n">
        <v>8964.892759678418</v>
      </c>
      <c r="H30" s="3418" t="n">
        <v>2.08143076609</v>
      </c>
      <c r="I30" s="3415" t="n">
        <v>4346.504043900669</v>
      </c>
      <c r="J30" s="3415" t="s">
        <v>1185</v>
      </c>
      <c r="K30" s="26"/>
      <c r="L30" s="26"/>
      <c r="M30" s="26"/>
    </row>
    <row r="31" spans="1:13" ht="13.5" customHeight="1" x14ac:dyDescent="0.15">
      <c r="A31" s="124"/>
      <c r="B31" s="2612"/>
      <c r="C31" s="123" t="s">
        <v>186</v>
      </c>
      <c r="D31" s="3415" t="n">
        <v>3708.4468130820005</v>
      </c>
      <c r="E31" s="3418" t="n">
        <v>25.58576436215602</v>
      </c>
      <c r="F31" s="3415" t="n">
        <v>94.8834463091046</v>
      </c>
      <c r="G31" s="3418" t="n">
        <v>347.9059698000502</v>
      </c>
      <c r="H31" s="3418" t="n">
        <v>4.546975691185</v>
      </c>
      <c r="I31" s="3415" t="n">
        <v>347.9059698000502</v>
      </c>
      <c r="J31" s="3415" t="s">
        <v>1185</v>
      </c>
      <c r="K31" s="26"/>
      <c r="L31" s="26"/>
      <c r="M31" s="26"/>
    </row>
    <row r="32" spans="1:13" ht="12" customHeight="1" x14ac:dyDescent="0.15">
      <c r="A32" s="124"/>
      <c r="B32" s="2612"/>
      <c r="C32" s="123" t="s">
        <v>187</v>
      </c>
      <c r="D32" s="3415" t="n">
        <v>498.043</v>
      </c>
      <c r="E32" s="3418" t="n">
        <v>0.49327253103048</v>
      </c>
      <c r="F32" s="3415" t="n">
        <v>14.55667093117201</v>
      </c>
      <c r="G32" s="3418" t="n">
        <v>53.37446008096404</v>
      </c>
      <c r="H32" s="3418" t="n">
        <v>0.014231183841</v>
      </c>
      <c r="I32" s="3415" t="n">
        <v>0.90079341429738</v>
      </c>
      <c r="J32" s="3415" t="s">
        <v>1185</v>
      </c>
      <c r="K32" s="26"/>
      <c r="L32" s="26"/>
      <c r="M32" s="26"/>
    </row>
    <row r="33" spans="1:13" ht="13.5" customHeight="1" x14ac:dyDescent="0.15">
      <c r="A33" s="124"/>
      <c r="B33" s="2613"/>
      <c r="C33" s="123" t="s">
        <v>188</v>
      </c>
      <c r="D33" s="3415" t="n">
        <v>5262.6258515091995</v>
      </c>
      <c r="E33" s="3418" t="s">
        <v>2942</v>
      </c>
      <c r="F33" s="3415" t="n">
        <v>160.4459101069878</v>
      </c>
      <c r="G33" s="3418" t="n">
        <v>588.3016703922887</v>
      </c>
      <c r="H33" s="3418" t="n">
        <v>3.834934756972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513103.36131975986</v>
      </c>
      <c r="E35" s="3418" t="n">
        <v>13.5520300031798</v>
      </c>
      <c r="F35" s="3415" t="n">
        <v>12121.677676986821</v>
      </c>
      <c r="G35" s="3418" t="n">
        <v>44446.151482285015</v>
      </c>
      <c r="H35" s="3418" t="n">
        <v>-1177.004009281205</v>
      </c>
      <c r="I35" s="3415" t="n">
        <v>25496.50454023859</v>
      </c>
      <c r="J35" s="3415" t="s">
        <v>1185</v>
      </c>
      <c r="K35" s="26"/>
      <c r="L35" s="26"/>
      <c r="M35" s="26"/>
    </row>
    <row r="36" spans="1:13" ht="17.25" customHeight="1" x14ac:dyDescent="0.15">
      <c r="A36" s="91"/>
      <c r="B36" s="2613"/>
      <c r="C36" s="123" t="s">
        <v>2014</v>
      </c>
      <c r="D36" s="3415" t="n">
        <v>28998.894454</v>
      </c>
      <c r="E36" s="3418" t="n">
        <v>2.28738176708896</v>
      </c>
      <c r="F36" s="3415" t="n">
        <v>906.2031012466728</v>
      </c>
      <c r="G36" s="3418" t="n">
        <v>3322.7447045711333</v>
      </c>
      <c r="H36" s="3418" t="n">
        <v>-1383.33067096265</v>
      </c>
      <c r="I36" s="3415" t="n">
        <v>243.21565561266146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746559.4720519341</v>
      </c>
      <c r="E39" s="3418" t="n">
        <v>16.33141055265697</v>
      </c>
      <c r="F39" s="3418" t="n">
        <v>17919.57904380521</v>
      </c>
      <c r="G39" s="3418" t="n">
        <v>65705.1231606191</v>
      </c>
      <c r="H39" s="3418" t="n">
        <v>6.422186365242</v>
      </c>
      <c r="I39" s="3418" t="n">
        <v>44705.3538802016</v>
      </c>
      <c r="J39" s="3416" t="s">
        <v>1185</v>
      </c>
      <c r="K39" s="26"/>
      <c r="L39" s="26"/>
      <c r="M39" s="26"/>
    </row>
    <row r="40" spans="1:13" ht="17.25" customHeight="1" x14ac:dyDescent="0.15">
      <c r="A40" s="954" t="s">
        <v>195</v>
      </c>
      <c r="B40" s="964"/>
      <c r="C40" s="958" t="s">
        <v>2015</v>
      </c>
      <c r="D40" s="3415" t="n">
        <v>665598.4964750046</v>
      </c>
      <c r="E40" s="3418" t="n">
        <v>13.60625888845363</v>
      </c>
      <c r="F40" s="3415" t="n">
        <v>10173.99399233192</v>
      </c>
      <c r="G40" s="3418" t="n">
        <v>37304.64463855037</v>
      </c>
      <c r="H40" s="3418" t="n">
        <v>4.850822276828</v>
      </c>
      <c r="I40" s="3415" t="n">
        <v>33206.453348949515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665598.4964750046</v>
      </c>
      <c r="E42" s="3418" t="n">
        <v>13.60625888845363</v>
      </c>
      <c r="F42" s="3418" t="n">
        <v>10173.99399233192</v>
      </c>
      <c r="G42" s="3418" t="n">
        <v>37304.64463855037</v>
      </c>
      <c r="H42" s="3418" t="n">
        <v>4.850822276828</v>
      </c>
      <c r="I42" s="3418" t="n">
        <v>33206.453348949515</v>
      </c>
      <c r="J42" s="3416" t="s">
        <v>1185</v>
      </c>
      <c r="K42" s="26"/>
      <c r="L42" s="26"/>
      <c r="M42" s="26"/>
    </row>
    <row r="43" spans="1:13" x14ac:dyDescent="0.15">
      <c r="A43" s="2620" t="s">
        <v>199</v>
      </c>
      <c r="B43" s="2621"/>
      <c r="C43" s="2622"/>
      <c r="D43" s="3415" t="n">
        <v>643.0326291999999</v>
      </c>
      <c r="E43" s="3418" t="n">
        <v>74.60524434033292</v>
      </c>
      <c r="F43" s="3415" t="n">
        <v>47.97360642027273</v>
      </c>
      <c r="G43" s="3418" t="n">
        <v>175.90322354100002</v>
      </c>
      <c r="H43" s="3418" t="n">
        <v>0.399793044278</v>
      </c>
      <c r="I43" s="3415" t="n">
        <v>175.90322354100002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549.2148710069999</v>
      </c>
      <c r="C9" s="3416" t="s">
        <v>1185</v>
      </c>
      <c r="D9" s="3416" t="s">
        <v>1185</v>
      </c>
      <c r="E9" s="3418" t="n">
        <v>247.50560462089598</v>
      </c>
      <c r="F9" s="3418" t="n">
        <v>1422.9079262161747</v>
      </c>
      <c r="G9" s="3418" t="n">
        <v>397.87836733751715</v>
      </c>
    </row>
    <row r="10" spans="1:7" ht="13.5" customHeight="1" x14ac:dyDescent="0.15">
      <c r="A10" s="977" t="s">
        <v>2028</v>
      </c>
      <c r="B10" s="3415" t="n">
        <v>116.509957007</v>
      </c>
      <c r="C10" s="3418" t="n">
        <v>12.36507004043882</v>
      </c>
      <c r="D10" s="3418" t="n">
        <v>3.18752619671128</v>
      </c>
      <c r="E10" s="3418" t="n">
        <v>247.50560462089598</v>
      </c>
      <c r="F10" s="3418" t="n">
        <v>1193.1481741791745</v>
      </c>
      <c r="G10" s="3418" t="n">
        <v>371.3785401375171</v>
      </c>
    </row>
    <row r="11" spans="1:7" ht="12" customHeight="1" x14ac:dyDescent="0.15">
      <c r="A11" s="851" t="s">
        <v>249</v>
      </c>
      <c r="B11" s="3416" t="s">
        <v>1185</v>
      </c>
      <c r="C11" s="3418" t="n">
        <v>7.03252206447215</v>
      </c>
      <c r="D11" s="3418" t="n">
        <v>3.18423402913736</v>
      </c>
      <c r="E11" s="3415" t="n">
        <v>65.602704620896</v>
      </c>
      <c r="F11" s="3415" t="n">
        <v>753.7561387615335</v>
      </c>
      <c r="G11" s="3415" t="n">
        <v>370.99496983501984</v>
      </c>
    </row>
    <row r="12" spans="1:7" ht="12" customHeight="1" x14ac:dyDescent="0.15">
      <c r="A12" s="851" t="s">
        <v>250</v>
      </c>
      <c r="B12" s="3416" t="s">
        <v>1185</v>
      </c>
      <c r="C12" s="3418" t="n">
        <v>1.468243611932</v>
      </c>
      <c r="D12" s="3418" t="n">
        <v>2.3663473239E-4</v>
      </c>
      <c r="E12" s="3415" t="s">
        <v>2944</v>
      </c>
      <c r="F12" s="3415" t="n">
        <v>171.06500010200003</v>
      </c>
      <c r="G12" s="3415" t="n">
        <v>0.02757030249725</v>
      </c>
    </row>
    <row r="13" spans="1:7" ht="12" customHeight="1" x14ac:dyDescent="0.15">
      <c r="A13" s="851" t="s">
        <v>2677</v>
      </c>
      <c r="B13" s="3416" t="s">
        <v>1185</v>
      </c>
      <c r="C13" s="3418" t="n">
        <v>3.86430436403466</v>
      </c>
      <c r="D13" s="3418" t="n">
        <v>0.00305553284153</v>
      </c>
      <c r="E13" s="3415" t="n">
        <v>181.9029</v>
      </c>
      <c r="F13" s="3415" t="n">
        <v>268.32703531564107</v>
      </c>
      <c r="G13" s="3415" t="n">
        <v>0.356</v>
      </c>
    </row>
    <row r="14" spans="1:7" ht="13.5" customHeight="1" x14ac:dyDescent="0.15">
      <c r="A14" s="977" t="s">
        <v>2029</v>
      </c>
      <c r="B14" s="3415" t="n">
        <v>432.704914</v>
      </c>
      <c r="C14" s="3418" t="n">
        <v>0.53098484579956</v>
      </c>
      <c r="D14" s="3418" t="n">
        <v>0.06124226081703</v>
      </c>
      <c r="E14" s="3418" t="s">
        <v>2948</v>
      </c>
      <c r="F14" s="3418" t="n">
        <v>229.759752037</v>
      </c>
      <c r="G14" s="3418" t="n">
        <v>26.4998272</v>
      </c>
    </row>
    <row r="15" spans="1:7" ht="12" customHeight="1" x14ac:dyDescent="0.15">
      <c r="A15" s="851" t="s">
        <v>249</v>
      </c>
      <c r="B15" s="3416" t="s">
        <v>1185</v>
      </c>
      <c r="C15" s="3418" t="n">
        <v>0.50427970165599</v>
      </c>
      <c r="D15" s="3418" t="n">
        <v>0.06124226081703</v>
      </c>
      <c r="E15" s="3415" t="s">
        <v>2942</v>
      </c>
      <c r="F15" s="3415" t="n">
        <v>218.20430493700002</v>
      </c>
      <c r="G15" s="3415" t="n">
        <v>26.4998272</v>
      </c>
    </row>
    <row r="16" spans="1:7" ht="12.75" customHeight="1" x14ac:dyDescent="0.15">
      <c r="A16" s="978" t="s">
        <v>250</v>
      </c>
      <c r="B16" s="3416" t="s">
        <v>1185</v>
      </c>
      <c r="C16" s="3418" t="n">
        <v>0.02670514414357</v>
      </c>
      <c r="D16" s="3418" t="s">
        <v>2944</v>
      </c>
      <c r="E16" s="3415" t="s">
        <v>2942</v>
      </c>
      <c r="F16" s="3415" t="n">
        <v>11.5554471</v>
      </c>
      <c r="G16" s="3415" t="s">
        <v>2944</v>
      </c>
    </row>
    <row r="17" spans="1:7" ht="12.75" customHeight="1" x14ac:dyDescent="0.15">
      <c r="A17" s="983" t="s">
        <v>2030</v>
      </c>
      <c r="B17" s="3415" t="n">
        <v>39.33766421</v>
      </c>
      <c r="C17" s="3418" t="n">
        <v>0.13010830612584</v>
      </c>
      <c r="D17" s="3418" t="n">
        <v>82.4939715461308</v>
      </c>
      <c r="E17" s="3415" t="s">
        <v>2942</v>
      </c>
      <c r="F17" s="3415" t="n">
        <v>5.11815685731</v>
      </c>
      <c r="G17" s="3415" t="n">
        <v>3245.120152030988</v>
      </c>
    </row>
    <row r="18" spans="1:7" ht="14.25" customHeight="1" x14ac:dyDescent="0.15">
      <c r="A18" s="983" t="s">
        <v>2031</v>
      </c>
      <c r="B18" s="3416" t="s">
        <v>1185</v>
      </c>
      <c r="C18" s="3416" t="s">
        <v>1185</v>
      </c>
      <c r="D18" s="3416" t="s">
        <v>1185</v>
      </c>
      <c r="E18" s="3418" t="s">
        <v>2942</v>
      </c>
      <c r="F18" s="3418" t="n">
        <v>3.0737908934</v>
      </c>
      <c r="G18" s="3418" t="n">
        <v>119.1465180587952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10929.57432610835</v>
      </c>
      <c r="I9" s="3418" t="s">
        <v>2950</v>
      </c>
      <c r="J9" s="3418" t="n">
        <v>40.51742121377302</v>
      </c>
      <c r="K9" s="3418" t="n">
        <v>0.04454566289018</v>
      </c>
      <c r="L9" s="26"/>
    </row>
    <row r="10" spans="1:12" ht="12" customHeight="1" x14ac:dyDescent="0.15">
      <c r="A10" s="892" t="s">
        <v>262</v>
      </c>
      <c r="B10" s="3415" t="s">
        <v>1185</v>
      </c>
      <c r="C10" s="3415" t="s">
        <v>1185</v>
      </c>
      <c r="D10" s="3415" t="s">
        <v>1185</v>
      </c>
      <c r="E10" s="3418" t="s">
        <v>1185</v>
      </c>
      <c r="F10" s="3418" t="s">
        <v>1185</v>
      </c>
      <c r="G10" s="3418" t="s">
        <v>1185</v>
      </c>
      <c r="H10" s="3415" t="n">
        <v>621.5623685181853</v>
      </c>
      <c r="I10" s="3415" t="s">
        <v>2944</v>
      </c>
      <c r="J10" s="3415" t="n">
        <v>1.40170612817008</v>
      </c>
      <c r="K10" s="3415" t="n">
        <v>9.9636990885E-4</v>
      </c>
      <c r="L10" s="26"/>
    </row>
    <row r="11" spans="1:12" ht="13.5" customHeight="1" x14ac:dyDescent="0.15">
      <c r="A11" s="892" t="s">
        <v>2046</v>
      </c>
      <c r="B11" s="3415" t="s">
        <v>1185</v>
      </c>
      <c r="C11" s="3415" t="s">
        <v>1185</v>
      </c>
      <c r="D11" s="3415" t="s">
        <v>1185</v>
      </c>
      <c r="E11" s="3418" t="s">
        <v>1185</v>
      </c>
      <c r="F11" s="3418" t="s">
        <v>1185</v>
      </c>
      <c r="G11" s="3416" t="s">
        <v>1185</v>
      </c>
      <c r="H11" s="3415" t="n">
        <v>33.86464345059032</v>
      </c>
      <c r="I11" s="3415" t="s">
        <v>2942</v>
      </c>
      <c r="J11" s="3415" t="n">
        <v>27.55889664298613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0.49983576480002</v>
      </c>
      <c r="I12" s="3415" t="s">
        <v>2944</v>
      </c>
      <c r="J12" s="3415" t="n">
        <v>3.62084175053017</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9434.031079861305</v>
      </c>
      <c r="I13" s="3415" t="s">
        <v>2944</v>
      </c>
      <c r="J13" s="3415" t="n">
        <v>7.93597669208664</v>
      </c>
      <c r="K13" s="3415" t="n">
        <v>0.04354929298133</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839.6163985134699</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1950.8970830090248</v>
      </c>
      <c r="I16" s="3418" t="s">
        <v>2950</v>
      </c>
      <c r="J16" s="3418" t="n">
        <v>738.3153631426751</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0.024850592</v>
      </c>
      <c r="I17" s="3415" t="s">
        <v>2944</v>
      </c>
      <c r="J17" s="3415" t="n">
        <v>0.02331572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527.6356373016415</v>
      </c>
      <c r="I18" s="3415" t="s">
        <v>2942</v>
      </c>
      <c r="J18" s="3415" t="n">
        <v>51.93730505781823</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1412.5170550943287</v>
      </c>
      <c r="I19" s="3415" t="s">
        <v>2942</v>
      </c>
      <c r="J19" s="3415" t="n">
        <v>17.95724970020884</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2.71666913683483</v>
      </c>
      <c r="I20" s="3415" t="s">
        <v>2942</v>
      </c>
      <c r="J20" s="3415" t="n">
        <v>199.3795604029901</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7.5831084849629</v>
      </c>
      <c r="I21" s="3415" t="s">
        <v>2942</v>
      </c>
      <c r="J21" s="3415" t="n">
        <v>394.74363844565</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0.41976239925687</v>
      </c>
      <c r="I22" s="3415" t="s">
        <v>2942</v>
      </c>
      <c r="J22" s="3415" t="n">
        <v>74.27429381600797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2901.992162704099</v>
      </c>
      <c r="I23" s="3418" t="s">
        <v>2945</v>
      </c>
      <c r="J23" s="3418" t="n">
        <v>121.31048055006747</v>
      </c>
      <c r="K23" s="3418" t="n">
        <v>0.04200782584333</v>
      </c>
      <c r="L23" s="26"/>
    </row>
    <row r="24" spans="1:12" ht="12" customHeight="1" x14ac:dyDescent="0.15">
      <c r="A24" s="999" t="s">
        <v>272</v>
      </c>
      <c r="B24" s="3416" t="s">
        <v>1185</v>
      </c>
      <c r="C24" s="3416" t="s">
        <v>1185</v>
      </c>
      <c r="D24" s="3416" t="s">
        <v>1185</v>
      </c>
      <c r="E24" s="3416" t="s">
        <v>1185</v>
      </c>
      <c r="F24" s="3416" t="s">
        <v>1185</v>
      </c>
      <c r="G24" s="3416" t="s">
        <v>1185</v>
      </c>
      <c r="H24" s="3418" t="n">
        <v>451.6662731577733</v>
      </c>
      <c r="I24" s="3418" t="s">
        <v>2945</v>
      </c>
      <c r="J24" s="3418" t="n">
        <v>78.67998322396863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20.12149436536224</v>
      </c>
      <c r="I25" s="3415" t="s">
        <v>2943</v>
      </c>
      <c r="J25" s="3415" t="n">
        <v>45.60039902928847</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429.08511779241104</v>
      </c>
      <c r="I26" s="3415" t="s">
        <v>2943</v>
      </c>
      <c r="J26" s="3415" t="n">
        <v>18.53419719468016</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2.459661</v>
      </c>
      <c r="I27" s="3415" t="s">
        <v>2943</v>
      </c>
      <c r="J27" s="3415" t="n">
        <v>14.545387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2450.325889546326</v>
      </c>
      <c r="I28" s="3418" t="s">
        <v>2945</v>
      </c>
      <c r="J28" s="3418" t="n">
        <v>42.63049732609884</v>
      </c>
      <c r="K28" s="3418" t="n">
        <v>0.04200782584333</v>
      </c>
      <c r="L28" s="26"/>
    </row>
    <row r="29" spans="1:12" ht="12" customHeight="1" x14ac:dyDescent="0.15">
      <c r="A29" s="896" t="s">
        <v>273</v>
      </c>
      <c r="B29" s="3415" t="s">
        <v>1185</v>
      </c>
      <c r="C29" s="3415" t="s">
        <v>1185</v>
      </c>
      <c r="D29" s="3415" t="s">
        <v>1185</v>
      </c>
      <c r="E29" s="3418" t="s">
        <v>1185</v>
      </c>
      <c r="F29" s="3418" t="s">
        <v>1185</v>
      </c>
      <c r="G29" s="3418" t="s">
        <v>1185</v>
      </c>
      <c r="H29" s="3415" t="n">
        <v>1832.674531906029</v>
      </c>
      <c r="I29" s="3415" t="s">
        <v>2942</v>
      </c>
      <c r="J29" s="3415" t="n">
        <v>34.51818362804316</v>
      </c>
      <c r="K29" s="3415" t="n">
        <v>0.03578353936087</v>
      </c>
      <c r="L29" s="26"/>
    </row>
    <row r="30" spans="1:12" x14ac:dyDescent="0.15">
      <c r="A30" s="896" t="s">
        <v>274</v>
      </c>
      <c r="B30" s="3415" t="s">
        <v>1185</v>
      </c>
      <c r="C30" s="3415" t="s">
        <v>1185</v>
      </c>
      <c r="D30" s="3415" t="s">
        <v>1185</v>
      </c>
      <c r="E30" s="3418" t="s">
        <v>1185</v>
      </c>
      <c r="F30" s="3418" t="s">
        <v>1185</v>
      </c>
      <c r="G30" s="3418" t="s">
        <v>1185</v>
      </c>
      <c r="H30" s="3415" t="n">
        <v>274.3987970122967</v>
      </c>
      <c r="I30" s="3415" t="s">
        <v>2943</v>
      </c>
      <c r="J30" s="3415" t="n">
        <v>7.05212127181568</v>
      </c>
      <c r="K30" s="3415" t="n">
        <v>0.00608236367446</v>
      </c>
      <c r="L30" s="26"/>
    </row>
    <row r="31" spans="1:12" ht="12.75" customHeight="1" x14ac:dyDescent="0.15">
      <c r="A31" s="896" t="s">
        <v>275</v>
      </c>
      <c r="B31" s="3415" t="s">
        <v>1185</v>
      </c>
      <c r="C31" s="3415" t="s">
        <v>1185</v>
      </c>
      <c r="D31" s="3415" t="s">
        <v>1185</v>
      </c>
      <c r="E31" s="3418" t="s">
        <v>1185</v>
      </c>
      <c r="F31" s="3418" t="s">
        <v>1185</v>
      </c>
      <c r="G31" s="3418" t="s">
        <v>1185</v>
      </c>
      <c r="H31" s="3415" t="n">
        <v>343.252560628</v>
      </c>
      <c r="I31" s="3415" t="s">
        <v>2942</v>
      </c>
      <c r="J31" s="3415" t="n">
        <v>1.06019242624</v>
      </c>
      <c r="K31" s="3415" t="n">
        <v>1.41922808E-4</v>
      </c>
      <c r="L31" s="26"/>
    </row>
    <row r="32" spans="1:12" ht="12.75" customHeight="1" x14ac:dyDescent="0.15">
      <c r="A32" s="996" t="s">
        <v>2048</v>
      </c>
      <c r="B32" s="3416" t="s">
        <v>1185</v>
      </c>
      <c r="C32" s="3416" t="s">
        <v>1185</v>
      </c>
      <c r="D32" s="3416" t="s">
        <v>1185</v>
      </c>
      <c r="E32" s="3416" t="s">
        <v>1185</v>
      </c>
      <c r="F32" s="3416" t="s">
        <v>1185</v>
      </c>
      <c r="G32" s="3416" t="s">
        <v>1185</v>
      </c>
      <c r="H32" s="3418" t="n">
        <v>2101.019439139484</v>
      </c>
      <c r="I32" s="3418" t="s">
        <v>2946</v>
      </c>
      <c r="J32" s="3418" t="n">
        <v>15.36979983403084</v>
      </c>
      <c r="K32" s="3418" t="n">
        <v>0.03222231934181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612.1084298</v>
      </c>
      <c r="D7" s="3415" t="n">
        <v>388.6082855</v>
      </c>
      <c r="E7" s="3415" t="s">
        <v>1185</v>
      </c>
      <c r="F7" s="3415" t="s">
        <v>1185</v>
      </c>
      <c r="G7" s="3415" t="s">
        <v>1185</v>
      </c>
      <c r="H7" s="3416" t="s">
        <v>1185</v>
      </c>
      <c r="I7" s="3416" t="s">
        <v>1185</v>
      </c>
      <c r="J7" s="3416" t="s">
        <v>1185</v>
      </c>
      <c r="K7" s="3416" t="s">
        <v>1185</v>
      </c>
      <c r="L7" s="3415" t="n">
        <v>502.5665646</v>
      </c>
      <c r="M7" s="3415" t="n">
        <v>55.60741642</v>
      </c>
      <c r="N7" s="3415" t="n">
        <v>43.44125447</v>
      </c>
      <c r="O7" s="3415" t="n">
        <v>495.058514</v>
      </c>
      <c r="P7" s="3415" t="n">
        <v>219.777628</v>
      </c>
      <c r="Q7" s="3415" t="n">
        <v>1.721249105</v>
      </c>
      <c r="R7" s="3416" t="s">
        <v>1185</v>
      </c>
      <c r="S7" s="3415" t="s">
        <v>1185</v>
      </c>
      <c r="T7" s="3415" t="n">
        <v>85.55861183</v>
      </c>
      <c r="U7" s="3415" t="n">
        <v>5.739858305</v>
      </c>
      <c r="V7" s="3415" t="n">
        <v>1.593736195</v>
      </c>
      <c r="W7" s="3415" t="s">
        <v>1185</v>
      </c>
    </row>
    <row r="8">
      <c r="A8" s="1373" t="s">
        <v>539</v>
      </c>
      <c r="B8" s="1373"/>
      <c r="C8" s="3415" t="n">
        <v>0.128168166</v>
      </c>
      <c r="D8" s="3415" t="n">
        <v>0.049321507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18.0626489</v>
      </c>
      <c r="D9" s="3415" t="n">
        <v>5.666758673</v>
      </c>
      <c r="E9" s="3415" t="s">
        <v>1185</v>
      </c>
      <c r="F9" s="3415" t="s">
        <v>1185</v>
      </c>
      <c r="G9" s="3415" t="s">
        <v>1185</v>
      </c>
      <c r="H9" s="3416" t="s">
        <v>1185</v>
      </c>
      <c r="I9" s="3416" t="s">
        <v>1185</v>
      </c>
      <c r="J9" s="3416" t="s">
        <v>1185</v>
      </c>
      <c r="K9" s="3416" t="s">
        <v>1185</v>
      </c>
      <c r="L9" s="3415" t="n">
        <v>3.042683036</v>
      </c>
      <c r="M9" s="3415" t="s">
        <v>1185</v>
      </c>
      <c r="N9" s="3415" t="n">
        <v>0.665637917</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1.020657378</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79.7347957</v>
      </c>
      <c r="D11" s="3415" t="n">
        <v>56.86968595</v>
      </c>
      <c r="E11" s="3415" t="s">
        <v>1185</v>
      </c>
      <c r="F11" s="3415" t="s">
        <v>1185</v>
      </c>
      <c r="G11" s="3415" t="s">
        <v>1185</v>
      </c>
      <c r="H11" s="3416" t="s">
        <v>1185</v>
      </c>
      <c r="I11" s="3416" t="s">
        <v>1185</v>
      </c>
      <c r="J11" s="3416" t="s">
        <v>1185</v>
      </c>
      <c r="K11" s="3416" t="s">
        <v>1185</v>
      </c>
      <c r="L11" s="3415" t="n">
        <v>83.8000709</v>
      </c>
      <c r="M11" s="3415" t="n">
        <v>80.0</v>
      </c>
      <c r="N11" s="3415" t="n">
        <v>83.67876137</v>
      </c>
      <c r="O11" s="3415" t="n">
        <v>22.58036064</v>
      </c>
      <c r="P11" s="3415" t="n">
        <v>15.84432937</v>
      </c>
      <c r="Q11" s="3415" t="s">
        <v>1185</v>
      </c>
      <c r="R11" s="3416" t="s">
        <v>1185</v>
      </c>
      <c r="S11" s="3415" t="s">
        <v>1185</v>
      </c>
      <c r="T11" s="3415" t="s">
        <v>1185</v>
      </c>
      <c r="U11" s="3415" t="s">
        <v>1185</v>
      </c>
      <c r="V11" s="3415" t="s">
        <v>1185</v>
      </c>
      <c r="W11" s="3415" t="s">
        <v>1185</v>
      </c>
    </row>
    <row r="12">
      <c r="A12" s="1373" t="s">
        <v>546</v>
      </c>
      <c r="B12" s="1373" t="s">
        <v>217</v>
      </c>
      <c r="C12" s="3415" t="n">
        <v>70.51042885</v>
      </c>
      <c r="D12" s="3415" t="n">
        <v>71.09404312</v>
      </c>
      <c r="E12" s="3415" t="s">
        <v>1185</v>
      </c>
      <c r="F12" s="3415" t="s">
        <v>1185</v>
      </c>
      <c r="G12" s="3415" t="s">
        <v>1185</v>
      </c>
      <c r="H12" s="3416" t="s">
        <v>1185</v>
      </c>
      <c r="I12" s="3416" t="s">
        <v>1185</v>
      </c>
      <c r="J12" s="3416" t="s">
        <v>1185</v>
      </c>
      <c r="K12" s="3416" t="s">
        <v>1185</v>
      </c>
      <c r="L12" s="3415" t="n">
        <v>65.0</v>
      </c>
      <c r="M12" s="3415" t="s">
        <v>1185</v>
      </c>
      <c r="N12" s="3415" t="n">
        <v>70.03790584</v>
      </c>
      <c r="O12" s="3415" t="n">
        <v>63.86003826</v>
      </c>
      <c r="P12" s="3415" t="n">
        <v>60.08221905</v>
      </c>
      <c r="Q12" s="3415" t="s">
        <v>1185</v>
      </c>
      <c r="R12" s="3416" t="s">
        <v>1185</v>
      </c>
      <c r="S12" s="3415" t="s">
        <v>1185</v>
      </c>
      <c r="T12" s="3415" t="s">
        <v>1185</v>
      </c>
      <c r="U12" s="3415" t="s">
        <v>1185</v>
      </c>
      <c r="V12" s="3415" t="n">
        <v>58.96293273</v>
      </c>
      <c r="W12" s="3415" t="s">
        <v>1185</v>
      </c>
    </row>
    <row r="13">
      <c r="A13" s="1373" t="s">
        <v>547</v>
      </c>
      <c r="B13" s="1373" t="s">
        <v>2812</v>
      </c>
      <c r="C13" s="3415" t="n">
        <v>296.9413408</v>
      </c>
      <c r="D13" s="3415" t="n">
        <v>129.2452541</v>
      </c>
      <c r="E13" s="3415" t="s">
        <v>1185</v>
      </c>
      <c r="F13" s="3415" t="s">
        <v>1185</v>
      </c>
      <c r="G13" s="3415" t="s">
        <v>1185</v>
      </c>
      <c r="H13" s="3416" t="s">
        <v>1185</v>
      </c>
      <c r="I13" s="3416" t="s">
        <v>1185</v>
      </c>
      <c r="J13" s="3416" t="s">
        <v>1185</v>
      </c>
      <c r="K13" s="3416" t="s">
        <v>1185</v>
      </c>
      <c r="L13" s="3415" t="n">
        <v>184.6215901</v>
      </c>
      <c r="M13" s="3415" t="n">
        <v>34.46147945</v>
      </c>
      <c r="N13" s="3415" t="n">
        <v>23.93905688</v>
      </c>
      <c r="O13" s="3415" t="n">
        <v>122.6192365</v>
      </c>
      <c r="P13" s="3415" t="n">
        <v>71.49830861</v>
      </c>
      <c r="Q13" s="3415" t="n">
        <v>1.744686561</v>
      </c>
      <c r="R13" s="3416" t="s">
        <v>1185</v>
      </c>
      <c r="S13" s="3415" t="s">
        <v>1185</v>
      </c>
      <c r="T13" s="3415" t="s">
        <v>1185</v>
      </c>
      <c r="U13" s="3415" t="n">
        <v>3.637313907</v>
      </c>
      <c r="V13" s="3415" t="n">
        <v>0.675638989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11550.199975633908</v>
      </c>
      <c r="F8" s="3418" t="n">
        <v>2.93371543424463</v>
      </c>
      <c r="G8" s="3418" t="n">
        <v>0.08729715997042</v>
      </c>
      <c r="H8" s="3418" t="n">
        <v>33.8849999371291</v>
      </c>
      <c r="I8" s="3418" t="n">
        <v>1.00829965496325</v>
      </c>
    </row>
    <row r="9" ht="12.0" customHeight="true">
      <c r="A9" s="1247" t="s">
        <v>703</v>
      </c>
      <c r="B9" s="3415" t="n">
        <v>802.3691904540863</v>
      </c>
      <c r="C9" s="3415" t="s">
        <v>1185</v>
      </c>
      <c r="D9" s="3415" t="s">
        <v>1185</v>
      </c>
      <c r="E9" s="3415" t="n">
        <v>2793.371369265231</v>
      </c>
      <c r="F9" s="3418" t="n">
        <v>3.14976305892701</v>
      </c>
      <c r="G9" s="3418" t="n">
        <v>0.09007495037671</v>
      </c>
      <c r="H9" s="3415" t="n">
        <v>8.79845794877599</v>
      </c>
      <c r="I9" s="3415" t="n">
        <v>0.2516127874703</v>
      </c>
    </row>
    <row r="10" ht="12.0" customHeight="true">
      <c r="A10" s="1247" t="s">
        <v>704</v>
      </c>
      <c r="B10" s="3415" t="n">
        <v>157.93575501543856</v>
      </c>
      <c r="C10" s="3415" t="s">
        <v>1185</v>
      </c>
      <c r="D10" s="3415" t="s">
        <v>1185</v>
      </c>
      <c r="E10" s="3415" t="n">
        <v>585.8009966382239</v>
      </c>
      <c r="F10" s="3418" t="n">
        <v>2.85205383788037</v>
      </c>
      <c r="G10" s="3418" t="n">
        <v>0.08331174872908</v>
      </c>
      <c r="H10" s="3415" t="n">
        <v>1.67073598069619</v>
      </c>
      <c r="I10" s="3415" t="n">
        <v>0.04880410543717</v>
      </c>
    </row>
    <row r="11" ht="12.0" customHeight="true">
      <c r="A11" s="1247" t="s">
        <v>705</v>
      </c>
      <c r="B11" s="3415" t="n">
        <v>765.1812686567082</v>
      </c>
      <c r="C11" s="3415" t="s">
        <v>1185</v>
      </c>
      <c r="D11" s="3415" t="s">
        <v>1185</v>
      </c>
      <c r="E11" s="3415" t="n">
        <v>7678.612409463515</v>
      </c>
      <c r="F11" s="3418" t="n">
        <v>2.87081163544721</v>
      </c>
      <c r="G11" s="3418" t="n">
        <v>0.08751215361102</v>
      </c>
      <c r="H11" s="3415" t="n">
        <v>22.04384984917717</v>
      </c>
      <c r="I11" s="3415" t="n">
        <v>0.67197190869646</v>
      </c>
    </row>
    <row r="12" ht="12.0" customHeight="true">
      <c r="A12" s="1247" t="s">
        <v>551</v>
      </c>
      <c r="B12" s="3416" t="s">
        <v>1185</v>
      </c>
      <c r="C12" s="3416" t="s">
        <v>1185</v>
      </c>
      <c r="D12" s="3416" t="s">
        <v>1185</v>
      </c>
      <c r="E12" s="3418" t="n">
        <v>492.41520026693837</v>
      </c>
      <c r="F12" s="3418" t="n">
        <v>2.78617751388668</v>
      </c>
      <c r="G12" s="3418" t="n">
        <v>0.07292799519562</v>
      </c>
      <c r="H12" s="3418" t="n">
        <v>1.37195615847975</v>
      </c>
      <c r="I12" s="3418" t="n">
        <v>0.03591085335932</v>
      </c>
    </row>
    <row r="13" ht="12.0" customHeight="true">
      <c r="A13" s="840" t="s">
        <v>719</v>
      </c>
      <c r="B13" s="3416" t="s">
        <v>1185</v>
      </c>
      <c r="C13" s="3416" t="s">
        <v>1185</v>
      </c>
      <c r="D13" s="3416" t="s">
        <v>1185</v>
      </c>
      <c r="E13" s="3418" t="n">
        <v>4.65555837705</v>
      </c>
      <c r="F13" s="3418" t="n">
        <v>2.281487791602</v>
      </c>
      <c r="G13" s="3418" t="n">
        <v>0.07561670032007</v>
      </c>
      <c r="H13" s="3418" t="n">
        <v>0.01062159960033</v>
      </c>
      <c r="I13" s="3418" t="n">
        <v>3.5203796262E-4</v>
      </c>
    </row>
    <row r="14" ht="12.0" customHeight="true">
      <c r="A14" s="1247" t="s">
        <v>551</v>
      </c>
      <c r="B14" s="3416" t="s">
        <v>1185</v>
      </c>
      <c r="C14" s="3416" t="s">
        <v>1185</v>
      </c>
      <c r="D14" s="3416" t="s">
        <v>1185</v>
      </c>
      <c r="E14" s="3418" t="n">
        <v>4.65555837705</v>
      </c>
      <c r="F14" s="3418" t="n">
        <v>2.281487791602</v>
      </c>
      <c r="G14" s="3418" t="n">
        <v>0.07561670032007</v>
      </c>
      <c r="H14" s="3418" t="n">
        <v>0.01062159960033</v>
      </c>
      <c r="I14" s="3418" t="n">
        <v>3.5203796262E-4</v>
      </c>
    </row>
    <row r="15" ht="12.0" customHeight="true">
      <c r="A15" s="775" t="s">
        <v>720</v>
      </c>
      <c r="B15" s="3416" t="s">
        <v>1185</v>
      </c>
      <c r="C15" s="3416" t="s">
        <v>1185</v>
      </c>
      <c r="D15" s="3416" t="s">
        <v>1185</v>
      </c>
      <c r="E15" s="3418" t="n">
        <v>54.74358427505986</v>
      </c>
      <c r="F15" s="3418" t="n">
        <v>2.52358972658187</v>
      </c>
      <c r="G15" s="3418" t="n">
        <v>0.11850274758819</v>
      </c>
      <c r="H15" s="3418" t="n">
        <v>0.13815034687281</v>
      </c>
      <c r="I15" s="3418" t="n">
        <v>0.00648726514942</v>
      </c>
    </row>
    <row r="16" ht="12.0" customHeight="true">
      <c r="A16" s="1247" t="s">
        <v>551</v>
      </c>
      <c r="B16" s="3416" t="s">
        <v>1185</v>
      </c>
      <c r="C16" s="3416" t="s">
        <v>1185</v>
      </c>
      <c r="D16" s="3416" t="s">
        <v>1185</v>
      </c>
      <c r="E16" s="3418" t="n">
        <v>54.74358427505986</v>
      </c>
      <c r="F16" s="3418" t="n">
        <v>2.52358972658187</v>
      </c>
      <c r="G16" s="3418" t="n">
        <v>0.11850274758819</v>
      </c>
      <c r="H16" s="3418" t="n">
        <v>0.13815034687281</v>
      </c>
      <c r="I16" s="3418" t="n">
        <v>0.00648726514942</v>
      </c>
    </row>
    <row r="17" ht="12.0" customHeight="true">
      <c r="A17" s="840" t="s">
        <v>721</v>
      </c>
      <c r="B17" s="3415" t="n">
        <v>3.1818</v>
      </c>
      <c r="C17" s="3415" t="s">
        <v>1185</v>
      </c>
      <c r="D17" s="3415" t="s">
        <v>1185</v>
      </c>
      <c r="E17" s="3415" t="n">
        <v>20.6817</v>
      </c>
      <c r="F17" s="3418" t="n">
        <v>2.7</v>
      </c>
      <c r="G17" s="3418" t="n">
        <v>0.07</v>
      </c>
      <c r="H17" s="3415" t="n">
        <v>0.05584059</v>
      </c>
      <c r="I17" s="3415" t="n">
        <v>0.001447719</v>
      </c>
    </row>
    <row r="18" ht="12.0" customHeight="true">
      <c r="A18" s="775" t="s">
        <v>722</v>
      </c>
      <c r="B18" s="3416" t="s">
        <v>1185</v>
      </c>
      <c r="C18" s="3416" t="s">
        <v>1185</v>
      </c>
      <c r="D18" s="3416" t="s">
        <v>1185</v>
      </c>
      <c r="E18" s="3418" t="n">
        <v>918.3176143780336</v>
      </c>
      <c r="F18" s="3418" t="n">
        <v>2.15035162947752</v>
      </c>
      <c r="G18" s="3418" t="n">
        <v>0.07106700153012</v>
      </c>
      <c r="H18" s="3418" t="n">
        <v>1.97470577845571</v>
      </c>
      <c r="I18" s="3418" t="n">
        <v>0.06526207930614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7.599278021017224E7</v>
      </c>
      <c r="C25" s="3415" t="n">
        <v>2.117643138212407E7</v>
      </c>
      <c r="D25" s="3415" t="n">
        <v>3.8577176207E7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147.2120893989381</v>
      </c>
    </row>
    <row r="18" spans="1:4" x14ac:dyDescent="0.15">
      <c r="A18" s="1006" t="s">
        <v>294</v>
      </c>
      <c r="B18" s="3416" t="s">
        <v>1185</v>
      </c>
      <c r="C18" s="3416" t="s">
        <v>1185</v>
      </c>
      <c r="D18" s="3415" t="s">
        <v>2942</v>
      </c>
    </row>
    <row r="19" spans="1:4" x14ac:dyDescent="0.15">
      <c r="A19" s="1007" t="s">
        <v>295</v>
      </c>
      <c r="B19" s="3416" t="s">
        <v>1185</v>
      </c>
      <c r="C19" s="3416" t="s">
        <v>1185</v>
      </c>
      <c r="D19" s="3418" t="n">
        <v>147.2120893989381</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2948</v>
      </c>
    </row>
    <row r="24" spans="1:4" ht="13" x14ac:dyDescent="0.15">
      <c r="A24" s="1007" t="s">
        <v>2058</v>
      </c>
      <c r="B24" s="3416" t="s">
        <v>1185</v>
      </c>
      <c r="C24" s="3416" t="s">
        <v>1185</v>
      </c>
      <c r="D24" s="3418" t="n">
        <v>147.2120893989381</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1391217.041737564</v>
      </c>
      <c r="C8" s="3416" t="s">
        <v>1185</v>
      </c>
      <c r="D8" s="3416" t="s">
        <v>1185</v>
      </c>
      <c r="E8" s="3416" t="s">
        <v>1185</v>
      </c>
      <c r="F8" s="3418" t="n">
        <v>100905.00691975716</v>
      </c>
      <c r="G8" s="3418" t="n">
        <v>0.71194262108677</v>
      </c>
      <c r="H8" s="3418" t="n">
        <v>2.96728272405267</v>
      </c>
      <c r="I8" s="312"/>
      <c r="J8" s="26"/>
      <c r="K8" s="26"/>
      <c r="L8" s="26"/>
    </row>
    <row r="9" spans="1:12" ht="12" customHeight="1" x14ac:dyDescent="0.15">
      <c r="A9" s="1001" t="s">
        <v>108</v>
      </c>
      <c r="B9" s="3415" t="n">
        <v>1390747.501228022</v>
      </c>
      <c r="C9" s="3418" t="n">
        <v>72.53067064580873</v>
      </c>
      <c r="D9" s="3418" t="n">
        <v>0.51023518970349</v>
      </c>
      <c r="E9" s="3418" t="n">
        <v>2.13289210123015</v>
      </c>
      <c r="F9" s="3415" t="n">
        <v>100871.84896305112</v>
      </c>
      <c r="G9" s="3415" t="n">
        <v>0.70960831511874</v>
      </c>
      <c r="H9" s="3415" t="n">
        <v>2.96631436017481</v>
      </c>
      <c r="I9" s="312"/>
      <c r="J9" s="312"/>
      <c r="K9" s="312"/>
      <c r="L9" s="312"/>
    </row>
    <row r="10" spans="1:12" ht="12" customHeight="1" x14ac:dyDescent="0.15">
      <c r="A10" s="1001" t="s">
        <v>107</v>
      </c>
      <c r="B10" s="3415" t="n">
        <v>469.54050954208606</v>
      </c>
      <c r="C10" s="3418" t="n">
        <v>70.6178828710236</v>
      </c>
      <c r="D10" s="3418" t="n">
        <v>4.97146874570312</v>
      </c>
      <c r="E10" s="3418" t="n">
        <v>2.06236492524231</v>
      </c>
      <c r="F10" s="3415" t="n">
        <v>33.15795670604377</v>
      </c>
      <c r="G10" s="3415" t="n">
        <v>0.00233430596803</v>
      </c>
      <c r="H10" s="3415" t="n">
        <v>9.6836387786E-4</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1796522.7358504091</v>
      </c>
      <c r="C12" s="3416" t="s">
        <v>1185</v>
      </c>
      <c r="D12" s="3416" t="s">
        <v>1185</v>
      </c>
      <c r="E12" s="3416" t="s">
        <v>1185</v>
      </c>
      <c r="F12" s="3418" t="n">
        <v>138666.8666427496</v>
      </c>
      <c r="G12" s="3418" t="n">
        <v>9.66422157698369</v>
      </c>
      <c r="H12" s="3418" t="n">
        <v>4.29935752646203</v>
      </c>
      <c r="I12" s="312"/>
      <c r="J12" s="329"/>
      <c r="K12" s="329"/>
      <c r="L12" s="329"/>
    </row>
    <row r="13" spans="1:12" ht="12" customHeight="1" x14ac:dyDescent="0.15">
      <c r="A13" s="1026" t="s">
        <v>117</v>
      </c>
      <c r="B13" s="3415" t="n">
        <v>1570331.7401229385</v>
      </c>
      <c r="C13" s="3418" t="n">
        <v>77.68275933688021</v>
      </c>
      <c r="D13" s="3418" t="n">
        <v>5.40803646309807</v>
      </c>
      <c r="E13" s="3418" t="n">
        <v>2.1534870595939</v>
      </c>
      <c r="F13" s="3415" t="n">
        <v>121987.70264703456</v>
      </c>
      <c r="G13" s="3415" t="n">
        <v>8.4924113097451</v>
      </c>
      <c r="H13" s="3415" t="n">
        <v>3.38168908162432</v>
      </c>
      <c r="I13" s="312"/>
      <c r="J13" s="329"/>
      <c r="K13" s="329"/>
      <c r="L13" s="329"/>
    </row>
    <row r="14" spans="1:12" ht="12" customHeight="1" x14ac:dyDescent="0.15">
      <c r="A14" s="1013" t="s">
        <v>118</v>
      </c>
      <c r="B14" s="3415" t="n">
        <v>222712.02265637406</v>
      </c>
      <c r="C14" s="3418" t="n">
        <v>73.76683748011139</v>
      </c>
      <c r="D14" s="3418" t="n">
        <v>5.24297010178364</v>
      </c>
      <c r="E14" s="3418" t="n">
        <v>4.11055983142071</v>
      </c>
      <c r="F14" s="3415" t="n">
        <v>16428.76158015963</v>
      </c>
      <c r="G14" s="3415" t="n">
        <v>1.16767247609513</v>
      </c>
      <c r="H14" s="3415" t="n">
        <v>0.91547109430575</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62.90050234286104</v>
      </c>
      <c r="C18" s="3418" t="n">
        <v>68.26208101193106</v>
      </c>
      <c r="D18" s="3418" t="n">
        <v>7.9364710294187</v>
      </c>
      <c r="E18" s="3418" t="n">
        <v>2.27508749659838</v>
      </c>
      <c r="F18" s="3415" t="n">
        <v>4.29371918661954</v>
      </c>
      <c r="G18" s="3415" t="n">
        <v>4.9920801458E-4</v>
      </c>
      <c r="H18" s="3415" t="n">
        <v>1.4310414641E-4</v>
      </c>
      <c r="I18" s="312"/>
      <c r="J18" s="329"/>
      <c r="K18" s="329"/>
      <c r="L18" s="329"/>
    </row>
    <row r="19" spans="1:12" ht="12" customHeight="1" x14ac:dyDescent="0.15">
      <c r="A19" s="1013" t="s">
        <v>2069</v>
      </c>
      <c r="B19" s="3418" t="n">
        <v>3315.5125687536433</v>
      </c>
      <c r="C19" s="3416" t="s">
        <v>1185</v>
      </c>
      <c r="D19" s="3416" t="s">
        <v>1185</v>
      </c>
      <c r="E19" s="3416" t="s">
        <v>1185</v>
      </c>
      <c r="F19" s="3418" t="n">
        <v>243.03136555542565</v>
      </c>
      <c r="G19" s="3418" t="n">
        <v>0.00333658312888</v>
      </c>
      <c r="H19" s="3418" t="n">
        <v>0.00199424638555</v>
      </c>
      <c r="I19" s="312"/>
      <c r="J19" s="329"/>
      <c r="K19" s="329"/>
      <c r="L19" s="329"/>
    </row>
    <row r="20" spans="1:12" ht="16.5" customHeight="1" x14ac:dyDescent="0.15">
      <c r="A20" s="909" t="s">
        <v>2070</v>
      </c>
      <c r="B20" s="3415" t="n">
        <v>2.35104871176</v>
      </c>
      <c r="C20" s="3418" t="n">
        <v>794.3465711915386</v>
      </c>
      <c r="D20" s="3418" t="n">
        <v>0.50000000175241</v>
      </c>
      <c r="E20" s="3418" t="n">
        <v>1.9999999985028</v>
      </c>
      <c r="F20" s="3415" t="n">
        <v>1.86754748289084</v>
      </c>
      <c r="G20" s="3415" t="n">
        <v>1.17552436E-6</v>
      </c>
      <c r="H20" s="3415" t="n">
        <v>4.70209742E-6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12.43402082386498</v>
      </c>
      <c r="C30" s="3418" t="n">
        <v>87.56597917613502</v>
      </c>
      <c r="D30" s="303"/>
      <c r="E30" s="303"/>
      <c r="F30" s="303"/>
      <c r="G30" s="303"/>
      <c r="H30" s="303"/>
      <c r="I30" s="312"/>
      <c r="J30" s="325"/>
      <c r="K30" s="325"/>
      <c r="L30" s="325"/>
    </row>
    <row r="31" spans="1:12" ht="12" customHeight="1" x14ac:dyDescent="0.15">
      <c r="A31" s="935" t="s">
        <v>308</v>
      </c>
      <c r="B31" s="3418" t="n">
        <v>10.5740682740091</v>
      </c>
      <c r="C31" s="3418" t="n">
        <v>89.4259317259909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230594.31799490866</v>
      </c>
      <c r="C7" s="3417" t="n">
        <v>59.46243489841344</v>
      </c>
      <c r="D7" s="3417" t="n">
        <v>43.5250731738445</v>
      </c>
      <c r="E7" s="3417" t="n">
        <v>91277.23064113226</v>
      </c>
      <c r="F7" s="3417" t="n">
        <v>2962.5711460622565</v>
      </c>
      <c r="G7" s="3417" t="n">
        <v>783.836666450161</v>
      </c>
      <c r="H7" s="3417" t="n">
        <v>0.24895029301927</v>
      </c>
      <c r="I7" s="3417" t="n">
        <v>0.0068627996797</v>
      </c>
      <c r="J7" s="3417" t="n">
        <v>152.8296268472873</v>
      </c>
      <c r="K7" s="3417" t="n">
        <v>2081.4750759321782</v>
      </c>
      <c r="L7" s="3417" t="n">
        <v>2573.3289838124356</v>
      </c>
      <c r="M7" s="3417" t="n">
        <v>185.56691610021846</v>
      </c>
    </row>
    <row r="8" spans="1:13" ht="12" customHeight="1" x14ac:dyDescent="0.15">
      <c r="A8" s="1077" t="s">
        <v>315</v>
      </c>
      <c r="B8" s="3417" t="n">
        <v>103993.84947423417</v>
      </c>
      <c r="C8" s="3416" t="s">
        <v>1185</v>
      </c>
      <c r="D8" s="3416" t="s">
        <v>1185</v>
      </c>
      <c r="E8" s="3416" t="s">
        <v>1185</v>
      </c>
      <c r="F8" s="3416" t="s">
        <v>1185</v>
      </c>
      <c r="G8" s="3416" t="s">
        <v>1185</v>
      </c>
      <c r="H8" s="3416" t="s">
        <v>1185</v>
      </c>
      <c r="I8" s="3416" t="s">
        <v>1185</v>
      </c>
      <c r="J8" s="3417" t="n">
        <v>51.998378952</v>
      </c>
      <c r="K8" s="3417" t="n">
        <v>30.060144339</v>
      </c>
      <c r="L8" s="3417" t="n">
        <v>3.42921900405548</v>
      </c>
      <c r="M8" s="3417" t="n">
        <v>31.47762576775542</v>
      </c>
    </row>
    <row r="9" spans="1:13" ht="12" customHeight="1" x14ac:dyDescent="0.15">
      <c r="A9" s="1078" t="s">
        <v>316</v>
      </c>
      <c r="B9" s="3417" t="n">
        <v>71334.58431665164</v>
      </c>
      <c r="C9" s="3416" t="s">
        <v>1185</v>
      </c>
      <c r="D9" s="3416" t="s">
        <v>1185</v>
      </c>
      <c r="E9" s="3416" t="s">
        <v>1185</v>
      </c>
      <c r="F9" s="3416" t="s">
        <v>1185</v>
      </c>
      <c r="G9" s="3416" t="s">
        <v>1185</v>
      </c>
      <c r="H9" s="3416" t="s">
        <v>1185</v>
      </c>
      <c r="I9" s="3416" t="s">
        <v>1185</v>
      </c>
      <c r="J9" s="3416" t="s">
        <v>1185</v>
      </c>
      <c r="K9" s="3416" t="s">
        <v>1185</v>
      </c>
      <c r="L9" s="3416" t="s">
        <v>1185</v>
      </c>
      <c r="M9" s="3415" t="n">
        <v>16.78924596</v>
      </c>
    </row>
    <row r="10" spans="1:13" ht="12" customHeight="1" x14ac:dyDescent="0.15">
      <c r="A10" s="1078" t="s">
        <v>317</v>
      </c>
      <c r="B10" s="3417" t="n">
        <v>18094.51814095858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3775.7106605604877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10789.036356063465</v>
      </c>
      <c r="C12" s="3416" t="s">
        <v>1185</v>
      </c>
      <c r="D12" s="3416" t="s">
        <v>1185</v>
      </c>
      <c r="E12" s="3416" t="s">
        <v>1185</v>
      </c>
      <c r="F12" s="3416" t="s">
        <v>1185</v>
      </c>
      <c r="G12" s="3416" t="s">
        <v>1185</v>
      </c>
      <c r="H12" s="3416" t="s">
        <v>1185</v>
      </c>
      <c r="I12" s="3416" t="s">
        <v>1185</v>
      </c>
      <c r="J12" s="3417" t="n">
        <v>51.998378952</v>
      </c>
      <c r="K12" s="3417" t="n">
        <v>30.060144339</v>
      </c>
      <c r="L12" s="3417" t="n">
        <v>3.42921900405548</v>
      </c>
      <c r="M12" s="3417" t="n">
        <v>14.68837980775542</v>
      </c>
    </row>
    <row r="13" spans="1:13" ht="12" customHeight="1" x14ac:dyDescent="0.15">
      <c r="A13" s="1079" t="s">
        <v>320</v>
      </c>
      <c r="B13" s="3417" t="n">
        <v>48478.97386818683</v>
      </c>
      <c r="C13" s="3417" t="n">
        <v>47.82942539898344</v>
      </c>
      <c r="D13" s="3417" t="n">
        <v>33.88756847567366</v>
      </c>
      <c r="E13" s="3417" t="n">
        <v>1302.1829553392984</v>
      </c>
      <c r="F13" s="3417" t="n">
        <v>1330.7050933076891</v>
      </c>
      <c r="G13" s="3417" t="n">
        <v>39.473</v>
      </c>
      <c r="H13" s="3417" t="n">
        <v>0.00846191259198</v>
      </c>
      <c r="I13" s="3417" t="s">
        <v>2942</v>
      </c>
      <c r="J13" s="3417" t="n">
        <v>35.19466478263377</v>
      </c>
      <c r="K13" s="3417" t="n">
        <v>93.44960021474542</v>
      </c>
      <c r="L13" s="3417" t="n">
        <v>84.6102454525881</v>
      </c>
      <c r="M13" s="3417" t="n">
        <v>47.48750498267179</v>
      </c>
    </row>
    <row r="14" spans="1:13" ht="12" customHeight="1" x14ac:dyDescent="0.15">
      <c r="A14" s="1080" t="s">
        <v>321</v>
      </c>
      <c r="B14" s="3417" t="n">
        <v>24795.57741355071</v>
      </c>
      <c r="C14" s="3417" t="n">
        <v>0.0898238987</v>
      </c>
      <c r="D14" s="3417" t="n">
        <v>0.00129225987</v>
      </c>
      <c r="E14" s="3416" t="s">
        <v>1185</v>
      </c>
      <c r="F14" s="3416" t="s">
        <v>1185</v>
      </c>
      <c r="G14" s="3416" t="s">
        <v>1185</v>
      </c>
      <c r="H14" s="3416" t="s">
        <v>1185</v>
      </c>
      <c r="I14" s="3416" t="s">
        <v>1185</v>
      </c>
      <c r="J14" s="3415" t="n">
        <v>7.89659266354226</v>
      </c>
      <c r="K14" s="3415" t="n">
        <v>13.73555742820952</v>
      </c>
      <c r="L14" s="3415" t="n">
        <v>0.321593597</v>
      </c>
      <c r="M14" s="3415" t="n">
        <v>0.06376952555377</v>
      </c>
    </row>
    <row r="15" spans="1:13" ht="12" customHeight="1" x14ac:dyDescent="0.15">
      <c r="A15" s="1078" t="s">
        <v>322</v>
      </c>
      <c r="B15" s="3416" t="s">
        <v>1185</v>
      </c>
      <c r="C15" s="3416" t="s">
        <v>1185</v>
      </c>
      <c r="D15" s="3417" t="n">
        <v>22.16779962241671</v>
      </c>
      <c r="E15" s="3416" t="s">
        <v>1185</v>
      </c>
      <c r="F15" s="3416" t="s">
        <v>1185</v>
      </c>
      <c r="G15" s="3416" t="s">
        <v>1185</v>
      </c>
      <c r="H15" s="3416" t="s">
        <v>1185</v>
      </c>
      <c r="I15" s="3416" t="s">
        <v>1185</v>
      </c>
      <c r="J15" s="3415" t="n">
        <v>12.42234217664124</v>
      </c>
      <c r="K15" s="3416" t="s">
        <v>1185</v>
      </c>
      <c r="L15" s="3416" t="s">
        <v>1185</v>
      </c>
      <c r="M15" s="3416" t="s">
        <v>1185</v>
      </c>
    </row>
    <row r="16" spans="1:13" ht="12" customHeight="1" x14ac:dyDescent="0.15">
      <c r="A16" s="1078" t="s">
        <v>323</v>
      </c>
      <c r="B16" s="3417" t="n">
        <v>30.8745387238063</v>
      </c>
      <c r="C16" s="3416" t="s">
        <v>1185</v>
      </c>
      <c r="D16" s="3417" t="n">
        <v>1.7078106</v>
      </c>
      <c r="E16" s="3416" t="s">
        <v>1185</v>
      </c>
      <c r="F16" s="3416" t="s">
        <v>1185</v>
      </c>
      <c r="G16" s="3416" t="s">
        <v>1185</v>
      </c>
      <c r="H16" s="3416" t="s">
        <v>1185</v>
      </c>
      <c r="I16" s="3416" t="s">
        <v>1185</v>
      </c>
      <c r="J16" s="3415" t="n">
        <v>0.2371875</v>
      </c>
      <c r="K16" s="3415" t="n">
        <v>0.11842164867635</v>
      </c>
      <c r="L16" s="3415" t="n">
        <v>0.05623689647925</v>
      </c>
      <c r="M16" s="3416" t="s">
        <v>1185</v>
      </c>
    </row>
    <row r="17" spans="1:13" ht="12" customHeight="1" x14ac:dyDescent="0.15">
      <c r="A17" s="1078" t="s">
        <v>324</v>
      </c>
      <c r="B17" s="3417" t="s">
        <v>2948</v>
      </c>
      <c r="C17" s="3416" t="s">
        <v>1185</v>
      </c>
      <c r="D17" s="3417" t="n">
        <v>8.1474375</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354.07627502619647</v>
      </c>
      <c r="C18" s="3417" t="n">
        <v>0.737918298</v>
      </c>
      <c r="D18" s="3416" t="s">
        <v>1185</v>
      </c>
      <c r="E18" s="3416" t="s">
        <v>1185</v>
      </c>
      <c r="F18" s="3416" t="s">
        <v>1185</v>
      </c>
      <c r="G18" s="3416" t="s">
        <v>1185</v>
      </c>
      <c r="H18" s="3416" t="s">
        <v>1185</v>
      </c>
      <c r="I18" s="3416" t="s">
        <v>1185</v>
      </c>
      <c r="J18" s="3415" t="n">
        <v>0.052154709</v>
      </c>
      <c r="K18" s="3415" t="n">
        <v>8.701528552</v>
      </c>
      <c r="L18" s="3415" t="n">
        <v>4.36E-6</v>
      </c>
      <c r="M18" s="3415" t="n">
        <v>0.004254305</v>
      </c>
    </row>
    <row r="19" spans="1:13" ht="12" customHeight="1" x14ac:dyDescent="0.15">
      <c r="A19" s="1078" t="s">
        <v>326</v>
      </c>
      <c r="B19" s="3417" t="n">
        <v>42.10817848571429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1882.222432691722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11129.964865756225</v>
      </c>
      <c r="C21" s="3417" t="n">
        <v>41.71720736620753</v>
      </c>
      <c r="D21" s="3416" t="s">
        <v>1185</v>
      </c>
      <c r="E21" s="3416" t="s">
        <v>1185</v>
      </c>
      <c r="F21" s="3416" t="s">
        <v>1185</v>
      </c>
      <c r="G21" s="3416" t="s">
        <v>1185</v>
      </c>
      <c r="H21" s="3416" t="s">
        <v>1185</v>
      </c>
      <c r="I21" s="3416" t="s">
        <v>1185</v>
      </c>
      <c r="J21" s="3415" t="n">
        <v>3.12532113523714</v>
      </c>
      <c r="K21" s="3415" t="n">
        <v>12.59733736841556</v>
      </c>
      <c r="L21" s="3415" t="n">
        <v>37.40695537747856</v>
      </c>
      <c r="M21" s="3415" t="n">
        <v>8.92081921873631</v>
      </c>
    </row>
    <row r="22" spans="1:13" ht="12" customHeight="1" x14ac:dyDescent="0.15">
      <c r="A22" s="1078" t="s">
        <v>329</v>
      </c>
      <c r="B22" s="3416" t="s">
        <v>1185</v>
      </c>
      <c r="C22" s="3416" t="s">
        <v>1185</v>
      </c>
      <c r="D22" s="3416" t="s">
        <v>1185</v>
      </c>
      <c r="E22" s="3417" t="n">
        <v>1302.1829553392984</v>
      </c>
      <c r="F22" s="3417" t="n">
        <v>1330.7050933076891</v>
      </c>
      <c r="G22" s="3417" t="n">
        <v>39.473</v>
      </c>
      <c r="H22" s="3417" t="n">
        <v>0.00846191259198</v>
      </c>
      <c r="I22" s="3417" t="s">
        <v>2948</v>
      </c>
      <c r="J22" s="3416" t="s">
        <v>1185</v>
      </c>
      <c r="K22" s="3416" t="s">
        <v>1185</v>
      </c>
      <c r="L22" s="3416" t="s">
        <v>1185</v>
      </c>
      <c r="M22" s="3416" t="s">
        <v>1185</v>
      </c>
    </row>
    <row r="23" spans="1:13" ht="12.75" customHeight="1" x14ac:dyDescent="0.15">
      <c r="A23" s="1081" t="s">
        <v>2080</v>
      </c>
      <c r="B23" s="3417" t="n">
        <v>10244.150163952458</v>
      </c>
      <c r="C23" s="3417" t="n">
        <v>5.28447583607591</v>
      </c>
      <c r="D23" s="3417" t="n">
        <v>1.86322849338695</v>
      </c>
      <c r="E23" s="3417" t="s">
        <v>2948</v>
      </c>
      <c r="F23" s="3417" t="s">
        <v>2948</v>
      </c>
      <c r="G23" s="3417" t="s">
        <v>2942</v>
      </c>
      <c r="H23" s="3417" t="s">
        <v>2942</v>
      </c>
      <c r="I23" s="3417" t="s">
        <v>2942</v>
      </c>
      <c r="J23" s="3417" t="n">
        <v>11.46106659821313</v>
      </c>
      <c r="K23" s="3417" t="n">
        <v>58.29675521744399</v>
      </c>
      <c r="L23" s="3417" t="n">
        <v>46.82545522163029</v>
      </c>
      <c r="M23" s="3417" t="n">
        <v>38.49866193338171</v>
      </c>
    </row>
    <row r="24" spans="1:13" ht="12" customHeight="1" x14ac:dyDescent="0.15">
      <c r="A24" s="1077" t="s">
        <v>330</v>
      </c>
      <c r="B24" s="3417" t="n">
        <v>70088.38234573625</v>
      </c>
      <c r="C24" s="3417" t="n">
        <v>7.95076704098818</v>
      </c>
      <c r="D24" s="3417" t="n">
        <v>0.04337218</v>
      </c>
      <c r="E24" s="3417" t="n">
        <v>24.0136</v>
      </c>
      <c r="F24" s="3417" t="n">
        <v>465.24026729762</v>
      </c>
      <c r="G24" s="3417" t="s">
        <v>2948</v>
      </c>
      <c r="H24" s="3417" t="n">
        <v>0.0073127180961</v>
      </c>
      <c r="I24" s="3417" t="s">
        <v>2948</v>
      </c>
      <c r="J24" s="3417" t="n">
        <v>41.30804525064903</v>
      </c>
      <c r="K24" s="3417" t="n">
        <v>1876.8227581229535</v>
      </c>
      <c r="L24" s="3417" t="n">
        <v>16.77184396100707</v>
      </c>
      <c r="M24" s="3417" t="n">
        <v>83.9258412734014</v>
      </c>
    </row>
    <row r="25" spans="1:13" ht="12" customHeight="1" x14ac:dyDescent="0.15">
      <c r="A25" s="1078" t="s">
        <v>331</v>
      </c>
      <c r="B25" s="3417" t="n">
        <v>61821.843233367035</v>
      </c>
      <c r="C25" s="3417" t="n">
        <v>7.23717940678486</v>
      </c>
      <c r="D25" s="3416" t="s">
        <v>1185</v>
      </c>
      <c r="E25" s="3416" t="s">
        <v>1185</v>
      </c>
      <c r="F25" s="3416" t="s">
        <v>1185</v>
      </c>
      <c r="G25" s="3416" t="s">
        <v>1185</v>
      </c>
      <c r="H25" s="3416" t="s">
        <v>1185</v>
      </c>
      <c r="I25" s="3416" t="s">
        <v>1185</v>
      </c>
      <c r="J25" s="3415" t="n">
        <v>36.52086308458069</v>
      </c>
      <c r="K25" s="3415" t="n">
        <v>1563.2309133752653</v>
      </c>
      <c r="L25" s="3415" t="n">
        <v>14.9728815463535</v>
      </c>
      <c r="M25" s="3415" t="n">
        <v>47.35499536943132</v>
      </c>
    </row>
    <row r="26" spans="1:13" ht="12" customHeight="1" x14ac:dyDescent="0.15">
      <c r="A26" s="1078" t="s">
        <v>332</v>
      </c>
      <c r="B26" s="3417" t="n">
        <v>3133.6020311760785</v>
      </c>
      <c r="C26" s="3417" t="n">
        <v>0.71358763420332</v>
      </c>
      <c r="D26" s="3416" t="s">
        <v>1185</v>
      </c>
      <c r="E26" s="3416" t="s">
        <v>1185</v>
      </c>
      <c r="F26" s="3416" t="s">
        <v>1185</v>
      </c>
      <c r="G26" s="3416" t="s">
        <v>1185</v>
      </c>
      <c r="H26" s="3416" t="s">
        <v>1185</v>
      </c>
      <c r="I26" s="3416" t="s">
        <v>1185</v>
      </c>
      <c r="J26" s="3415" t="n">
        <v>0.14416202365</v>
      </c>
      <c r="K26" s="3415" t="n">
        <v>0.15754153666</v>
      </c>
      <c r="L26" s="3415" t="n">
        <v>0.272341412</v>
      </c>
      <c r="M26" s="3415" t="n">
        <v>0.698149304755</v>
      </c>
    </row>
    <row r="27" spans="1:13" ht="12" customHeight="1" x14ac:dyDescent="0.15">
      <c r="A27" s="1078" t="s">
        <v>333</v>
      </c>
      <c r="B27" s="3417" t="n">
        <v>3235.5684742093576</v>
      </c>
      <c r="C27" s="3416" t="s">
        <v>1185</v>
      </c>
      <c r="D27" s="3416" t="s">
        <v>1185</v>
      </c>
      <c r="E27" s="3416" t="s">
        <v>1185</v>
      </c>
      <c r="F27" s="3417" t="n">
        <v>465.24026729762</v>
      </c>
      <c r="G27" s="3416" t="s">
        <v>1185</v>
      </c>
      <c r="H27" s="3417" t="n">
        <v>3.0E-6</v>
      </c>
      <c r="I27" s="3416" t="s">
        <v>1185</v>
      </c>
      <c r="J27" s="3415" t="n">
        <v>1.84193297511567</v>
      </c>
      <c r="K27" s="3415" t="n">
        <v>306.6170891861615</v>
      </c>
      <c r="L27" s="3415" t="n">
        <v>0.52737440567268</v>
      </c>
      <c r="M27" s="3415" t="n">
        <v>16.93647508013111</v>
      </c>
    </row>
    <row r="28" spans="1:13" ht="12" customHeight="1" x14ac:dyDescent="0.15">
      <c r="A28" s="1081" t="s">
        <v>334</v>
      </c>
      <c r="B28" s="3417" t="s">
        <v>2943</v>
      </c>
      <c r="C28" s="3416" t="s">
        <v>1185</v>
      </c>
      <c r="D28" s="3416" t="s">
        <v>1185</v>
      </c>
      <c r="E28" s="3417" t="n">
        <v>24.0136</v>
      </c>
      <c r="F28" s="3417" t="s">
        <v>2948</v>
      </c>
      <c r="G28" s="3417" t="s">
        <v>2942</v>
      </c>
      <c r="H28" s="3417" t="n">
        <v>0.00299286398716</v>
      </c>
      <c r="I28" s="3416" t="s">
        <v>1185</v>
      </c>
      <c r="J28" s="3415" t="s">
        <v>2944</v>
      </c>
      <c r="K28" s="3415" t="s">
        <v>2944</v>
      </c>
      <c r="L28" s="3415" t="s">
        <v>2944</v>
      </c>
      <c r="M28" s="3415" t="s">
        <v>2944</v>
      </c>
    </row>
    <row r="29" spans="1:13" ht="12" customHeight="1" x14ac:dyDescent="0.15">
      <c r="A29" s="1082" t="s">
        <v>335</v>
      </c>
      <c r="B29" s="3417" t="n">
        <v>313.07693174340255</v>
      </c>
      <c r="C29" s="3416" t="s">
        <v>1185</v>
      </c>
      <c r="D29" s="3416" t="s">
        <v>1185</v>
      </c>
      <c r="E29" s="3416" t="s">
        <v>1185</v>
      </c>
      <c r="F29" s="3416" t="s">
        <v>1185</v>
      </c>
      <c r="G29" s="3416" t="s">
        <v>1185</v>
      </c>
      <c r="H29" s="3416" t="s">
        <v>1185</v>
      </c>
      <c r="I29" s="3416" t="s">
        <v>1185</v>
      </c>
      <c r="J29" s="3415" t="n">
        <v>0.017437046</v>
      </c>
      <c r="K29" s="3415" t="n">
        <v>0.001056692</v>
      </c>
      <c r="L29" s="3415" t="n">
        <v>2.04219E-4</v>
      </c>
      <c r="M29" s="3415" t="n">
        <v>1.83202853678</v>
      </c>
    </row>
    <row r="30" spans="1:13" ht="12" customHeight="1" x14ac:dyDescent="0.15">
      <c r="A30" s="1082" t="s">
        <v>336</v>
      </c>
      <c r="B30" s="3417" t="n">
        <v>1029.2928612023507</v>
      </c>
      <c r="C30" s="3416" t="s">
        <v>1185</v>
      </c>
      <c r="D30" s="3416" t="s">
        <v>1185</v>
      </c>
      <c r="E30" s="3416" t="s">
        <v>1185</v>
      </c>
      <c r="F30" s="3416" t="s">
        <v>1185</v>
      </c>
      <c r="G30" s="3416" t="s">
        <v>1185</v>
      </c>
      <c r="H30" s="3416" t="s">
        <v>1185</v>
      </c>
      <c r="I30" s="3416" t="s">
        <v>1185</v>
      </c>
      <c r="J30" s="3415" t="s">
        <v>2955</v>
      </c>
      <c r="K30" s="3415" t="s">
        <v>2955</v>
      </c>
      <c r="L30" s="3415" t="s">
        <v>2955</v>
      </c>
      <c r="M30" s="3415" t="n">
        <v>0.990046685675</v>
      </c>
    </row>
    <row r="31" spans="1:13" ht="12.75" customHeight="1" x14ac:dyDescent="0.15">
      <c r="A31" s="1078" t="s">
        <v>2081</v>
      </c>
      <c r="B31" s="3417" t="n">
        <v>554.9988140380168</v>
      </c>
      <c r="C31" s="3417" t="s">
        <v>2956</v>
      </c>
      <c r="D31" s="3417" t="n">
        <v>0.04337218</v>
      </c>
      <c r="E31" s="3417" t="s">
        <v>2948</v>
      </c>
      <c r="F31" s="3417" t="s">
        <v>2948</v>
      </c>
      <c r="G31" s="3417" t="s">
        <v>2948</v>
      </c>
      <c r="H31" s="3417" t="n">
        <v>0.00431685410894</v>
      </c>
      <c r="I31" s="3417" t="s">
        <v>2948</v>
      </c>
      <c r="J31" s="3417" t="n">
        <v>2.78365012130267</v>
      </c>
      <c r="K31" s="3417" t="n">
        <v>6.81615733286677</v>
      </c>
      <c r="L31" s="3417" t="n">
        <v>0.99904237798089</v>
      </c>
      <c r="M31" s="3417" t="n">
        <v>16.11414629662897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7766.227464138056</v>
      </c>
      <c r="C7" s="3417" t="n">
        <v>0.0486037751147</v>
      </c>
      <c r="D7" s="3417" t="n">
        <v>0.0154876162634</v>
      </c>
      <c r="E7" s="3416" t="s">
        <v>1185</v>
      </c>
      <c r="F7" s="3416" t="s">
        <v>1185</v>
      </c>
      <c r="G7" s="3416" t="s">
        <v>1185</v>
      </c>
      <c r="H7" s="3416" t="s">
        <v>1185</v>
      </c>
      <c r="I7" s="3416" t="s">
        <v>1185</v>
      </c>
      <c r="J7" s="3417" t="n">
        <v>2.02921474186426</v>
      </c>
      <c r="K7" s="3417" t="n">
        <v>5.41866124722362</v>
      </c>
      <c r="L7" s="3417" t="n">
        <v>2024.7242473338483</v>
      </c>
      <c r="M7" s="3417" t="n">
        <v>1.51014766476919</v>
      </c>
      <c r="N7" s="26"/>
    </row>
    <row r="8" spans="1:14" ht="14.25" customHeight="1" x14ac:dyDescent="0.15">
      <c r="A8" s="1087" t="s">
        <v>338</v>
      </c>
      <c r="B8" s="3417" t="n">
        <v>2154.5539001987972</v>
      </c>
      <c r="C8" s="3417" t="n">
        <v>0.0188627190541</v>
      </c>
      <c r="D8" s="3417" t="n">
        <v>0.0098439042634</v>
      </c>
      <c r="E8" s="3416" t="s">
        <v>1185</v>
      </c>
      <c r="F8" s="3416" t="s">
        <v>1185</v>
      </c>
      <c r="G8" s="3416" t="s">
        <v>1185</v>
      </c>
      <c r="H8" s="3416" t="s">
        <v>1185</v>
      </c>
      <c r="I8" s="3416" t="s">
        <v>1185</v>
      </c>
      <c r="J8" s="3415" t="n">
        <v>1.11322994410066</v>
      </c>
      <c r="K8" s="3415" t="n">
        <v>1.15228587806914</v>
      </c>
      <c r="L8" s="3415" t="n">
        <v>39.1517080427928</v>
      </c>
      <c r="M8" s="3415" t="n">
        <v>0.12680367663476</v>
      </c>
      <c r="N8" s="26"/>
    </row>
    <row r="9" spans="1:14" ht="14.25" customHeight="1" x14ac:dyDescent="0.15">
      <c r="A9" s="1087" t="s">
        <v>339</v>
      </c>
      <c r="B9" s="3417" t="n">
        <v>1100.84256272734</v>
      </c>
      <c r="C9" s="3417" t="n">
        <v>0.0155173432606</v>
      </c>
      <c r="D9" s="3417" t="n">
        <v>0.005643712</v>
      </c>
      <c r="E9" s="3416" t="s">
        <v>1185</v>
      </c>
      <c r="F9" s="3416" t="s">
        <v>1185</v>
      </c>
      <c r="G9" s="3416" t="s">
        <v>1185</v>
      </c>
      <c r="H9" s="3416" t="s">
        <v>1185</v>
      </c>
      <c r="I9" s="3416" t="s">
        <v>1185</v>
      </c>
      <c r="J9" s="3415" t="s">
        <v>2942</v>
      </c>
      <c r="K9" s="3415" t="n">
        <v>0.28213</v>
      </c>
      <c r="L9" s="3415" t="n">
        <v>0.0484142810424</v>
      </c>
      <c r="M9" s="3415" t="s">
        <v>2942</v>
      </c>
      <c r="N9" s="26"/>
    </row>
    <row r="10" spans="1:14" ht="13.5" customHeight="1" x14ac:dyDescent="0.15">
      <c r="A10" s="1088" t="s">
        <v>340</v>
      </c>
      <c r="B10" s="3417" t="n">
        <v>4510.831001211919</v>
      </c>
      <c r="C10" s="3417" t="n">
        <v>0.0142237128</v>
      </c>
      <c r="D10" s="3417" t="s">
        <v>2944</v>
      </c>
      <c r="E10" s="3416" t="s">
        <v>1185</v>
      </c>
      <c r="F10" s="3416" t="s">
        <v>1185</v>
      </c>
      <c r="G10" s="3416" t="s">
        <v>1185</v>
      </c>
      <c r="H10" s="3416" t="s">
        <v>1185</v>
      </c>
      <c r="I10" s="3416" t="s">
        <v>1185</v>
      </c>
      <c r="J10" s="3417" t="n">
        <v>0.9159847977636</v>
      </c>
      <c r="K10" s="3417" t="n">
        <v>3.98424536915448</v>
      </c>
      <c r="L10" s="3417" t="n">
        <v>1985.5241250100132</v>
      </c>
      <c r="M10" s="3417" t="n">
        <v>1.38334398813443</v>
      </c>
      <c r="N10" s="26"/>
    </row>
    <row r="11" spans="1:14" ht="12" customHeight="1" x14ac:dyDescent="0.15">
      <c r="A11" s="1093" t="s">
        <v>341</v>
      </c>
      <c r="B11" s="3416" t="s">
        <v>1185</v>
      </c>
      <c r="C11" s="3416" t="s">
        <v>1185</v>
      </c>
      <c r="D11" s="3416" t="s">
        <v>1185</v>
      </c>
      <c r="E11" s="3417" t="n">
        <v>35.25112229145339</v>
      </c>
      <c r="F11" s="3417" t="n">
        <v>576.0421007611792</v>
      </c>
      <c r="G11" s="3417" t="n">
        <v>24.428296784</v>
      </c>
      <c r="H11" s="3417" t="n">
        <v>0.00616311122594</v>
      </c>
      <c r="I11" s="3417" t="n">
        <v>0.0068627996797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33.72026049145339</v>
      </c>
      <c r="F12" s="3417" t="n">
        <v>572.9109983611792</v>
      </c>
      <c r="G12" s="3417" t="s">
        <v>2944</v>
      </c>
      <c r="H12" s="3417" t="n">
        <v>0.00584551122594</v>
      </c>
      <c r="I12" s="3417" t="n">
        <v>0.0053827996797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n">
        <v>0.0297024</v>
      </c>
      <c r="G14" s="3417" t="s">
        <v>2942</v>
      </c>
      <c r="H14" s="3417" t="n">
        <v>3.176E-4</v>
      </c>
      <c r="I14" s="3417" t="n">
        <v>0.00148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1.488</v>
      </c>
      <c r="F16" s="3417" t="n">
        <v>3.1014</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89904.14819862551</v>
      </c>
      <c r="F17" s="3417" t="n">
        <v>135.93355121560518</v>
      </c>
      <c r="G17" s="3417" t="n">
        <v>472.44807520616104</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81396.81899594002</v>
      </c>
      <c r="F18" s="3417" t="n">
        <v>119.84670703346141</v>
      </c>
      <c r="G18" s="3417" t="n">
        <v>472.44807520616104</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2418.054684473386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2105.5341594922934</v>
      </c>
      <c r="F20" s="3417" t="n">
        <v>16.08684418214376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3462.927423914634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308.24310834625</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212.569826458937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158.24708693896375</v>
      </c>
      <c r="C24" s="3417" t="n">
        <v>3.322323375556</v>
      </c>
      <c r="D24" s="3417" t="n">
        <v>9.30665763753533</v>
      </c>
      <c r="E24" s="3417" t="n">
        <v>8.820880676</v>
      </c>
      <c r="F24" s="3417" t="n">
        <v>452.971370545163</v>
      </c>
      <c r="G24" s="3417" t="s">
        <v>2952</v>
      </c>
      <c r="H24" s="3417" t="n">
        <v>0.22646855110525</v>
      </c>
      <c r="I24" s="3417" t="s">
        <v>2952</v>
      </c>
      <c r="J24" s="3417" t="n">
        <v>1.1781122015076</v>
      </c>
      <c r="K24" s="3417" t="n">
        <v>28.70424209355605</v>
      </c>
      <c r="L24" s="3417" t="n">
        <v>236.2318015800332</v>
      </c>
      <c r="M24" s="3417" t="n">
        <v>0.30117953482896</v>
      </c>
      <c r="N24" s="26"/>
    </row>
    <row r="25" spans="1:14" ht="12.75" customHeight="1" x14ac:dyDescent="0.15">
      <c r="A25" s="1087" t="s">
        <v>353</v>
      </c>
      <c r="B25" s="3416" t="s">
        <v>1185</v>
      </c>
      <c r="C25" s="3416" t="s">
        <v>1185</v>
      </c>
      <c r="D25" s="3416" t="s">
        <v>1185</v>
      </c>
      <c r="E25" s="3417" t="s">
        <v>1185</v>
      </c>
      <c r="F25" s="3417" t="s">
        <v>1185</v>
      </c>
      <c r="G25" s="3417" t="s">
        <v>1185</v>
      </c>
      <c r="H25" s="3417" t="n">
        <v>0.07421865343136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452.971370545163</v>
      </c>
      <c r="G26" s="3417" t="s">
        <v>1185</v>
      </c>
      <c r="H26" s="3417" t="n">
        <v>0.15224989767389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9.25785114264397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158.24708693896375</v>
      </c>
      <c r="C28" s="3417" t="n">
        <v>3.322323375556</v>
      </c>
      <c r="D28" s="3417" t="n">
        <v>0.04880649489136</v>
      </c>
      <c r="E28" s="3417" t="n">
        <v>8.820880676</v>
      </c>
      <c r="F28" s="3417" t="s">
        <v>2948</v>
      </c>
      <c r="G28" s="3417" t="s">
        <v>2952</v>
      </c>
      <c r="H28" s="3417" t="s">
        <v>2948</v>
      </c>
      <c r="I28" s="3417" t="s">
        <v>2952</v>
      </c>
      <c r="J28" s="3417" t="n">
        <v>1.1781122015076</v>
      </c>
      <c r="K28" s="3417" t="n">
        <v>28.70424209355605</v>
      </c>
      <c r="L28" s="3417" t="n">
        <v>236.2318015800332</v>
      </c>
      <c r="M28" s="3417" t="n">
        <v>0.30117953482896</v>
      </c>
      <c r="N28" s="26"/>
    </row>
    <row r="29" spans="1:14" ht="13" x14ac:dyDescent="0.15">
      <c r="A29" s="1086" t="s">
        <v>2087</v>
      </c>
      <c r="B29" s="3417" t="n">
        <v>108.63775567440025</v>
      </c>
      <c r="C29" s="3417" t="n">
        <v>0.31131530777112</v>
      </c>
      <c r="D29" s="3417" t="n">
        <v>0.27198726437211</v>
      </c>
      <c r="E29" s="3417" t="n">
        <v>2.8138842</v>
      </c>
      <c r="F29" s="3417" t="n">
        <v>1.678762935</v>
      </c>
      <c r="G29" s="3417" t="n">
        <v>247.48729446</v>
      </c>
      <c r="H29" s="3417" t="n">
        <v>5.44E-4</v>
      </c>
      <c r="I29" s="3417" t="s">
        <v>2952</v>
      </c>
      <c r="J29" s="3417" t="n">
        <v>21.12121091863263</v>
      </c>
      <c r="K29" s="3417" t="n">
        <v>47.01966991469956</v>
      </c>
      <c r="L29" s="3417" t="n">
        <v>207.56162648090333</v>
      </c>
      <c r="M29" s="3417" t="n">
        <v>20.86461687679171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103993.84947423417</v>
      </c>
      <c r="H9" s="3418" t="n">
        <v>32.62432605495418</v>
      </c>
      <c r="I9" s="3416" t="s">
        <v>1185</v>
      </c>
      <c r="J9" s="3416" t="s">
        <v>1185</v>
      </c>
      <c r="K9" s="3416" t="s">
        <v>1185</v>
      </c>
      <c r="L9" s="3416" t="s">
        <v>1185</v>
      </c>
      <c r="M9" s="26"/>
      <c r="N9" s="26"/>
    </row>
    <row r="10" spans="1:14" x14ac:dyDescent="0.15">
      <c r="A10" s="1097" t="s">
        <v>360</v>
      </c>
      <c r="B10" s="3415" t="s">
        <v>1185</v>
      </c>
      <c r="C10" s="3415" t="n">
        <v>134986.30083133394</v>
      </c>
      <c r="D10" s="3418" t="n">
        <v>0.52845795371328</v>
      </c>
      <c r="E10" s="3416" t="s">
        <v>1185</v>
      </c>
      <c r="F10" s="3416" t="s">
        <v>1185</v>
      </c>
      <c r="G10" s="3415" t="n">
        <v>71334.58431665164</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18094.51814095858</v>
      </c>
      <c r="H11" s="3415" t="n">
        <v>32.62432605495418</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3775.7106605604877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10789.036356063465</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3192.9579208027967</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862.0645542740868</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1051.42331676</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5682.590564226581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48478.97386818683</v>
      </c>
      <c r="H18" s="3418" t="n">
        <v>6574.266237845891</v>
      </c>
      <c r="I18" s="3418" t="n">
        <v>47.82942539898344</v>
      </c>
      <c r="J18" s="3418" t="s">
        <v>2948</v>
      </c>
      <c r="K18" s="3418" t="n">
        <v>33.88756847567366</v>
      </c>
      <c r="L18" s="3418" t="s">
        <v>2948</v>
      </c>
      <c r="M18" s="26"/>
      <c r="N18" s="26"/>
    </row>
    <row r="19" spans="1:14" ht="12" customHeight="1" x14ac:dyDescent="0.15">
      <c r="A19" s="1097" t="s">
        <v>2092</v>
      </c>
      <c r="B19" s="3415" t="s">
        <v>1185</v>
      </c>
      <c r="C19" s="3415" t="s">
        <v>2961</v>
      </c>
      <c r="D19" s="3418" t="s">
        <v>2961</v>
      </c>
      <c r="E19" s="3418" t="s">
        <v>2961</v>
      </c>
      <c r="F19" s="3418" t="s">
        <v>2961</v>
      </c>
      <c r="G19" s="3415" t="n">
        <v>24795.57741355071</v>
      </c>
      <c r="H19" s="3415" t="n">
        <v>5972.763068148719</v>
      </c>
      <c r="I19" s="3415" t="n">
        <v>0.0898238987</v>
      </c>
      <c r="J19" s="3415" t="s">
        <v>2942</v>
      </c>
      <c r="K19" s="3415" t="n">
        <v>0.00129225987</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22.16779962241671</v>
      </c>
      <c r="L20" s="3415" t="s">
        <v>2942</v>
      </c>
      <c r="M20" s="26"/>
      <c r="N20" s="26"/>
    </row>
    <row r="21" spans="1:14" ht="12" customHeight="1" x14ac:dyDescent="0.15">
      <c r="A21" s="1097" t="s">
        <v>323</v>
      </c>
      <c r="B21" s="3415" t="s">
        <v>1185</v>
      </c>
      <c r="C21" s="3415" t="s">
        <v>2961</v>
      </c>
      <c r="D21" s="3418" t="s">
        <v>2961</v>
      </c>
      <c r="E21" s="3416" t="s">
        <v>1185</v>
      </c>
      <c r="F21" s="3418" t="s">
        <v>2961</v>
      </c>
      <c r="G21" s="3415" t="n">
        <v>30.8745387238063</v>
      </c>
      <c r="H21" s="3415" t="s">
        <v>2946</v>
      </c>
      <c r="I21" s="3416" t="s">
        <v>1185</v>
      </c>
      <c r="J21" s="3416" t="s">
        <v>1185</v>
      </c>
      <c r="K21" s="3415" t="n">
        <v>1.7078106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2948</v>
      </c>
      <c r="I22" s="3416" t="s">
        <v>1185</v>
      </c>
      <c r="J22" s="3416" t="s">
        <v>1185</v>
      </c>
      <c r="K22" s="3418" t="n">
        <v>8.1474375</v>
      </c>
      <c r="L22" s="3418" t="s">
        <v>2948</v>
      </c>
      <c r="M22" s="26"/>
      <c r="N22" s="26"/>
    </row>
    <row r="23" spans="1:14" ht="12" customHeight="1" x14ac:dyDescent="0.15">
      <c r="A23" s="849" t="s">
        <v>365</v>
      </c>
      <c r="B23" s="3415" t="s">
        <v>1185</v>
      </c>
      <c r="C23" s="3415" t="s">
        <v>2961</v>
      </c>
      <c r="D23" s="3418" t="s">
        <v>2948</v>
      </c>
      <c r="E23" s="3416" t="s">
        <v>1185</v>
      </c>
      <c r="F23" s="3418" t="s">
        <v>2961</v>
      </c>
      <c r="G23" s="3415" t="s">
        <v>2942</v>
      </c>
      <c r="H23" s="3415" t="s">
        <v>2942</v>
      </c>
      <c r="I23" s="3416" t="s">
        <v>1185</v>
      </c>
      <c r="J23" s="3416" t="s">
        <v>1185</v>
      </c>
      <c r="K23" s="3415" t="n">
        <v>7.3209375</v>
      </c>
      <c r="L23" s="3415" t="s">
        <v>2942</v>
      </c>
      <c r="M23" s="26"/>
      <c r="N23" s="26"/>
    </row>
    <row r="24" spans="1:14" ht="12" customHeight="1" x14ac:dyDescent="0.15">
      <c r="A24" s="849" t="s">
        <v>366</v>
      </c>
      <c r="B24" s="3415" t="s">
        <v>1185</v>
      </c>
      <c r="C24" s="3415" t="s">
        <v>2961</v>
      </c>
      <c r="D24" s="3418" t="s">
        <v>2948</v>
      </c>
      <c r="E24" s="3416" t="s">
        <v>1185</v>
      </c>
      <c r="F24" s="3418" t="s">
        <v>2948</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0.8265</v>
      </c>
      <c r="L25" s="3415" t="s">
        <v>2946</v>
      </c>
      <c r="M25" s="26"/>
      <c r="N25" s="26"/>
    </row>
    <row r="26" spans="1:14" ht="12" customHeight="1" x14ac:dyDescent="0.15">
      <c r="A26" s="1097" t="s">
        <v>325</v>
      </c>
      <c r="B26" s="3415" t="s">
        <v>1185</v>
      </c>
      <c r="C26" s="3415" t="s">
        <v>2961</v>
      </c>
      <c r="D26" s="3418" t="s">
        <v>2961</v>
      </c>
      <c r="E26" s="3418" t="s">
        <v>2961</v>
      </c>
      <c r="F26" s="3416" t="s">
        <v>1185</v>
      </c>
      <c r="G26" s="3418" t="n">
        <v>354.07627502619647</v>
      </c>
      <c r="H26" s="3418" t="s">
        <v>2948</v>
      </c>
      <c r="I26" s="3418" t="n">
        <v>0.737918298</v>
      </c>
      <c r="J26" s="3418" t="s">
        <v>2948</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43.099014</v>
      </c>
      <c r="H27" s="3415" t="s">
        <v>2942</v>
      </c>
      <c r="I27" s="3415" t="n">
        <v>0.737918298</v>
      </c>
      <c r="J27" s="3415" t="s">
        <v>2942</v>
      </c>
      <c r="K27" s="3416" t="s">
        <v>1185</v>
      </c>
      <c r="L27" s="3416" t="s">
        <v>1185</v>
      </c>
      <c r="M27" s="26"/>
      <c r="N27" s="26"/>
    </row>
    <row r="28" spans="1:14" ht="12" customHeight="1" x14ac:dyDescent="0.15">
      <c r="A28" s="849" t="s">
        <v>369</v>
      </c>
      <c r="B28" s="3415" t="s">
        <v>1185</v>
      </c>
      <c r="C28" s="3415" t="s">
        <v>2961</v>
      </c>
      <c r="D28" s="3418" t="s">
        <v>2961</v>
      </c>
      <c r="E28" s="3418" t="s">
        <v>2948</v>
      </c>
      <c r="F28" s="3416" t="s">
        <v>1185</v>
      </c>
      <c r="G28" s="3415" t="n">
        <v>310.97726102619646</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42.10817848571429</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1882.222432691722</v>
      </c>
      <c r="H30" s="3415" t="n">
        <v>601.5031696971722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11129.964865756225</v>
      </c>
      <c r="H31" s="3418" t="s">
        <v>2948</v>
      </c>
      <c r="I31" s="3418" t="n">
        <v>41.71720736620753</v>
      </c>
      <c r="J31" s="3418" t="s">
        <v>2948</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30.2405727606883</v>
      </c>
      <c r="H32" s="3415" t="s">
        <v>2942</v>
      </c>
      <c r="I32" s="3415" t="n">
        <v>0.1434924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8358.107505598677</v>
      </c>
      <c r="H33" s="3415" t="s">
        <v>2942</v>
      </c>
      <c r="I33" s="3415" t="n">
        <v>9.77898037412043</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212.24697594742187</v>
      </c>
      <c r="H34" s="3415" t="s">
        <v>2942</v>
      </c>
      <c r="I34" s="3415" t="n">
        <v>0.01327977052043</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65.740752</v>
      </c>
      <c r="H35" s="3415" t="s">
        <v>2942</v>
      </c>
      <c r="I35" s="3415" t="n">
        <v>0.14410616</v>
      </c>
      <c r="J35" s="3415" t="s">
        <v>2942</v>
      </c>
      <c r="K35" s="3416" t="s">
        <v>1185</v>
      </c>
      <c r="L35" s="3416" t="s">
        <v>1185</v>
      </c>
      <c r="M35" s="26"/>
      <c r="N35" s="26"/>
    </row>
    <row r="36" spans="1:14" ht="12" customHeight="1" x14ac:dyDescent="0.15">
      <c r="A36" s="849" t="s">
        <v>374</v>
      </c>
      <c r="B36" s="3415" t="s">
        <v>1185</v>
      </c>
      <c r="C36" s="3415" t="s">
        <v>2961</v>
      </c>
      <c r="D36" s="3418" t="s">
        <v>2945</v>
      </c>
      <c r="E36" s="3418" t="s">
        <v>2947</v>
      </c>
      <c r="F36" s="3416" t="s">
        <v>1185</v>
      </c>
      <c r="G36" s="3415" t="s">
        <v>2949</v>
      </c>
      <c r="H36" s="3415" t="s">
        <v>2942</v>
      </c>
      <c r="I36" s="3415" t="s">
        <v>2949</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1660.5397544487128</v>
      </c>
      <c r="H37" s="3415" t="s">
        <v>2942</v>
      </c>
      <c r="I37" s="3415" t="n">
        <v>0.0399690969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803.0893050007251</v>
      </c>
      <c r="H38" s="3418" t="s">
        <v>2942</v>
      </c>
      <c r="I38" s="3418" t="n">
        <v>31.59737956466667</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10244.150163952458</v>
      </c>
      <c r="H39" s="3418" t="s">
        <v>2942</v>
      </c>
      <c r="I39" s="3418" t="n">
        <v>5.28447583607591</v>
      </c>
      <c r="J39" s="3418" t="s">
        <v>2942</v>
      </c>
      <c r="K39" s="3418" t="n">
        <v>1.86322849338695</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70088.38234573625</v>
      </c>
      <c r="H9" s="3418" t="n">
        <v>1179.8213249623052</v>
      </c>
      <c r="I9" s="3418" t="n">
        <v>7.95076704098818</v>
      </c>
      <c r="J9" s="3418" t="s">
        <v>2956</v>
      </c>
      <c r="K9" s="3418" t="n">
        <v>0.04337218</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61821.843233367035</v>
      </c>
      <c r="H10" s="3418" t="n">
        <v>1179.8213249623052</v>
      </c>
      <c r="I10" s="3418" t="n">
        <v>7.23717940678486</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49269.21353144153</v>
      </c>
      <c r="H11" s="3415" t="s">
        <v>2943</v>
      </c>
      <c r="I11" s="3415" t="n">
        <v>2.89021080457873</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3790.6125267145594</v>
      </c>
      <c r="H12" s="3415" t="n">
        <v>1179.8213249623052</v>
      </c>
      <c r="I12" s="3415" t="n">
        <v>2.03966275848743</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150.601799031576</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879.4627224208787</v>
      </c>
      <c r="H14" s="3415" t="s">
        <v>2943</v>
      </c>
      <c r="I14" s="3415" t="n">
        <v>2.3048102916687</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95.1982765726817</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7636.7543771858145</v>
      </c>
      <c r="H16" s="3418" t="s">
        <v>2942</v>
      </c>
      <c r="I16" s="3418" t="n">
        <v>0.00249555205</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3133.6020311760785</v>
      </c>
      <c r="H17" s="3415" t="s">
        <v>2944</v>
      </c>
      <c r="I17" s="3415" t="n">
        <v>0.71358763420332</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3235.5684742093576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313.07693174340255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1029.2928612023507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554.9988140380168</v>
      </c>
      <c r="H22" s="3418" t="s">
        <v>2945</v>
      </c>
      <c r="I22" s="3418" t="s">
        <v>2956</v>
      </c>
      <c r="J22" s="3418" t="s">
        <v>2945</v>
      </c>
      <c r="K22" s="3418" t="n">
        <v>0.04337218</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152.217630576</v>
      </c>
      <c r="H23" s="3415" t="s">
        <v>2952</v>
      </c>
      <c r="I23" s="3415" t="s">
        <v>2952</v>
      </c>
      <c r="J23" s="3415" t="s">
        <v>2952</v>
      </c>
      <c r="K23" s="3415" t="s">
        <v>2952</v>
      </c>
      <c r="L23" s="3415" t="s">
        <v>2952</v>
      </c>
      <c r="M23" s="26"/>
      <c r="N23" s="26"/>
      <c r="O23" s="26"/>
    </row>
    <row r="24">
      <c r="A24" s="3433" t="s">
        <v>2965</v>
      </c>
      <c r="B24" s="3415" t="s">
        <v>1185</v>
      </c>
      <c r="C24" s="3415" t="n">
        <v>13.454</v>
      </c>
      <c r="D24" s="3418" t="n">
        <v>1.14784005952392</v>
      </c>
      <c r="E24" s="3418" t="s">
        <v>2946</v>
      </c>
      <c r="F24" s="3418" t="s">
        <v>2946</v>
      </c>
      <c r="G24" s="3415" t="n">
        <v>15.4430401608348</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73.69977873576</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0.04337218</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21.1516183771</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1.160366</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315.9461</v>
      </c>
      <c r="D52" s="3418" t="n">
        <v>0.9257488735842</v>
      </c>
      <c r="E52" s="3418" t="s">
        <v>2995</v>
      </c>
      <c r="F52" s="3418" t="s">
        <v>2952</v>
      </c>
      <c r="G52" s="3415" t="n">
        <v>292.486746188322</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7766.227464138056</v>
      </c>
      <c r="H55" s="3418" t="s">
        <v>2948</v>
      </c>
      <c r="I55" s="3418" t="n">
        <v>0.0486037751147</v>
      </c>
      <c r="J55" s="3418" t="s">
        <v>2948</v>
      </c>
      <c r="K55" s="3418" t="n">
        <v>0.0154876162634</v>
      </c>
      <c r="L55" s="3418" t="s">
        <v>2948</v>
      </c>
      <c r="M55" s="26"/>
      <c r="N55" s="26"/>
      <c r="O55" s="26"/>
    </row>
    <row r="56" spans="1:15" ht="12" customHeight="1" x14ac:dyDescent="0.15">
      <c r="A56" s="776" t="s">
        <v>338</v>
      </c>
      <c r="B56" s="3415" t="s">
        <v>1185</v>
      </c>
      <c r="C56" s="3415" t="s">
        <v>2961</v>
      </c>
      <c r="D56" s="3418" t="s">
        <v>2961</v>
      </c>
      <c r="E56" s="3418" t="s">
        <v>2961</v>
      </c>
      <c r="F56" s="3418" t="s">
        <v>2961</v>
      </c>
      <c r="G56" s="3415" t="n">
        <v>2154.5539001987972</v>
      </c>
      <c r="H56" s="3415" t="s">
        <v>2942</v>
      </c>
      <c r="I56" s="3415" t="n">
        <v>0.0188627190541</v>
      </c>
      <c r="J56" s="3415" t="s">
        <v>2942</v>
      </c>
      <c r="K56" s="3415" t="n">
        <v>0.0098439042634</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1100.84256272734</v>
      </c>
      <c r="H57" s="3415" t="s">
        <v>2942</v>
      </c>
      <c r="I57" s="3415" t="n">
        <v>0.0155173432606</v>
      </c>
      <c r="J57" s="3415" t="s">
        <v>2942</v>
      </c>
      <c r="K57" s="3415" t="n">
        <v>0.005643712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4510.831001211919</v>
      </c>
      <c r="H58" s="3418" t="s">
        <v>2942</v>
      </c>
      <c r="I58" s="3418" t="n">
        <v>0.0142237128</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158.24708693896375</v>
      </c>
      <c r="H59" s="3418" t="s">
        <v>2948</v>
      </c>
      <c r="I59" s="3418" t="n">
        <v>3.322323375556</v>
      </c>
      <c r="J59" s="3418" t="s">
        <v>2948</v>
      </c>
      <c r="K59" s="3418" t="n">
        <v>9.30665763753533</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9.25785114264397</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6.96970954346112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2.28814159918285</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158.24708693896375</v>
      </c>
      <c r="H63" s="3418" t="s">
        <v>2948</v>
      </c>
      <c r="I63" s="3418" t="n">
        <v>3.322323375556</v>
      </c>
      <c r="J63" s="3418" t="s">
        <v>2948</v>
      </c>
      <c r="K63" s="3418" t="n">
        <v>0.04880649489136</v>
      </c>
      <c r="L63" s="3418" t="s">
        <v>2948</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2948</v>
      </c>
      <c r="E65" s="3418" t="s">
        <v>2948</v>
      </c>
      <c r="F65" s="3418" t="s">
        <v>2948</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14.22206</v>
      </c>
      <c r="D67" s="3418" t="s">
        <v>2952</v>
      </c>
      <c r="E67" s="3418" t="n">
        <v>0.0059</v>
      </c>
      <c r="F67" s="3418" t="n">
        <v>2.95E-5</v>
      </c>
      <c r="G67" s="3415" t="s">
        <v>2952</v>
      </c>
      <c r="H67" s="3415" t="s">
        <v>2952</v>
      </c>
      <c r="I67" s="3415" t="n">
        <v>0.083910154</v>
      </c>
      <c r="J67" s="3415" t="s">
        <v>2946</v>
      </c>
      <c r="K67" s="3415" t="n">
        <v>4.1955077E-4</v>
      </c>
      <c r="L67" s="3415" t="s">
        <v>2946</v>
      </c>
    </row>
    <row r="68">
      <c r="A68" s="3433" t="s">
        <v>3002</v>
      </c>
      <c r="B68" s="3415" t="s">
        <v>1185</v>
      </c>
      <c r="C68" s="3415" t="n">
        <v>8.67</v>
      </c>
      <c r="D68" s="3418" t="s">
        <v>2952</v>
      </c>
      <c r="E68" s="3418" t="n">
        <v>0.003187</v>
      </c>
      <c r="F68" s="3418" t="n">
        <v>6.4E-5</v>
      </c>
      <c r="G68" s="3415" t="s">
        <v>2952</v>
      </c>
      <c r="H68" s="3415" t="s">
        <v>2952</v>
      </c>
      <c r="I68" s="3415" t="n">
        <v>0.02763129</v>
      </c>
      <c r="J68" s="3415" t="s">
        <v>2946</v>
      </c>
      <c r="K68" s="3415" t="n">
        <v>5.5488E-4</v>
      </c>
      <c r="L68" s="3415" t="s">
        <v>2946</v>
      </c>
    </row>
    <row r="69">
      <c r="A69" s="3433" t="s">
        <v>3003</v>
      </c>
      <c r="B69" s="3415" t="s">
        <v>1185</v>
      </c>
      <c r="C69" s="3415" t="n">
        <v>3.48408</v>
      </c>
      <c r="D69" s="3418" t="n">
        <v>0.04325</v>
      </c>
      <c r="E69" s="3418" t="n">
        <v>8.25E-4</v>
      </c>
      <c r="F69" s="3418" t="n">
        <v>0.001935</v>
      </c>
      <c r="G69" s="3415" t="n">
        <v>0.15068646</v>
      </c>
      <c r="H69" s="3415" t="s">
        <v>2946</v>
      </c>
      <c r="I69" s="3415" t="n">
        <v>0.002874366</v>
      </c>
      <c r="J69" s="3415" t="s">
        <v>2946</v>
      </c>
      <c r="K69" s="3415" t="n">
        <v>0.0067416948</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2948</v>
      </c>
      <c r="E74" s="3418" t="s">
        <v>2948</v>
      </c>
      <c r="F74" s="3418" t="s">
        <v>2948</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7284.552</v>
      </c>
      <c r="D76" s="3418" t="n">
        <v>0.00240995534198</v>
      </c>
      <c r="E76" s="3418" t="s">
        <v>2946</v>
      </c>
      <c r="F76" s="3418" t="s">
        <v>2946</v>
      </c>
      <c r="G76" s="3415" t="n">
        <v>17.55544500632423</v>
      </c>
      <c r="H76" s="3415" t="s">
        <v>2946</v>
      </c>
      <c r="I76" s="3415" t="s">
        <v>2946</v>
      </c>
      <c r="J76" s="3415" t="s">
        <v>2946</v>
      </c>
      <c r="K76" s="3415" t="s">
        <v>2946</v>
      </c>
      <c r="L76" s="3415" t="s">
        <v>2946</v>
      </c>
    </row>
    <row r="77">
      <c r="A77" s="3433" t="s">
        <v>3011</v>
      </c>
      <c r="B77" s="3415" t="s">
        <v>1185</v>
      </c>
      <c r="C77" s="3415" t="n">
        <v>354.39741000000004</v>
      </c>
      <c r="D77" s="3418" t="n">
        <v>0.01914450773548</v>
      </c>
      <c r="E77" s="3418" t="s">
        <v>2946</v>
      </c>
      <c r="F77" s="3418" t="s">
        <v>2946</v>
      </c>
      <c r="G77" s="3415" t="n">
        <v>6.78476395718</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41.2228</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129.331</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1.49807313</v>
      </c>
      <c r="J81" s="3415" t="s">
        <v>2946</v>
      </c>
      <c r="K81" s="3415" t="n">
        <v>0.00749037</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249.605456013426</v>
      </c>
      <c r="D85" s="3418" t="n">
        <v>0.1911897310347</v>
      </c>
      <c r="E85" s="3418" t="s">
        <v>2946</v>
      </c>
      <c r="F85" s="3418" t="s">
        <v>2946</v>
      </c>
      <c r="G85" s="3415" t="n">
        <v>47.722</v>
      </c>
      <c r="H85" s="3415" t="s">
        <v>2946</v>
      </c>
      <c r="I85" s="3415" t="s">
        <v>2946</v>
      </c>
      <c r="J85" s="3415" t="s">
        <v>2946</v>
      </c>
      <c r="K85" s="3415" t="s">
        <v>2946</v>
      </c>
      <c r="L85" s="3415" t="s">
        <v>2946</v>
      </c>
    </row>
    <row r="86">
      <c r="A86" s="3433" t="s">
        <v>3019</v>
      </c>
      <c r="B86" s="3415" t="s">
        <v>1185</v>
      </c>
      <c r="C86" s="3415" t="n">
        <v>11123.034</v>
      </c>
      <c r="D86" s="3418" t="n">
        <v>0.00594</v>
      </c>
      <c r="E86" s="3418" t="s">
        <v>2948</v>
      </c>
      <c r="F86" s="3418" t="s">
        <v>2948</v>
      </c>
      <c r="G86" s="3415" t="n">
        <v>66.07082195999999</v>
      </c>
      <c r="H86" s="3415" t="s">
        <v>2946</v>
      </c>
      <c r="I86" s="3415" t="s">
        <v>2952</v>
      </c>
      <c r="J86" s="3415" t="s">
        <v>2946</v>
      </c>
      <c r="K86" s="3415" t="s">
        <v>2952</v>
      </c>
      <c r="L86" s="3415" t="s">
        <v>2946</v>
      </c>
    </row>
    <row r="87">
      <c r="A87" s="3433" t="s">
        <v>3020</v>
      </c>
      <c r="B87" s="3415" t="s">
        <v>1185</v>
      </c>
      <c r="C87" s="3415" t="n">
        <v>284.21150849756515</v>
      </c>
      <c r="D87" s="3418" t="n">
        <v>0.0308</v>
      </c>
      <c r="E87" s="3418" t="s">
        <v>2948</v>
      </c>
      <c r="F87" s="3418" t="s">
        <v>2948</v>
      </c>
      <c r="G87" s="3415" t="n">
        <v>8.75371446172501</v>
      </c>
      <c r="H87" s="3415" t="s">
        <v>2946</v>
      </c>
      <c r="I87" s="3415" t="s">
        <v>2952</v>
      </c>
      <c r="J87" s="3415" t="s">
        <v>2946</v>
      </c>
      <c r="K87" s="3415" t="s">
        <v>2952</v>
      </c>
      <c r="L87" s="3415" t="s">
        <v>2946</v>
      </c>
    </row>
    <row r="88">
      <c r="A88" s="3433" t="s">
        <v>3021</v>
      </c>
      <c r="B88" s="3415" t="s">
        <v>1185</v>
      </c>
      <c r="C88" s="3415" t="n">
        <v>11123.034</v>
      </c>
      <c r="D88" s="3418" t="n">
        <v>3.05013544E-5</v>
      </c>
      <c r="E88" s="3418" t="s">
        <v>2948</v>
      </c>
      <c r="F88" s="3418" t="s">
        <v>2948</v>
      </c>
      <c r="G88" s="3415" t="n">
        <v>0.33926760203677</v>
      </c>
      <c r="H88" s="3415" t="s">
        <v>2946</v>
      </c>
      <c r="I88" s="3415" t="s">
        <v>2952</v>
      </c>
      <c r="J88" s="3415" t="s">
        <v>2946</v>
      </c>
      <c r="K88" s="3415" t="s">
        <v>2952</v>
      </c>
      <c r="L88" s="3415" t="s">
        <v>2946</v>
      </c>
    </row>
    <row r="89">
      <c r="A89" s="3433" t="s">
        <v>3022</v>
      </c>
      <c r="B89" s="3415" t="s">
        <v>1185</v>
      </c>
      <c r="C89" s="3415" t="n">
        <v>3.21315731402526</v>
      </c>
      <c r="D89" s="3418" t="n">
        <v>0.066</v>
      </c>
      <c r="E89" s="3418" t="s">
        <v>2948</v>
      </c>
      <c r="F89" s="3418" t="s">
        <v>2948</v>
      </c>
      <c r="G89" s="3415" t="n">
        <v>0.21206838272567</v>
      </c>
      <c r="H89" s="3415" t="s">
        <v>2946</v>
      </c>
      <c r="I89" s="3415" t="s">
        <v>2952</v>
      </c>
      <c r="J89" s="3415" t="s">
        <v>2946</v>
      </c>
      <c r="K89" s="3415" t="s">
        <v>2952</v>
      </c>
      <c r="L89" s="3415" t="s">
        <v>2946</v>
      </c>
    </row>
    <row r="90">
      <c r="A90" s="3433" t="s">
        <v>3023</v>
      </c>
      <c r="B90" s="3415" t="s">
        <v>1185</v>
      </c>
      <c r="C90" s="3415" t="n">
        <v>35.37266413912904</v>
      </c>
      <c r="D90" s="3418" t="n">
        <v>0.0187</v>
      </c>
      <c r="E90" s="3418" t="s">
        <v>2948</v>
      </c>
      <c r="F90" s="3418" t="s">
        <v>2948</v>
      </c>
      <c r="G90" s="3415" t="n">
        <v>0.66146881940171</v>
      </c>
      <c r="H90" s="3415" t="s">
        <v>2946</v>
      </c>
      <c r="I90" s="3415" t="s">
        <v>2952</v>
      </c>
      <c r="J90" s="3415" t="s">
        <v>2946</v>
      </c>
      <c r="K90" s="3415" t="s">
        <v>2952</v>
      </c>
      <c r="L90" s="3415" t="s">
        <v>2946</v>
      </c>
    </row>
    <row r="91">
      <c r="A91" s="3433" t="s">
        <v>3024</v>
      </c>
      <c r="B91" s="3415" t="s">
        <v>1185</v>
      </c>
      <c r="C91" s="3415" t="n">
        <v>44.44355579889542</v>
      </c>
      <c r="D91" s="3418" t="n">
        <v>0.044</v>
      </c>
      <c r="E91" s="3418" t="s">
        <v>2948</v>
      </c>
      <c r="F91" s="3418" t="s">
        <v>2948</v>
      </c>
      <c r="G91" s="3415" t="n">
        <v>1.9555164551514</v>
      </c>
      <c r="H91" s="3415" t="s">
        <v>2946</v>
      </c>
      <c r="I91" s="3415" t="s">
        <v>2952</v>
      </c>
      <c r="J91" s="3415" t="s">
        <v>2946</v>
      </c>
      <c r="K91" s="3415" t="s">
        <v>2952</v>
      </c>
      <c r="L91" s="3415" t="s">
        <v>2946</v>
      </c>
    </row>
    <row r="92">
      <c r="A92" s="3433" t="s">
        <v>3025</v>
      </c>
      <c r="B92" s="3415" t="s">
        <v>1185</v>
      </c>
      <c r="C92" s="3415" t="n">
        <v>79.18217679401585</v>
      </c>
      <c r="D92" s="3418" t="n">
        <v>0.0528</v>
      </c>
      <c r="E92" s="3418" t="s">
        <v>2948</v>
      </c>
      <c r="F92" s="3418" t="s">
        <v>2948</v>
      </c>
      <c r="G92" s="3415" t="n">
        <v>4.18081893472404</v>
      </c>
      <c r="H92" s="3415" t="s">
        <v>2946</v>
      </c>
      <c r="I92" s="3415" t="s">
        <v>2952</v>
      </c>
      <c r="J92" s="3415" t="s">
        <v>2946</v>
      </c>
      <c r="K92" s="3415" t="s">
        <v>2952</v>
      </c>
      <c r="L92" s="3415" t="s">
        <v>2946</v>
      </c>
    </row>
    <row r="93">
      <c r="A93" s="3433" t="s">
        <v>3026</v>
      </c>
      <c r="B93" s="3415" t="s">
        <v>1185</v>
      </c>
      <c r="C93" s="3415" t="n">
        <v>2.81170224497365</v>
      </c>
      <c r="D93" s="3418" t="n">
        <v>1.1</v>
      </c>
      <c r="E93" s="3418" t="s">
        <v>2948</v>
      </c>
      <c r="F93" s="3418" t="s">
        <v>2948</v>
      </c>
      <c r="G93" s="3415" t="n">
        <v>3.09287246947102</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0.04969243022392</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16.6</v>
      </c>
      <c r="D101" s="3418" t="n">
        <v>0.04325</v>
      </c>
      <c r="E101" s="3418" t="n">
        <v>0.00304671191928</v>
      </c>
      <c r="F101" s="3418" t="n">
        <v>0.00202409634466</v>
      </c>
      <c r="G101" s="3415" t="n">
        <v>0.71795</v>
      </c>
      <c r="H101" s="3415" t="s">
        <v>2946</v>
      </c>
      <c r="I101" s="3415" t="n">
        <v>0.05057541786</v>
      </c>
      <c r="J101" s="3415" t="s">
        <v>2946</v>
      </c>
      <c r="K101" s="3415" t="n">
        <v>0.03359999932136</v>
      </c>
      <c r="L101" s="3415" t="s">
        <v>2946</v>
      </c>
    </row>
    <row r="102">
      <c r="A102" s="3433" t="s">
        <v>3030</v>
      </c>
      <c r="B102" s="3415" t="s">
        <v>1185</v>
      </c>
      <c r="C102" s="3415" t="s">
        <v>2952</v>
      </c>
      <c r="D102" s="3418" t="s">
        <v>2946</v>
      </c>
      <c r="E102" s="3418" t="s">
        <v>2952</v>
      </c>
      <c r="F102" s="3418" t="s">
        <v>2946</v>
      </c>
      <c r="G102" s="3415" t="s">
        <v>2946</v>
      </c>
      <c r="H102" s="3415" t="s">
        <v>2946</v>
      </c>
      <c r="I102" s="3415" t="n">
        <v>1.659259017696</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108.63775567440025</v>
      </c>
      <c r="H110" s="3418" t="n">
        <v>27.66385125777416</v>
      </c>
      <c r="I110" s="3418" t="n">
        <v>0.31131530777112</v>
      </c>
      <c r="J110" s="3418" t="s">
        <v>2945</v>
      </c>
      <c r="K110" s="3418" t="n">
        <v>0.27198726437211</v>
      </c>
      <c r="L110" s="3418" t="s">
        <v>2948</v>
      </c>
      <c r="M110" s="26"/>
      <c r="N110" s="26"/>
      <c r="O110" s="26"/>
    </row>
    <row r="111" spans="1:15" ht="12.75" customHeight="1" x14ac:dyDescent="0.15">
      <c r="A111" s="3428" t="s">
        <v>2957</v>
      </c>
      <c r="B111" s="3415" t="s">
        <v>1185</v>
      </c>
      <c r="C111" s="3415" t="s">
        <v>2961</v>
      </c>
      <c r="D111" s="3418" t="s">
        <v>2961</v>
      </c>
      <c r="E111" s="3418" t="s">
        <v>2961</v>
      </c>
      <c r="F111" s="3418" t="s">
        <v>2961</v>
      </c>
      <c r="G111" s="3415" t="n">
        <v>24.10638051478339</v>
      </c>
      <c r="H111" s="3415" t="s">
        <v>2942</v>
      </c>
      <c r="I111" s="3415" t="n">
        <v>0.31131530777112</v>
      </c>
      <c r="J111" s="3415" t="s">
        <v>2942</v>
      </c>
      <c r="K111" s="3415" t="n">
        <v>0.27177118387711</v>
      </c>
      <c r="L111" s="3415" t="s">
        <v>2942</v>
      </c>
      <c r="M111" s="336"/>
      <c r="N111" s="26"/>
      <c r="O111" s="26"/>
    </row>
    <row r="112">
      <c r="A112" s="3428" t="s">
        <v>2958</v>
      </c>
      <c r="B112" s="3415" t="s">
        <v>1185</v>
      </c>
      <c r="C112" s="3415" t="s">
        <v>2961</v>
      </c>
      <c r="D112" s="3418" t="s">
        <v>2961</v>
      </c>
      <c r="E112" s="3418" t="s">
        <v>2948</v>
      </c>
      <c r="F112" s="3418" t="s">
        <v>2948</v>
      </c>
      <c r="G112" s="3415" t="n">
        <v>73.27225081687816</v>
      </c>
      <c r="H112" s="3415" t="n">
        <v>27.66385125777416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11.2591243427387</v>
      </c>
      <c r="H113" s="3418" t="s">
        <v>2943</v>
      </c>
      <c r="I113" s="3418" t="s">
        <v>2945</v>
      </c>
      <c r="J113" s="3418" t="s">
        <v>2945</v>
      </c>
      <c r="K113" s="3418" t="n">
        <v>2.16080495E-4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2.16080495E-4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4.033601</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50.425</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4427.0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2952</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4429.0</v>
      </c>
      <c r="D127" s="3418" t="s">
        <v>2948</v>
      </c>
      <c r="E127" s="3418" t="s">
        <v>2948</v>
      </c>
      <c r="F127" s="3418" t="s">
        <v>2948</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4.3338757186249</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2154.18800675</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4.7157681082E-4</v>
      </c>
      <c r="D136" s="3418" t="n">
        <v>3.66666666665253</v>
      </c>
      <c r="E136" s="3418" t="s">
        <v>2946</v>
      </c>
      <c r="F136" s="3418" t="s">
        <v>2946</v>
      </c>
      <c r="G136" s="3415" t="n">
        <v>0.001729114973</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2948</v>
      </c>
      <c r="E139" s="3418" t="s">
        <v>2948</v>
      </c>
      <c r="F139" s="3418" t="s">
        <v>2948</v>
      </c>
      <c r="G139" s="3415" t="s">
        <v>2952</v>
      </c>
      <c r="H139" s="3415" t="s">
        <v>2946</v>
      </c>
      <c r="I139" s="3415" t="s">
        <v>2952</v>
      </c>
      <c r="J139" s="3415" t="s">
        <v>2946</v>
      </c>
      <c r="K139" s="3415" t="s">
        <v>2952</v>
      </c>
      <c r="L139" s="3415" t="s">
        <v>2946</v>
      </c>
    </row>
    <row r="140">
      <c r="A140" s="3433" t="s">
        <v>3052</v>
      </c>
      <c r="B140" s="3415" t="s">
        <v>1185</v>
      </c>
      <c r="C140" s="3415" t="s">
        <v>2952</v>
      </c>
      <c r="D140" s="3418" t="s">
        <v>2948</v>
      </c>
      <c r="E140" s="3418" t="s">
        <v>2948</v>
      </c>
      <c r="F140" s="3418" t="s">
        <v>2948</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11.2573952277657</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138.9801894729987</v>
      </c>
      <c r="C7" s="3417" t="n">
        <v>2645.6777844993017</v>
      </c>
      <c r="D7" s="3417" t="n">
        <v>0.0045</v>
      </c>
      <c r="E7" s="3417" t="n">
        <v>0.9865</v>
      </c>
      <c r="F7" s="3417" t="n">
        <v>8037.280499171232</v>
      </c>
      <c r="G7" s="3417" t="s">
        <v>2950</v>
      </c>
      <c r="H7" s="3417" t="n">
        <v>24947.7838920966</v>
      </c>
      <c r="I7" s="3417" t="s">
        <v>2950</v>
      </c>
      <c r="J7" s="3417" t="n">
        <v>5457.124131775388</v>
      </c>
      <c r="K7" s="3417" t="s">
        <v>2950</v>
      </c>
      <c r="L7" s="3417" t="n">
        <v>3295.5238483189805</v>
      </c>
      <c r="M7" s="3417" t="s">
        <v>2950</v>
      </c>
      <c r="N7" s="3417" t="n">
        <v>583.3476790497562</v>
      </c>
      <c r="O7" s="3417" t="s">
        <v>2950</v>
      </c>
      <c r="P7" s="3417" t="s">
        <v>2950</v>
      </c>
      <c r="Q7" s="3417" t="n">
        <v>7.35590085647275</v>
      </c>
      <c r="R7" s="3417" t="s">
        <v>2950</v>
      </c>
      <c r="S7" s="3417" t="n">
        <v>419.99650050418705</v>
      </c>
      <c r="T7" s="3417" t="n">
        <v>340.5387147073566</v>
      </c>
      <c r="U7" s="3417" t="n">
        <v>554.1944090956288</v>
      </c>
      <c r="V7" s="3416" t="s">
        <v>1185</v>
      </c>
      <c r="W7" s="3417" t="n">
        <v>270.06131200766737</v>
      </c>
      <c r="X7" s="3417" t="n">
        <v>27.7346168595309</v>
      </c>
      <c r="Y7" s="3417" t="n">
        <v>5.88701021096844</v>
      </c>
      <c r="Z7" s="3417" t="n">
        <v>11.49759631086254</v>
      </c>
      <c r="AA7" s="3417" t="n">
        <v>2.46745166691823</v>
      </c>
      <c r="AB7" s="3417" t="n">
        <v>0.00129360620785</v>
      </c>
      <c r="AC7" s="3417" t="n">
        <v>1.86230872174316</v>
      </c>
      <c r="AD7" s="3417" t="s">
        <v>2956</v>
      </c>
      <c r="AE7" s="3417" t="s">
        <v>2956</v>
      </c>
      <c r="AF7" s="3417" t="n">
        <v>667.7567121486089</v>
      </c>
      <c r="AG7" s="3416" t="s">
        <v>1185</v>
      </c>
      <c r="AH7" s="3417" t="n">
        <v>783.836666450161</v>
      </c>
      <c r="AI7" s="3417" t="n">
        <v>248.95029301927</v>
      </c>
      <c r="AJ7" s="3417" t="n">
        <v>6.8627996797</v>
      </c>
    </row>
    <row r="8" spans="1:36" ht="13" x14ac:dyDescent="0.15">
      <c r="A8" s="1129" t="s">
        <v>410</v>
      </c>
      <c r="B8" s="3417" t="n">
        <v>81.17167054230605</v>
      </c>
      <c r="C8" s="3417" t="n">
        <v>16.83785968311234</v>
      </c>
      <c r="D8" s="3417" t="s">
        <v>2942</v>
      </c>
      <c r="E8" s="3417" t="s">
        <v>2942</v>
      </c>
      <c r="F8" s="3417" t="n">
        <v>29.43273925014279</v>
      </c>
      <c r="G8" s="3417" t="s">
        <v>2942</v>
      </c>
      <c r="H8" s="3417" t="n">
        <v>7.20709996480414</v>
      </c>
      <c r="I8" s="3417" t="s">
        <v>2942</v>
      </c>
      <c r="J8" s="3417" t="n">
        <v>24.80193655967904</v>
      </c>
      <c r="K8" s="3417" t="s">
        <v>2942</v>
      </c>
      <c r="L8" s="3417" t="n">
        <v>3.562</v>
      </c>
      <c r="M8" s="3417" t="s">
        <v>2942</v>
      </c>
      <c r="N8" s="3417" t="n">
        <v>10.37446814139369</v>
      </c>
      <c r="O8" s="3417" t="s">
        <v>2942</v>
      </c>
      <c r="P8" s="3417" t="s">
        <v>2942</v>
      </c>
      <c r="Q8" s="3417" t="s">
        <v>2942</v>
      </c>
      <c r="R8" s="3417" t="s">
        <v>2942</v>
      </c>
      <c r="S8" s="3417" t="s">
        <v>2942</v>
      </c>
      <c r="T8" s="3417" t="n">
        <v>6.63765730337079</v>
      </c>
      <c r="U8" s="3417" t="n">
        <v>21.952</v>
      </c>
      <c r="V8" s="3416" t="s">
        <v>1185</v>
      </c>
      <c r="W8" s="3417" t="n">
        <v>182.68019372064</v>
      </c>
      <c r="X8" s="3417" t="s">
        <v>2942</v>
      </c>
      <c r="Y8" s="3417" t="s">
        <v>2942</v>
      </c>
      <c r="Z8" s="3417" t="n">
        <v>9.75202096219909</v>
      </c>
      <c r="AA8" s="3417" t="s">
        <v>2942</v>
      </c>
      <c r="AB8" s="3417" t="n">
        <v>0.00129360620785</v>
      </c>
      <c r="AC8" s="3417" t="n">
        <v>1.83398934949901</v>
      </c>
      <c r="AD8" s="3417" t="s">
        <v>2942</v>
      </c>
      <c r="AE8" s="3417" t="s">
        <v>2942</v>
      </c>
      <c r="AF8" s="3417" t="n">
        <v>15.2989</v>
      </c>
      <c r="AG8" s="3416" t="s">
        <v>1185</v>
      </c>
      <c r="AH8" s="3417" t="n">
        <v>39.473</v>
      </c>
      <c r="AI8" s="3417" t="n">
        <v>8.46191259198</v>
      </c>
      <c r="AJ8" s="3417" t="s">
        <v>2942</v>
      </c>
    </row>
    <row r="9" spans="1:36" ht="12" x14ac:dyDescent="0.15">
      <c r="A9" s="1087" t="s">
        <v>411</v>
      </c>
      <c r="B9" s="3417" t="n">
        <v>81.17167054230605</v>
      </c>
      <c r="C9" s="3417" t="n">
        <v>16.83785968311234</v>
      </c>
      <c r="D9" s="3417" t="s">
        <v>2952</v>
      </c>
      <c r="E9" s="3417" t="s">
        <v>2952</v>
      </c>
      <c r="F9" s="3417" t="n">
        <v>29.43273925014279</v>
      </c>
      <c r="G9" s="3417" t="s">
        <v>2948</v>
      </c>
      <c r="H9" s="3417" t="n">
        <v>7.20709996480414</v>
      </c>
      <c r="I9" s="3417" t="s">
        <v>2952</v>
      </c>
      <c r="J9" s="3417" t="n">
        <v>24.80193655967904</v>
      </c>
      <c r="K9" s="3417" t="s">
        <v>2952</v>
      </c>
      <c r="L9" s="3417" t="n">
        <v>3.562</v>
      </c>
      <c r="M9" s="3417" t="s">
        <v>2952</v>
      </c>
      <c r="N9" s="3417" t="n">
        <v>10.37446814139369</v>
      </c>
      <c r="O9" s="3417" t="s">
        <v>2952</v>
      </c>
      <c r="P9" s="3417" t="s">
        <v>2952</v>
      </c>
      <c r="Q9" s="3417" t="s">
        <v>2948</v>
      </c>
      <c r="R9" s="3417" t="s">
        <v>2952</v>
      </c>
      <c r="S9" s="3417" t="s">
        <v>2952</v>
      </c>
      <c r="T9" s="3417" t="n">
        <v>6.63765730337079</v>
      </c>
      <c r="U9" s="3417" t="n">
        <v>21.952</v>
      </c>
      <c r="V9" s="3416" t="s">
        <v>1185</v>
      </c>
      <c r="W9" s="3417" t="n">
        <v>182.68019372064</v>
      </c>
      <c r="X9" s="3417" t="s">
        <v>2948</v>
      </c>
      <c r="Y9" s="3417" t="s">
        <v>2948</v>
      </c>
      <c r="Z9" s="3417" t="n">
        <v>9.75202096219909</v>
      </c>
      <c r="AA9" s="3417" t="s">
        <v>2948</v>
      </c>
      <c r="AB9" s="3417" t="n">
        <v>0.00129360620785</v>
      </c>
      <c r="AC9" s="3417" t="n">
        <v>1.83398934949901</v>
      </c>
      <c r="AD9" s="3417" t="s">
        <v>2952</v>
      </c>
      <c r="AE9" s="3417" t="s">
        <v>2952</v>
      </c>
      <c r="AF9" s="3417" t="n">
        <v>15.2989</v>
      </c>
      <c r="AG9" s="3416" t="s">
        <v>1185</v>
      </c>
      <c r="AH9" s="3417" t="n">
        <v>39.473</v>
      </c>
      <c r="AI9" s="3417" t="n">
        <v>8.46191259198382</v>
      </c>
      <c r="AJ9" s="3417" t="s">
        <v>2948</v>
      </c>
    </row>
    <row r="10" spans="1:36" ht="12" x14ac:dyDescent="0.15">
      <c r="A10" s="1132" t="s">
        <v>412</v>
      </c>
      <c r="B10" s="3417" t="n">
        <v>16.4173254</v>
      </c>
      <c r="C10" s="3417" t="s">
        <v>2942</v>
      </c>
      <c r="D10" s="3417" t="s">
        <v>1185</v>
      </c>
      <c r="E10" s="3417" t="s">
        <v>1185</v>
      </c>
      <c r="F10" s="3417" t="n">
        <v>0.59</v>
      </c>
      <c r="G10" s="3417" t="s">
        <v>1185</v>
      </c>
      <c r="H10" s="3417" t="s">
        <v>2942</v>
      </c>
      <c r="I10" s="3417" t="s">
        <v>1185</v>
      </c>
      <c r="J10" s="3417" t="s">
        <v>2948</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182.68019372064</v>
      </c>
      <c r="X10" s="3417" t="s">
        <v>2948</v>
      </c>
      <c r="Y10" s="3417" t="s">
        <v>2948</v>
      </c>
      <c r="Z10" s="3417" t="s">
        <v>2948</v>
      </c>
      <c r="AA10" s="3417" t="s">
        <v>1185</v>
      </c>
      <c r="AB10" s="3417" t="s">
        <v>2948</v>
      </c>
      <c r="AC10" s="3417" t="s">
        <v>1185</v>
      </c>
      <c r="AD10" s="3417" t="s">
        <v>1185</v>
      </c>
      <c r="AE10" s="3417" t="s">
        <v>1185</v>
      </c>
      <c r="AF10" s="3417" t="s">
        <v>1185</v>
      </c>
      <c r="AG10" s="3416" t="s">
        <v>1185</v>
      </c>
      <c r="AH10" s="3417" t="n">
        <v>39.473</v>
      </c>
      <c r="AI10" s="3417" t="s">
        <v>2946</v>
      </c>
      <c r="AJ10" s="3417" t="s">
        <v>1185</v>
      </c>
    </row>
    <row r="11" spans="1:36" ht="12" x14ac:dyDescent="0.15">
      <c r="A11" s="1132" t="s">
        <v>413</v>
      </c>
      <c r="B11" s="3417" t="n">
        <v>64.75434514230604</v>
      </c>
      <c r="C11" s="3417" t="n">
        <v>16.83785968311234</v>
      </c>
      <c r="D11" s="3417" t="s">
        <v>2952</v>
      </c>
      <c r="E11" s="3417" t="s">
        <v>2952</v>
      </c>
      <c r="F11" s="3417" t="n">
        <v>28.84273925014279</v>
      </c>
      <c r="G11" s="3417" t="s">
        <v>2948</v>
      </c>
      <c r="H11" s="3417" t="n">
        <v>7.20709996480414</v>
      </c>
      <c r="I11" s="3417" t="s">
        <v>2952</v>
      </c>
      <c r="J11" s="3417" t="n">
        <v>24.80193655967904</v>
      </c>
      <c r="K11" s="3417" t="s">
        <v>2952</v>
      </c>
      <c r="L11" s="3417" t="n">
        <v>3.562</v>
      </c>
      <c r="M11" s="3417" t="s">
        <v>2952</v>
      </c>
      <c r="N11" s="3417" t="n">
        <v>10.37446814139369</v>
      </c>
      <c r="O11" s="3417" t="s">
        <v>2952</v>
      </c>
      <c r="P11" s="3417" t="s">
        <v>2952</v>
      </c>
      <c r="Q11" s="3417" t="s">
        <v>2948</v>
      </c>
      <c r="R11" s="3417" t="s">
        <v>2952</v>
      </c>
      <c r="S11" s="3417" t="s">
        <v>2952</v>
      </c>
      <c r="T11" s="3417" t="n">
        <v>6.63765730337079</v>
      </c>
      <c r="U11" s="3417" t="n">
        <v>21.952</v>
      </c>
      <c r="V11" s="3416" t="s">
        <v>1185</v>
      </c>
      <c r="W11" s="3417" t="s">
        <v>2948</v>
      </c>
      <c r="X11" s="3417" t="s">
        <v>2948</v>
      </c>
      <c r="Y11" s="3417" t="s">
        <v>2948</v>
      </c>
      <c r="Z11" s="3417" t="n">
        <v>9.75202096219909</v>
      </c>
      <c r="AA11" s="3417" t="s">
        <v>2948</v>
      </c>
      <c r="AB11" s="3417" t="n">
        <v>0.00129360620785</v>
      </c>
      <c r="AC11" s="3417" t="n">
        <v>1.83398934949901</v>
      </c>
      <c r="AD11" s="3417" t="s">
        <v>2952</v>
      </c>
      <c r="AE11" s="3417" t="s">
        <v>2952</v>
      </c>
      <c r="AF11" s="3417" t="n">
        <v>15.2989</v>
      </c>
      <c r="AG11" s="3416" t="s">
        <v>1185</v>
      </c>
      <c r="AH11" s="3417" t="s">
        <v>2952</v>
      </c>
      <c r="AI11" s="3417" t="n">
        <v>8.46191259198382</v>
      </c>
      <c r="AJ11" s="3417" t="s">
        <v>2948</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2948</v>
      </c>
      <c r="C13" s="3417" t="s">
        <v>2948</v>
      </c>
      <c r="D13" s="3417" t="s">
        <v>2948</v>
      </c>
      <c r="E13" s="3417" t="s">
        <v>2948</v>
      </c>
      <c r="F13" s="3417" t="s">
        <v>2948</v>
      </c>
      <c r="G13" s="3417" t="s">
        <v>2948</v>
      </c>
      <c r="H13" s="3417" t="n">
        <v>18.472</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2945</v>
      </c>
      <c r="V13" s="3416" t="s">
        <v>1185</v>
      </c>
      <c r="W13" s="3417" t="n">
        <v>59.90262356850046</v>
      </c>
      <c r="X13" s="3417" t="n">
        <v>6.13386243589747</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7.3127180961</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59.90262356850046</v>
      </c>
      <c r="X14" s="3417" t="n">
        <v>6.13386243589747</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v>
      </c>
      <c r="AJ14" s="3416" t="s">
        <v>1185</v>
      </c>
    </row>
    <row r="15" spans="1:36" ht="12" x14ac:dyDescent="0.15">
      <c r="A15" s="1087" t="s">
        <v>417</v>
      </c>
      <c r="B15" s="3417" t="s">
        <v>2942</v>
      </c>
      <c r="C15" s="3417" t="s">
        <v>2942</v>
      </c>
      <c r="D15" s="3417" t="s">
        <v>2942</v>
      </c>
      <c r="E15" s="3417" t="s">
        <v>2942</v>
      </c>
      <c r="F15" s="3417" t="s">
        <v>2942</v>
      </c>
      <c r="G15" s="3417" t="s">
        <v>2942</v>
      </c>
      <c r="H15" s="3417" t="n">
        <v>18.472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2.99286398715526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n">
        <v>4.31685410894</v>
      </c>
      <c r="AJ16" s="3417" t="s">
        <v>2948</v>
      </c>
    </row>
    <row r="17" spans="1:36" ht="13" x14ac:dyDescent="0.15">
      <c r="A17" s="1155" t="s">
        <v>341</v>
      </c>
      <c r="B17" s="3417" t="n">
        <v>2.69410865946237</v>
      </c>
      <c r="C17" s="3417" t="n">
        <v>0.08595556</v>
      </c>
      <c r="D17" s="3417" t="n">
        <v>0.0045</v>
      </c>
      <c r="E17" s="3417" t="s">
        <v>2950</v>
      </c>
      <c r="F17" s="3417" t="n">
        <v>0.0113</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1.74964</v>
      </c>
      <c r="V17" s="3416" t="s">
        <v>1185</v>
      </c>
      <c r="W17" s="3417" t="n">
        <v>27.4784947185269</v>
      </c>
      <c r="X17" s="3417" t="n">
        <v>13.93237179507507</v>
      </c>
      <c r="Y17" s="3417" t="n">
        <v>1.98576912007491</v>
      </c>
      <c r="Z17" s="3417" t="s">
        <v>2956</v>
      </c>
      <c r="AA17" s="3417" t="n">
        <v>2.46745166691823</v>
      </c>
      <c r="AB17" s="3417" t="s">
        <v>2956</v>
      </c>
      <c r="AC17" s="3417" t="s">
        <v>2956</v>
      </c>
      <c r="AD17" s="3417" t="s">
        <v>2956</v>
      </c>
      <c r="AE17" s="3417" t="s">
        <v>2956</v>
      </c>
      <c r="AF17" s="3417" t="n">
        <v>197.99751978094596</v>
      </c>
      <c r="AG17" s="3416" t="s">
        <v>1185</v>
      </c>
      <c r="AH17" s="3417" t="n">
        <v>24.428296784</v>
      </c>
      <c r="AI17" s="3417" t="n">
        <v>6.16311122593718</v>
      </c>
      <c r="AJ17" s="3417" t="n">
        <v>6.86279967970324</v>
      </c>
    </row>
    <row r="18" spans="1:36" ht="12" x14ac:dyDescent="0.15">
      <c r="A18" s="1087" t="s">
        <v>342</v>
      </c>
      <c r="B18" s="3417" t="n">
        <v>2.57410865946237</v>
      </c>
      <c r="C18" s="3417" t="n">
        <v>0.07555556</v>
      </c>
      <c r="D18" s="3417" t="n">
        <v>0.0045</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1.74964</v>
      </c>
      <c r="V18" s="3416" t="s">
        <v>1185</v>
      </c>
      <c r="W18" s="3417" t="n">
        <v>27.2940147185269</v>
      </c>
      <c r="X18" s="3417" t="n">
        <v>13.93237179507507</v>
      </c>
      <c r="Y18" s="3417" t="n">
        <v>1.98576912007491</v>
      </c>
      <c r="Z18" s="3417" t="s">
        <v>2944</v>
      </c>
      <c r="AA18" s="3417" t="n">
        <v>2.26745166691823</v>
      </c>
      <c r="AB18" s="3417" t="s">
        <v>2944</v>
      </c>
      <c r="AC18" s="3417" t="s">
        <v>2944</v>
      </c>
      <c r="AD18" s="3417" t="s">
        <v>2944</v>
      </c>
      <c r="AE18" s="3417" t="s">
        <v>2944</v>
      </c>
      <c r="AF18" s="3417" t="n">
        <v>197.99751978094596</v>
      </c>
      <c r="AG18" s="3416" t="s">
        <v>1185</v>
      </c>
      <c r="AH18" s="3417" t="s">
        <v>2944</v>
      </c>
      <c r="AI18" s="3417" t="n">
        <v>5.84551122593718</v>
      </c>
      <c r="AJ18" s="3417" t="n">
        <v>5.38279967970324</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0.00448</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0.3176</v>
      </c>
      <c r="AJ20" s="3417" t="n">
        <v>1.48</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0.12</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n">
        <v>0.18</v>
      </c>
      <c r="X22" s="3417" t="s">
        <v>2946</v>
      </c>
      <c r="Y22" s="3417" t="s">
        <v>2946</v>
      </c>
      <c r="Z22" s="3417" t="s">
        <v>2946</v>
      </c>
      <c r="AA22" s="3417" t="n">
        <v>0.2</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55.11441027123028</v>
      </c>
      <c r="C23" s="3417" t="n">
        <v>2628.753969256189</v>
      </c>
      <c r="D23" s="3417" t="s">
        <v>2948</v>
      </c>
      <c r="E23" s="3417" t="n">
        <v>0.9865</v>
      </c>
      <c r="F23" s="3417" t="n">
        <v>8007.836459921089</v>
      </c>
      <c r="G23" s="3417" t="s">
        <v>2948</v>
      </c>
      <c r="H23" s="3417" t="n">
        <v>24921.964792131796</v>
      </c>
      <c r="I23" s="3417" t="s">
        <v>2948</v>
      </c>
      <c r="J23" s="3417" t="n">
        <v>5432.322195215709</v>
      </c>
      <c r="K23" s="3417" t="s">
        <v>2948</v>
      </c>
      <c r="L23" s="3417" t="n">
        <v>3291.9618483189806</v>
      </c>
      <c r="M23" s="3417" t="s">
        <v>2948</v>
      </c>
      <c r="N23" s="3417" t="n">
        <v>572.9732109083625</v>
      </c>
      <c r="O23" s="3417" t="s">
        <v>2948</v>
      </c>
      <c r="P23" s="3417" t="s">
        <v>2948</v>
      </c>
      <c r="Q23" s="3417" t="n">
        <v>7.35590085647275</v>
      </c>
      <c r="R23" s="3417" t="s">
        <v>2948</v>
      </c>
      <c r="S23" s="3417" t="n">
        <v>410.54232610418705</v>
      </c>
      <c r="T23" s="3417" t="n">
        <v>333.2453372039858</v>
      </c>
      <c r="U23" s="3417" t="n">
        <v>527.6788848956288</v>
      </c>
      <c r="V23" s="3416" t="s">
        <v>1185</v>
      </c>
      <c r="W23" s="3417" t="s">
        <v>2948</v>
      </c>
      <c r="X23" s="3417" t="n">
        <v>7.66838262855836</v>
      </c>
      <c r="Y23" s="3417" t="n">
        <v>3.90124096589353</v>
      </c>
      <c r="Z23" s="3417" t="n">
        <v>1.74557534866345</v>
      </c>
      <c r="AA23" s="3417" t="s">
        <v>2948</v>
      </c>
      <c r="AB23" s="3417" t="s">
        <v>2948</v>
      </c>
      <c r="AC23" s="3417" t="n">
        <v>0.00431937224415</v>
      </c>
      <c r="AD23" s="3417" t="s">
        <v>2948</v>
      </c>
      <c r="AE23" s="3417" t="s">
        <v>2948</v>
      </c>
      <c r="AF23" s="3417" t="s">
        <v>2948</v>
      </c>
      <c r="AG23" s="3416" t="s">
        <v>1185</v>
      </c>
      <c r="AH23" s="3417" t="n">
        <v>472.44807520616104</v>
      </c>
      <c r="AI23" s="3417" t="s">
        <v>2948</v>
      </c>
      <c r="AJ23" s="3417" t="s">
        <v>2948</v>
      </c>
    </row>
    <row r="24" spans="1:36" ht="12" x14ac:dyDescent="0.15">
      <c r="A24" s="1087" t="s">
        <v>346</v>
      </c>
      <c r="B24" s="3417" t="n">
        <v>30.98254888905212</v>
      </c>
      <c r="C24" s="3417" t="n">
        <v>2628.753969256189</v>
      </c>
      <c r="D24" s="3417" t="s">
        <v>1185</v>
      </c>
      <c r="E24" s="3417" t="s">
        <v>1185</v>
      </c>
      <c r="F24" s="3417" t="n">
        <v>7979.747640971634</v>
      </c>
      <c r="G24" s="3417" t="s">
        <v>2946</v>
      </c>
      <c r="H24" s="3417" t="n">
        <v>21420.974482682348</v>
      </c>
      <c r="I24" s="3417" t="s">
        <v>2946</v>
      </c>
      <c r="J24" s="3417" t="n">
        <v>5432.322195215709</v>
      </c>
      <c r="K24" s="3417" t="s">
        <v>1185</v>
      </c>
      <c r="L24" s="3417" t="n">
        <v>4.76526735840874</v>
      </c>
      <c r="M24" s="3417" t="s">
        <v>1185</v>
      </c>
      <c r="N24" s="3417" t="n">
        <v>4.20747864097092</v>
      </c>
      <c r="O24" s="3417" t="s">
        <v>1185</v>
      </c>
      <c r="P24" s="3417" t="s">
        <v>1185</v>
      </c>
      <c r="Q24" s="3417" t="s">
        <v>2946</v>
      </c>
      <c r="R24" s="3417" t="s">
        <v>2946</v>
      </c>
      <c r="S24" s="3417" t="s">
        <v>2946</v>
      </c>
      <c r="T24" s="3417" t="s">
        <v>1185</v>
      </c>
      <c r="U24" s="3417" t="n">
        <v>0.0029057840821</v>
      </c>
      <c r="V24" s="3416" t="s">
        <v>1185</v>
      </c>
      <c r="W24" s="3417" t="s">
        <v>2946</v>
      </c>
      <c r="X24" s="3417" t="n">
        <v>7.66838262855836</v>
      </c>
      <c r="Y24" s="3417" t="n">
        <v>3.89814535078791</v>
      </c>
      <c r="Z24" s="3417" t="s">
        <v>1185</v>
      </c>
      <c r="AA24" s="3417" t="s">
        <v>2946</v>
      </c>
      <c r="AB24" s="3417" t="s">
        <v>1185</v>
      </c>
      <c r="AC24" s="3417" t="n">
        <v>0.00431937224415</v>
      </c>
      <c r="AD24" s="3417" t="s">
        <v>1185</v>
      </c>
      <c r="AE24" s="3417" t="s">
        <v>1185</v>
      </c>
      <c r="AF24" s="3417" t="s">
        <v>1185</v>
      </c>
      <c r="AG24" s="3416" t="s">
        <v>1185</v>
      </c>
      <c r="AH24" s="3417" t="n">
        <v>472.44807520616104</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957.9687556487283</v>
      </c>
      <c r="I25" s="3417" t="s">
        <v>1185</v>
      </c>
      <c r="J25" s="3417" t="s">
        <v>1185</v>
      </c>
      <c r="K25" s="3417" t="s">
        <v>1185</v>
      </c>
      <c r="L25" s="3417" t="n">
        <v>3220.7780024349304</v>
      </c>
      <c r="M25" s="3417" t="s">
        <v>1185</v>
      </c>
      <c r="N25" s="3417" t="n">
        <v>29.31271688903333</v>
      </c>
      <c r="O25" s="3417" t="s">
        <v>1185</v>
      </c>
      <c r="P25" s="3417" t="s">
        <v>1185</v>
      </c>
      <c r="Q25" s="3417" t="s">
        <v>1185</v>
      </c>
      <c r="R25" s="3417" t="s">
        <v>2948</v>
      </c>
      <c r="S25" s="3417" t="n">
        <v>410.05232610418705</v>
      </c>
      <c r="T25" s="3417" t="n">
        <v>333.2453372039858</v>
      </c>
      <c r="U25" s="3417" t="n">
        <v>10.27618930635968</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24.13186138217816</v>
      </c>
      <c r="C26" s="3417" t="s">
        <v>1185</v>
      </c>
      <c r="D26" s="3417" t="s">
        <v>1185</v>
      </c>
      <c r="E26" s="3417" t="s">
        <v>1185</v>
      </c>
      <c r="F26" s="3417" t="n">
        <v>28.08881894945588</v>
      </c>
      <c r="G26" s="3417" t="s">
        <v>1185</v>
      </c>
      <c r="H26" s="3417" t="n">
        <v>0.89484918164101</v>
      </c>
      <c r="I26" s="3417" t="s">
        <v>1185</v>
      </c>
      <c r="J26" s="3417" t="s">
        <v>1185</v>
      </c>
      <c r="K26" s="3417" t="s">
        <v>1185</v>
      </c>
      <c r="L26" s="3417" t="s">
        <v>1185</v>
      </c>
      <c r="M26" s="3417" t="s">
        <v>1185</v>
      </c>
      <c r="N26" s="3417" t="n">
        <v>494.5688529684195</v>
      </c>
      <c r="O26" s="3417" t="s">
        <v>1185</v>
      </c>
      <c r="P26" s="3417" t="s">
        <v>1185</v>
      </c>
      <c r="Q26" s="3417" t="n">
        <v>7.35590085647275</v>
      </c>
      <c r="R26" s="3417" t="s">
        <v>1185</v>
      </c>
      <c r="S26" s="3417" t="s">
        <v>1185</v>
      </c>
      <c r="T26" s="3417" t="s">
        <v>1185</v>
      </c>
      <c r="U26" s="3417" t="s">
        <v>1185</v>
      </c>
      <c r="V26" s="3416" t="s">
        <v>1185</v>
      </c>
      <c r="W26" s="3417" t="s">
        <v>1185</v>
      </c>
      <c r="X26" s="3417" t="s">
        <v>1185</v>
      </c>
      <c r="Y26" s="3417" t="n">
        <v>0.00309561510562</v>
      </c>
      <c r="Z26" s="3417" t="n">
        <v>1.74557534866345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2948</v>
      </c>
      <c r="C27" s="3417" t="s">
        <v>2948</v>
      </c>
      <c r="D27" s="3417" t="s">
        <v>2948</v>
      </c>
      <c r="E27" s="3417" t="s">
        <v>2948</v>
      </c>
      <c r="F27" s="3417" t="s">
        <v>2948</v>
      </c>
      <c r="G27" s="3417" t="s">
        <v>2948</v>
      </c>
      <c r="H27" s="3417" t="n">
        <v>2541.0767046190776</v>
      </c>
      <c r="I27" s="3417" t="s">
        <v>2948</v>
      </c>
      <c r="J27" s="3417" t="s">
        <v>2948</v>
      </c>
      <c r="K27" s="3417" t="s">
        <v>2948</v>
      </c>
      <c r="L27" s="3417" t="n">
        <v>66.4185785256412</v>
      </c>
      <c r="M27" s="3417" t="s">
        <v>2948</v>
      </c>
      <c r="N27" s="3417" t="n">
        <v>44.88416240993872</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1185</v>
      </c>
      <c r="C28" s="3417" t="s">
        <v>1185</v>
      </c>
      <c r="D28" s="3417" t="s">
        <v>1185</v>
      </c>
      <c r="E28" s="3417" t="n">
        <v>0.9865</v>
      </c>
      <c r="F28" s="3417" t="s">
        <v>1185</v>
      </c>
      <c r="G28" s="3417" t="s">
        <v>1185</v>
      </c>
      <c r="H28" s="3417" t="n">
        <v>1.05</v>
      </c>
      <c r="I28" s="3417" t="s">
        <v>1185</v>
      </c>
      <c r="J28" s="3417" t="s">
        <v>1185</v>
      </c>
      <c r="K28" s="3417" t="s">
        <v>1185</v>
      </c>
      <c r="L28" s="3417" t="s">
        <v>2946</v>
      </c>
      <c r="M28" s="3417" t="s">
        <v>1185</v>
      </c>
      <c r="N28" s="3417" t="s">
        <v>1185</v>
      </c>
      <c r="O28" s="3417" t="s">
        <v>1185</v>
      </c>
      <c r="P28" s="3417" t="s">
        <v>1185</v>
      </c>
      <c r="Q28" s="3417" t="s">
        <v>1185</v>
      </c>
      <c r="R28" s="3417" t="s">
        <v>2946</v>
      </c>
      <c r="S28" s="3417" t="n">
        <v>0.49</v>
      </c>
      <c r="T28" s="3417" t="s">
        <v>2947</v>
      </c>
      <c r="U28" s="3417" t="n">
        <v>304.82996334625</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212.569826458937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2948</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9.4541744</v>
      </c>
      <c r="T30" s="3417" t="n">
        <v>0.6557202</v>
      </c>
      <c r="U30" s="3417" t="s">
        <v>2948</v>
      </c>
      <c r="V30" s="3416" t="s">
        <v>1185</v>
      </c>
      <c r="W30" s="3417" t="s">
        <v>2948</v>
      </c>
      <c r="X30" s="3417" t="s">
        <v>2948</v>
      </c>
      <c r="Y30" s="3417" t="n">
        <v>1.25E-7</v>
      </c>
      <c r="Z30" s="3417" t="s">
        <v>2948</v>
      </c>
      <c r="AA30" s="3417" t="s">
        <v>2948</v>
      </c>
      <c r="AB30" s="3417" t="s">
        <v>2948</v>
      </c>
      <c r="AC30" s="3417" t="n">
        <v>0.024</v>
      </c>
      <c r="AD30" s="3417" t="s">
        <v>2945</v>
      </c>
      <c r="AE30" s="3417" t="s">
        <v>2948</v>
      </c>
      <c r="AF30" s="3417" t="n">
        <v>452.781529432663</v>
      </c>
      <c r="AG30" s="3416" t="s">
        <v>1185</v>
      </c>
      <c r="AH30" s="3417" t="s">
        <v>2952</v>
      </c>
      <c r="AI30" s="3417" t="n">
        <v>226.46855110525</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74.21865343136297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1.25E-7</v>
      </c>
      <c r="Z32" s="3417" t="s">
        <v>2948</v>
      </c>
      <c r="AA32" s="3417" t="s">
        <v>2948</v>
      </c>
      <c r="AB32" s="3417" t="s">
        <v>2948</v>
      </c>
      <c r="AC32" s="3417" t="n">
        <v>0.024</v>
      </c>
      <c r="AD32" s="3417" t="s">
        <v>2945</v>
      </c>
      <c r="AE32" s="3417" t="s">
        <v>2948</v>
      </c>
      <c r="AF32" s="3417" t="n">
        <v>452.781529432663</v>
      </c>
      <c r="AG32" s="3416" t="s">
        <v>1185</v>
      </c>
      <c r="AH32" s="3416" t="s">
        <v>1185</v>
      </c>
      <c r="AI32" s="3417" t="n">
        <v>152.24989767389417</v>
      </c>
      <c r="AJ32" s="3416" t="s">
        <v>1185</v>
      </c>
    </row>
    <row r="33" spans="1:36" ht="12" x14ac:dyDescent="0.15">
      <c r="A33" s="1087" t="s">
        <v>354</v>
      </c>
      <c r="B33" s="3417" t="s">
        <v>2952</v>
      </c>
      <c r="C33" s="3417" t="s">
        <v>2952</v>
      </c>
      <c r="D33" s="3417" t="s">
        <v>2952</v>
      </c>
      <c r="E33" s="3417" t="s">
        <v>2948</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9.4541744</v>
      </c>
      <c r="T33" s="3417" t="n">
        <v>0.6557202</v>
      </c>
      <c r="U33" s="3417" t="s">
        <v>2948</v>
      </c>
      <c r="V33" s="3416" t="s">
        <v>1185</v>
      </c>
      <c r="W33" s="3417" t="s">
        <v>2952</v>
      </c>
      <c r="X33" s="3417" t="s">
        <v>2952</v>
      </c>
      <c r="Y33" s="3417" t="s">
        <v>2952</v>
      </c>
      <c r="Z33" s="3417" t="s">
        <v>2952</v>
      </c>
      <c r="AA33" s="3417" t="s">
        <v>2952</v>
      </c>
      <c r="AB33" s="3417" t="s">
        <v>2948</v>
      </c>
      <c r="AC33" s="3417" t="s">
        <v>2952</v>
      </c>
      <c r="AD33" s="3417" t="s">
        <v>2952</v>
      </c>
      <c r="AE33" s="3417" t="s">
        <v>2952</v>
      </c>
      <c r="AF33" s="3417" t="s">
        <v>2952</v>
      </c>
      <c r="AG33" s="3416" t="s">
        <v>1185</v>
      </c>
      <c r="AH33" s="3417" t="s">
        <v>2952</v>
      </c>
      <c r="AI33" s="3417" t="s">
        <v>2948</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2.8138842</v>
      </c>
      <c r="V34" s="3416" t="s">
        <v>1185</v>
      </c>
      <c r="W34" s="3417" t="s">
        <v>2952</v>
      </c>
      <c r="X34" s="3417" t="s">
        <v>2952</v>
      </c>
      <c r="Y34" s="3417" t="s">
        <v>2952</v>
      </c>
      <c r="Z34" s="3417" t="s">
        <v>2952</v>
      </c>
      <c r="AA34" s="3417" t="s">
        <v>2952</v>
      </c>
      <c r="AB34" s="3417" t="s">
        <v>2952</v>
      </c>
      <c r="AC34" s="3417" t="s">
        <v>2952</v>
      </c>
      <c r="AD34" s="3417" t="s">
        <v>2952</v>
      </c>
      <c r="AE34" s="3417" t="s">
        <v>2952</v>
      </c>
      <c r="AF34" s="3417" t="n">
        <v>1.678762935</v>
      </c>
      <c r="AG34" s="3416" t="s">
        <v>1185</v>
      </c>
      <c r="AH34" s="3417" t="n">
        <v>247.48729446</v>
      </c>
      <c r="AI34" s="3417" t="n">
        <v>0.544</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2.8138842</v>
      </c>
      <c r="V37" s="3416" t="s">
        <v>1185</v>
      </c>
      <c r="W37" s="3417" t="s">
        <v>2952</v>
      </c>
      <c r="X37" s="3417" t="s">
        <v>2952</v>
      </c>
      <c r="Y37" s="3417" t="s">
        <v>2952</v>
      </c>
      <c r="Z37" s="3417" t="s">
        <v>2952</v>
      </c>
      <c r="AA37" s="3417" t="s">
        <v>2952</v>
      </c>
      <c r="AB37" s="3417" t="s">
        <v>2952</v>
      </c>
      <c r="AC37" s="3417" t="s">
        <v>2952</v>
      </c>
      <c r="AD37" s="3417" t="s">
        <v>2952</v>
      </c>
      <c r="AE37" s="3417" t="s">
        <v>2952</v>
      </c>
      <c r="AF37" s="3417" t="n">
        <v>1.678762935</v>
      </c>
      <c r="AG37" s="3416" t="s">
        <v>1185</v>
      </c>
      <c r="AH37" s="3417" t="n">
        <v>247.48729446</v>
      </c>
      <c r="AI37" s="3417" t="n">
        <v>0.544</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1723.3543494651838</v>
      </c>
      <c r="C39" s="3417" t="n">
        <v>1791.1238601060272</v>
      </c>
      <c r="D39" s="3417" t="n">
        <v>5.22E-4</v>
      </c>
      <c r="E39" s="3417" t="n">
        <v>1.627725</v>
      </c>
      <c r="F39" s="3417" t="n">
        <v>25478.179182372805</v>
      </c>
      <c r="G39" s="3417" t="s">
        <v>2950</v>
      </c>
      <c r="H39" s="3417" t="n">
        <v>32432.119059725577</v>
      </c>
      <c r="I39" s="3417" t="s">
        <v>2950</v>
      </c>
      <c r="J39" s="3417" t="n">
        <v>26194.195832521866</v>
      </c>
      <c r="K39" s="3417" t="s">
        <v>2950</v>
      </c>
      <c r="L39" s="3417" t="n">
        <v>454.78229106801933</v>
      </c>
      <c r="M39" s="3417" t="s">
        <v>2950</v>
      </c>
      <c r="N39" s="3417" t="n">
        <v>1954.2147248166832</v>
      </c>
      <c r="O39" s="3417" t="s">
        <v>2950</v>
      </c>
      <c r="P39" s="3417" t="s">
        <v>2950</v>
      </c>
      <c r="Q39" s="3417" t="n">
        <v>59.28856090317036</v>
      </c>
      <c r="R39" s="3417" t="s">
        <v>2950</v>
      </c>
      <c r="S39" s="3417" t="n">
        <v>360.3569974325925</v>
      </c>
      <c r="T39" s="3417" t="n">
        <v>273.79312662471466</v>
      </c>
      <c r="U39" s="3417" t="n">
        <v>554.1944090956288</v>
      </c>
      <c r="V39" s="3416" t="s">
        <v>1185</v>
      </c>
      <c r="W39" s="3417" t="n">
        <v>1790.5064986108346</v>
      </c>
      <c r="X39" s="3417" t="n">
        <v>307.854247140793</v>
      </c>
      <c r="Y39" s="3417" t="n">
        <v>52.39439087761912</v>
      </c>
      <c r="Z39" s="3417" t="n">
        <v>105.77788605993538</v>
      </c>
      <c r="AA39" s="3417" t="n">
        <v>23.53948890239992</v>
      </c>
      <c r="AB39" s="3417" t="n">
        <v>0.01106033307712</v>
      </c>
      <c r="AC39" s="3417" t="n">
        <v>14.7308619889884</v>
      </c>
      <c r="AD39" s="3417" t="s">
        <v>2956</v>
      </c>
      <c r="AE39" s="3417" t="s">
        <v>2956</v>
      </c>
      <c r="AF39" s="3417" t="n">
        <v>667.7567121486089</v>
      </c>
      <c r="AG39" s="3416" t="s">
        <v>1185</v>
      </c>
      <c r="AH39" s="3417" t="n">
        <v>783.836666450161</v>
      </c>
      <c r="AI39" s="3417" t="n">
        <v>5850.331885952845</v>
      </c>
      <c r="AJ39" s="3417" t="n">
        <v>110.49107484317</v>
      </c>
    </row>
    <row r="40" spans="1:36" ht="13" x14ac:dyDescent="0.15">
      <c r="A40" s="1141" t="s">
        <v>419</v>
      </c>
      <c r="B40" s="3417" t="n">
        <v>1006.5287147245949</v>
      </c>
      <c r="C40" s="3417" t="n">
        <v>11.39923100546705</v>
      </c>
      <c r="D40" s="3417" t="s">
        <v>2942</v>
      </c>
      <c r="E40" s="3417" t="s">
        <v>2942</v>
      </c>
      <c r="F40" s="3417" t="n">
        <v>93.30178342295264</v>
      </c>
      <c r="G40" s="3417" t="s">
        <v>2942</v>
      </c>
      <c r="H40" s="3417" t="n">
        <v>9.36922995424538</v>
      </c>
      <c r="I40" s="3417" t="s">
        <v>2942</v>
      </c>
      <c r="J40" s="3417" t="n">
        <v>119.04929548645939</v>
      </c>
      <c r="K40" s="3417" t="s">
        <v>2942</v>
      </c>
      <c r="L40" s="3417" t="n">
        <v>0.491556</v>
      </c>
      <c r="M40" s="3417" t="s">
        <v>2942</v>
      </c>
      <c r="N40" s="3417" t="n">
        <v>34.75446827366886</v>
      </c>
      <c r="O40" s="3417" t="s">
        <v>2942</v>
      </c>
      <c r="P40" s="3417" t="s">
        <v>2942</v>
      </c>
      <c r="Q40" s="3417" t="s">
        <v>2942</v>
      </c>
      <c r="R40" s="3417" t="s">
        <v>2942</v>
      </c>
      <c r="S40" s="3417" t="s">
        <v>2942</v>
      </c>
      <c r="T40" s="3417" t="n">
        <v>5.33667647191012</v>
      </c>
      <c r="U40" s="3417" t="n">
        <v>21.952</v>
      </c>
      <c r="V40" s="3416" t="s">
        <v>1185</v>
      </c>
      <c r="W40" s="3417" t="n">
        <v>1211.1696843678433</v>
      </c>
      <c r="X40" s="3417" t="s">
        <v>2942</v>
      </c>
      <c r="Y40" s="3417" t="s">
        <v>2942</v>
      </c>
      <c r="Z40" s="3417" t="n">
        <v>89.71859285223164</v>
      </c>
      <c r="AA40" s="3417" t="s">
        <v>2942</v>
      </c>
      <c r="AB40" s="3417" t="n">
        <v>0.01106033307712</v>
      </c>
      <c r="AC40" s="3417" t="n">
        <v>14.50685575453717</v>
      </c>
      <c r="AD40" s="3417" t="s">
        <v>2942</v>
      </c>
      <c r="AE40" s="3417" t="s">
        <v>2942</v>
      </c>
      <c r="AF40" s="3417" t="n">
        <v>15.2989</v>
      </c>
      <c r="AG40" s="3416" t="s">
        <v>1185</v>
      </c>
      <c r="AH40" s="3417" t="n">
        <v>39.473</v>
      </c>
      <c r="AI40" s="3417" t="n">
        <v>198.85494591153</v>
      </c>
      <c r="AJ40" s="3417" t="s">
        <v>2942</v>
      </c>
    </row>
    <row r="41" spans="1:36" ht="13" x14ac:dyDescent="0.15">
      <c r="A41" s="1145" t="s">
        <v>420</v>
      </c>
      <c r="B41" s="3417" t="s">
        <v>2948</v>
      </c>
      <c r="C41" s="3417" t="s">
        <v>2948</v>
      </c>
      <c r="D41" s="3417" t="s">
        <v>2948</v>
      </c>
      <c r="E41" s="3417" t="s">
        <v>2948</v>
      </c>
      <c r="F41" s="3417" t="s">
        <v>2948</v>
      </c>
      <c r="G41" s="3417" t="s">
        <v>2948</v>
      </c>
      <c r="H41" s="3417" t="n">
        <v>24.0136</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2945</v>
      </c>
      <c r="V41" s="3416" t="s">
        <v>1185</v>
      </c>
      <c r="W41" s="3417" t="n">
        <v>397.15439425915804</v>
      </c>
      <c r="X41" s="3417" t="n">
        <v>68.08587303846193</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171.84887525835</v>
      </c>
      <c r="AJ41" s="3417" t="s">
        <v>2948</v>
      </c>
    </row>
    <row r="42" spans="1:36" ht="12" x14ac:dyDescent="0.15">
      <c r="A42" s="1146" t="s">
        <v>421</v>
      </c>
      <c r="B42" s="3417" t="n">
        <v>33.40694737733339</v>
      </c>
      <c r="C42" s="3417" t="n">
        <v>0.05819191412</v>
      </c>
      <c r="D42" s="3417" t="n">
        <v>5.22E-4</v>
      </c>
      <c r="E42" s="3417" t="s">
        <v>2950</v>
      </c>
      <c r="F42" s="3417" t="n">
        <v>0.035821</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1.74964</v>
      </c>
      <c r="V42" s="3416" t="s">
        <v>1185</v>
      </c>
      <c r="W42" s="3417" t="n">
        <v>182.18241998383334</v>
      </c>
      <c r="X42" s="3417" t="n">
        <v>154.64932692533327</v>
      </c>
      <c r="Y42" s="3417" t="n">
        <v>17.6733451686667</v>
      </c>
      <c r="Z42" s="3417" t="s">
        <v>2956</v>
      </c>
      <c r="AA42" s="3417" t="n">
        <v>23.53948890239992</v>
      </c>
      <c r="AB42" s="3417" t="s">
        <v>2956</v>
      </c>
      <c r="AC42" s="3417" t="s">
        <v>2956</v>
      </c>
      <c r="AD42" s="3417" t="s">
        <v>2956</v>
      </c>
      <c r="AE42" s="3417" t="s">
        <v>2956</v>
      </c>
      <c r="AF42" s="3417" t="n">
        <v>197.99751978094596</v>
      </c>
      <c r="AG42" s="3416" t="s">
        <v>1185</v>
      </c>
      <c r="AH42" s="3417" t="n">
        <v>24.428296784</v>
      </c>
      <c r="AI42" s="3417" t="n">
        <v>144.83311380952372</v>
      </c>
      <c r="AJ42" s="3417" t="n">
        <v>110.49107484322217</v>
      </c>
    </row>
    <row r="43" spans="1:36" ht="13" x14ac:dyDescent="0.15">
      <c r="A43" s="1147" t="s">
        <v>422</v>
      </c>
      <c r="B43" s="3417" t="n">
        <v>683.4186873632555</v>
      </c>
      <c r="C43" s="3417" t="n">
        <v>1779.6664371864401</v>
      </c>
      <c r="D43" s="3417" t="s">
        <v>2948</v>
      </c>
      <c r="E43" s="3417" t="n">
        <v>1.627725</v>
      </c>
      <c r="F43" s="3417" t="n">
        <v>25384.841577949854</v>
      </c>
      <c r="G43" s="3417" t="s">
        <v>2948</v>
      </c>
      <c r="H43" s="3417" t="n">
        <v>32398.554229771333</v>
      </c>
      <c r="I43" s="3417" t="s">
        <v>2948</v>
      </c>
      <c r="J43" s="3417" t="n">
        <v>26075.146537035405</v>
      </c>
      <c r="K43" s="3417" t="s">
        <v>2948</v>
      </c>
      <c r="L43" s="3417" t="n">
        <v>454.29073506801933</v>
      </c>
      <c r="M43" s="3417" t="s">
        <v>2948</v>
      </c>
      <c r="N43" s="3417" t="n">
        <v>1919.4602565430143</v>
      </c>
      <c r="O43" s="3417" t="s">
        <v>2948</v>
      </c>
      <c r="P43" s="3417" t="s">
        <v>2948</v>
      </c>
      <c r="Q43" s="3417" t="n">
        <v>59.28856090317036</v>
      </c>
      <c r="R43" s="3417" t="s">
        <v>2948</v>
      </c>
      <c r="S43" s="3417" t="n">
        <v>352.2453157973925</v>
      </c>
      <c r="T43" s="3417" t="n">
        <v>267.9292511120046</v>
      </c>
      <c r="U43" s="3417" t="n">
        <v>527.6788848956288</v>
      </c>
      <c r="V43" s="3416" t="s">
        <v>1185</v>
      </c>
      <c r="W43" s="3417" t="s">
        <v>2948</v>
      </c>
      <c r="X43" s="3417" t="n">
        <v>85.1190471769978</v>
      </c>
      <c r="Y43" s="3417" t="n">
        <v>34.72104459645242</v>
      </c>
      <c r="Z43" s="3417" t="n">
        <v>16.05929320770374</v>
      </c>
      <c r="AA43" s="3417" t="s">
        <v>2948</v>
      </c>
      <c r="AB43" s="3417" t="s">
        <v>2948</v>
      </c>
      <c r="AC43" s="3417" t="n">
        <v>0.03416623445123</v>
      </c>
      <c r="AD43" s="3417" t="s">
        <v>2948</v>
      </c>
      <c r="AE43" s="3417" t="s">
        <v>2948</v>
      </c>
      <c r="AF43" s="3417" t="s">
        <v>2948</v>
      </c>
      <c r="AG43" s="3416" t="s">
        <v>1185</v>
      </c>
      <c r="AH43" s="3417" t="n">
        <v>472.44807520616104</v>
      </c>
      <c r="AI43" s="3417" t="s">
        <v>2948</v>
      </c>
      <c r="AJ43" s="3417" t="s">
        <v>2948</v>
      </c>
    </row>
    <row r="44" spans="1:36" ht="12" x14ac:dyDescent="0.15">
      <c r="A44" s="1146" t="s">
        <v>423</v>
      </c>
      <c r="B44" s="3417" t="s">
        <v>2952</v>
      </c>
      <c r="C44" s="3417" t="s">
        <v>2952</v>
      </c>
      <c r="D44" s="3417" t="s">
        <v>2952</v>
      </c>
      <c r="E44" s="3417" t="s">
        <v>2948</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8.1116816352</v>
      </c>
      <c r="T44" s="3417" t="n">
        <v>0.5271990408</v>
      </c>
      <c r="U44" s="3417" t="s">
        <v>2948</v>
      </c>
      <c r="V44" s="3416" t="s">
        <v>1185</v>
      </c>
      <c r="W44" s="3417" t="s">
        <v>2948</v>
      </c>
      <c r="X44" s="3417" t="s">
        <v>2948</v>
      </c>
      <c r="Y44" s="3417" t="n">
        <v>1.1125E-6</v>
      </c>
      <c r="Z44" s="3417" t="s">
        <v>2948</v>
      </c>
      <c r="AA44" s="3417" t="s">
        <v>2948</v>
      </c>
      <c r="AB44" s="3417" t="s">
        <v>2948</v>
      </c>
      <c r="AC44" s="3417" t="n">
        <v>0.18984</v>
      </c>
      <c r="AD44" s="3417" t="s">
        <v>2945</v>
      </c>
      <c r="AE44" s="3417" t="s">
        <v>2948</v>
      </c>
      <c r="AF44" s="3417" t="n">
        <v>452.781529432663</v>
      </c>
      <c r="AG44" s="3416" t="s">
        <v>1185</v>
      </c>
      <c r="AH44" s="3417" t="s">
        <v>2952</v>
      </c>
      <c r="AI44" s="3417" t="n">
        <v>5322.010950973375</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2.8138842</v>
      </c>
      <c r="V45" s="3416" t="s">
        <v>1185</v>
      </c>
      <c r="W45" s="3417" t="s">
        <v>2952</v>
      </c>
      <c r="X45" s="3417" t="s">
        <v>2952</v>
      </c>
      <c r="Y45" s="3417" t="s">
        <v>2952</v>
      </c>
      <c r="Z45" s="3417" t="s">
        <v>2952</v>
      </c>
      <c r="AA45" s="3417" t="s">
        <v>2952</v>
      </c>
      <c r="AB45" s="3417" t="s">
        <v>2952</v>
      </c>
      <c r="AC45" s="3417" t="s">
        <v>2952</v>
      </c>
      <c r="AD45" s="3417" t="s">
        <v>2952</v>
      </c>
      <c r="AE45" s="3417" t="s">
        <v>2952</v>
      </c>
      <c r="AF45" s="3417" t="n">
        <v>1.678762935</v>
      </c>
      <c r="AG45" s="3416" t="s">
        <v>1185</v>
      </c>
      <c r="AH45" s="3417" t="n">
        <v>247.48729446</v>
      </c>
      <c r="AI45" s="3417" t="n">
        <v>12.784</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3024999.802236296</v>
      </c>
      <c r="C7" s="3417" t="n">
        <v>3352.0877075867334</v>
      </c>
      <c r="D7" s="3417" t="n">
        <v>87.55900472365639</v>
      </c>
      <c r="E7" s="3417" t="n">
        <v>6400.523457522694</v>
      </c>
      <c r="F7" s="3417" t="n">
        <v>16102.709051762204</v>
      </c>
      <c r="G7" s="3417" t="n">
        <v>2456.273766685621</v>
      </c>
      <c r="H7" s="3417" t="n">
        <v>2420.001539768303</v>
      </c>
    </row>
    <row r="8" spans="1:8" ht="12.75" customHeight="1" x14ac:dyDescent="0.15">
      <c r="A8" s="718" t="s">
        <v>17</v>
      </c>
      <c r="B8" s="3417" t="n">
        <v>3003354.1741879075</v>
      </c>
      <c r="C8" s="3417" t="n">
        <v>1005.4747688793024</v>
      </c>
      <c r="D8" s="3417" t="n">
        <v>87.4402101149016</v>
      </c>
      <c r="E8" s="3417" t="n">
        <v>6374.693119347488</v>
      </c>
      <c r="F8" s="3417" t="n">
        <v>15959.606638313146</v>
      </c>
      <c r="G8" s="3417" t="n">
        <v>2162.2281610672576</v>
      </c>
      <c r="H8" s="3417" t="n">
        <v>2295.5001232896975</v>
      </c>
    </row>
    <row r="9" spans="1:8" ht="12" customHeight="1" x14ac:dyDescent="0.15">
      <c r="A9" s="711" t="s">
        <v>18</v>
      </c>
      <c r="B9" s="3417" t="n">
        <v>1218597.1847302378</v>
      </c>
      <c r="C9" s="3417" t="n">
        <v>115.73953655987238</v>
      </c>
      <c r="D9" s="3417" t="n">
        <v>25.12978051048075</v>
      </c>
      <c r="E9" s="3417" t="n">
        <v>1297.6965336985493</v>
      </c>
      <c r="F9" s="3417" t="n">
        <v>451.60463543253405</v>
      </c>
      <c r="G9" s="3417" t="n">
        <v>57.41478633940321</v>
      </c>
      <c r="H9" s="3417" t="n">
        <v>1664.6366076260717</v>
      </c>
    </row>
    <row r="10" spans="1:8" ht="12" customHeight="1" x14ac:dyDescent="0.15">
      <c r="A10" s="713" t="s">
        <v>19</v>
      </c>
      <c r="B10" s="3417" t="n">
        <v>1064913.4763068573</v>
      </c>
      <c r="C10" s="3417" t="n">
        <v>103.1847198480917</v>
      </c>
      <c r="D10" s="3417" t="n">
        <v>22.95403381604075</v>
      </c>
      <c r="E10" s="3415" t="n">
        <v>1140.0110192574396</v>
      </c>
      <c r="F10" s="3415" t="n">
        <v>361.6746736752378</v>
      </c>
      <c r="G10" s="3415" t="n">
        <v>42.62675396147985</v>
      </c>
      <c r="H10" s="3415" t="n">
        <v>1482.0492145796234</v>
      </c>
    </row>
    <row r="11" spans="1:8" ht="12" customHeight="1" x14ac:dyDescent="0.15">
      <c r="A11" s="713" t="s">
        <v>20</v>
      </c>
      <c r="B11" s="3417" t="n">
        <v>109480.19270046393</v>
      </c>
      <c r="C11" s="3417" t="n">
        <v>3.00701357795778</v>
      </c>
      <c r="D11" s="3417" t="n">
        <v>1.28969388807087</v>
      </c>
      <c r="E11" s="3415" t="n">
        <v>102.39404521829877</v>
      </c>
      <c r="F11" s="3415" t="n">
        <v>25.68259461798619</v>
      </c>
      <c r="G11" s="3415" t="n">
        <v>9.95923258701059</v>
      </c>
      <c r="H11" s="3415" t="n">
        <v>153.08679275887724</v>
      </c>
    </row>
    <row r="12" spans="1:8" ht="12.75" customHeight="1" x14ac:dyDescent="0.15">
      <c r="A12" s="713" t="s">
        <v>21</v>
      </c>
      <c r="B12" s="3417" t="n">
        <v>44203.515722916374</v>
      </c>
      <c r="C12" s="3417" t="n">
        <v>9.54780313382288</v>
      </c>
      <c r="D12" s="3417" t="n">
        <v>0.88605280636913</v>
      </c>
      <c r="E12" s="3415" t="n">
        <v>55.29146922281091</v>
      </c>
      <c r="F12" s="3415" t="n">
        <v>64.24736713931007</v>
      </c>
      <c r="G12" s="3415" t="n">
        <v>4.82879979091277</v>
      </c>
      <c r="H12" s="3415" t="n">
        <v>29.50060028757113</v>
      </c>
    </row>
    <row r="13" spans="1:8" ht="12" customHeight="1" x14ac:dyDescent="0.15">
      <c r="A13" s="719" t="s">
        <v>22</v>
      </c>
      <c r="B13" s="3417" t="n">
        <v>445486.8410995165</v>
      </c>
      <c r="C13" s="3417" t="n">
        <v>76.49857056148846</v>
      </c>
      <c r="D13" s="3417" t="n">
        <v>12.31608109054197</v>
      </c>
      <c r="E13" s="3417" t="n">
        <v>763.0002246245161</v>
      </c>
      <c r="F13" s="3417" t="n">
        <v>1557.0553390834696</v>
      </c>
      <c r="G13" s="3417" t="n">
        <v>112.93331603815656</v>
      </c>
      <c r="H13" s="3417" t="n">
        <v>383.34486493322765</v>
      </c>
    </row>
    <row r="14" spans="1:8" ht="12" customHeight="1" x14ac:dyDescent="0.15">
      <c r="A14" s="713" t="s">
        <v>23</v>
      </c>
      <c r="B14" s="3417" t="n">
        <v>86446.70053976144</v>
      </c>
      <c r="C14" s="3417" t="n">
        <v>7.44797622198447</v>
      </c>
      <c r="D14" s="3417" t="n">
        <v>1.21852134257775</v>
      </c>
      <c r="E14" s="3415" t="n">
        <v>64.43824424438922</v>
      </c>
      <c r="F14" s="3415" t="n">
        <v>881.6540469203459</v>
      </c>
      <c r="G14" s="3415" t="n">
        <v>5.21106797211373</v>
      </c>
      <c r="H14" s="3415" t="n">
        <v>66.97592700407922</v>
      </c>
    </row>
    <row r="15" spans="1:8" ht="12" customHeight="1" x14ac:dyDescent="0.15">
      <c r="A15" s="713" t="s">
        <v>24</v>
      </c>
      <c r="B15" s="3417" t="n">
        <v>9219.140916304324</v>
      </c>
      <c r="C15" s="3417" t="n">
        <v>0.42476496352666</v>
      </c>
      <c r="D15" s="3417" t="n">
        <v>0.06561571000297</v>
      </c>
      <c r="E15" s="3415" t="n">
        <v>15.36521401452801</v>
      </c>
      <c r="F15" s="3415" t="n">
        <v>23.42029031914867</v>
      </c>
      <c r="G15" s="3415" t="n">
        <v>4.52537295302966</v>
      </c>
      <c r="H15" s="3415" t="n">
        <v>18.83083687206376</v>
      </c>
    </row>
    <row r="16" spans="1:8" ht="12" customHeight="1" x14ac:dyDescent="0.15">
      <c r="A16" s="713" t="s">
        <v>25</v>
      </c>
      <c r="B16" s="3417" t="n">
        <v>72647.78455805175</v>
      </c>
      <c r="C16" s="3417" t="n">
        <v>13.454100831803</v>
      </c>
      <c r="D16" s="3417" t="n">
        <v>0.72688907119931</v>
      </c>
      <c r="E16" s="3415" t="n">
        <v>71.67546082440505</v>
      </c>
      <c r="F16" s="3415" t="n">
        <v>49.65006501166789</v>
      </c>
      <c r="G16" s="3415" t="n">
        <v>7.70455255852321</v>
      </c>
      <c r="H16" s="3415" t="n">
        <v>53.92279807186764</v>
      </c>
    </row>
    <row r="17" spans="1:8" ht="12" customHeight="1" x14ac:dyDescent="0.15">
      <c r="A17" s="713" t="s">
        <v>26</v>
      </c>
      <c r="B17" s="3417" t="n">
        <v>24751.50303296785</v>
      </c>
      <c r="C17" s="3417" t="n">
        <v>10.44264280399478</v>
      </c>
      <c r="D17" s="3417" t="n">
        <v>1.42758482817481</v>
      </c>
      <c r="E17" s="3415" t="n">
        <v>59.53933180197017</v>
      </c>
      <c r="F17" s="3415" t="n">
        <v>55.17693727257453</v>
      </c>
      <c r="G17" s="3415" t="n">
        <v>10.08307578276956</v>
      </c>
      <c r="H17" s="3415" t="n">
        <v>21.12032904475501</v>
      </c>
    </row>
    <row r="18" spans="1:8" ht="12" customHeight="1" x14ac:dyDescent="0.15">
      <c r="A18" s="713" t="s">
        <v>27</v>
      </c>
      <c r="B18" s="3417" t="n">
        <v>34239.28554570544</v>
      </c>
      <c r="C18" s="3417" t="n">
        <v>10.65225389326696</v>
      </c>
      <c r="D18" s="3417" t="n">
        <v>0.47267642885755</v>
      </c>
      <c r="E18" s="3415" t="n">
        <v>38.67340485468</v>
      </c>
      <c r="F18" s="3415" t="n">
        <v>46.50870448272314</v>
      </c>
      <c r="G18" s="3415" t="n">
        <v>12.42585594245272</v>
      </c>
      <c r="H18" s="3415" t="n">
        <v>24.59877378046577</v>
      </c>
    </row>
    <row r="19" spans="1:8" ht="12.75" customHeight="1" x14ac:dyDescent="0.15">
      <c r="A19" s="713" t="s">
        <v>28</v>
      </c>
      <c r="B19" s="3417" t="n">
        <v>91883.37439534717</v>
      </c>
      <c r="C19" s="3417" t="n">
        <v>12.2636622332156</v>
      </c>
      <c r="D19" s="3417" t="n">
        <v>3.32371157892684</v>
      </c>
      <c r="E19" s="3415" t="n">
        <v>243.96850157507845</v>
      </c>
      <c r="F19" s="3415" t="n">
        <v>259.1922021981606</v>
      </c>
      <c r="G19" s="3415" t="n">
        <v>24.2825649071076</v>
      </c>
      <c r="H19" s="3415" t="n">
        <v>132.81404648791093</v>
      </c>
    </row>
    <row r="20" spans="1:8" ht="13" x14ac:dyDescent="0.15">
      <c r="A20" s="720" t="s">
        <v>29</v>
      </c>
      <c r="B20" s="3417" t="n">
        <v>126299.05211137849</v>
      </c>
      <c r="C20" s="3417" t="n">
        <v>21.813169613697</v>
      </c>
      <c r="D20" s="3417" t="n">
        <v>5.08108213080274</v>
      </c>
      <c r="E20" s="3415" t="n">
        <v>269.34006730946527</v>
      </c>
      <c r="F20" s="3415" t="n">
        <v>241.45309287884896</v>
      </c>
      <c r="G20" s="3415" t="n">
        <v>48.70082592216008</v>
      </c>
      <c r="H20" s="3415" t="n">
        <v>65.08215367208535</v>
      </c>
    </row>
    <row r="21" spans="1:8" ht="12" customHeight="1" x14ac:dyDescent="0.15">
      <c r="A21" s="719" t="s">
        <v>30</v>
      </c>
      <c r="B21" s="3417" t="n">
        <v>770651.6766963286</v>
      </c>
      <c r="C21" s="3417" t="n">
        <v>56.5325396511409</v>
      </c>
      <c r="D21" s="3417" t="n">
        <v>24.42325232207024</v>
      </c>
      <c r="E21" s="3417" t="n">
        <v>3385.546749801208</v>
      </c>
      <c r="F21" s="3417" t="n">
        <v>4923.790288697369</v>
      </c>
      <c r="G21" s="3417" t="n">
        <v>737.7829823276525</v>
      </c>
      <c r="H21" s="3417" t="n">
        <v>57.09932783367921</v>
      </c>
    </row>
    <row r="22" spans="1:8" ht="12" customHeight="1" x14ac:dyDescent="0.15">
      <c r="A22" s="713" t="s">
        <v>31</v>
      </c>
      <c r="B22" s="3417" t="n">
        <v>14357.472400219063</v>
      </c>
      <c r="C22" s="3417" t="n">
        <v>0.25217931608256</v>
      </c>
      <c r="D22" s="3417" t="n">
        <v>0.43438724643257</v>
      </c>
      <c r="E22" s="3415" t="n">
        <v>69.42416396733127</v>
      </c>
      <c r="F22" s="3415" t="n">
        <v>66.92185609936166</v>
      </c>
      <c r="G22" s="3415" t="n">
        <v>4.77155114176947</v>
      </c>
      <c r="H22" s="3415" t="n">
        <v>4.49395107744668</v>
      </c>
    </row>
    <row r="23" spans="1:8" ht="12" customHeight="1" x14ac:dyDescent="0.15">
      <c r="A23" s="713" t="s">
        <v>32</v>
      </c>
      <c r="B23" s="3417" t="n">
        <v>729565.3961117241</v>
      </c>
      <c r="C23" s="3417" t="n">
        <v>52.86433662566196</v>
      </c>
      <c r="D23" s="3417" t="n">
        <v>22.25560452814786</v>
      </c>
      <c r="E23" s="3415" t="n">
        <v>2993.5026440992992</v>
      </c>
      <c r="F23" s="3415" t="n">
        <v>4541.096718798735</v>
      </c>
      <c r="G23" s="3415" t="n">
        <v>666.7395017767116</v>
      </c>
      <c r="H23" s="3415" t="n">
        <v>3.7134745158912</v>
      </c>
    </row>
    <row r="24" spans="1:8" ht="12" customHeight="1" x14ac:dyDescent="0.15">
      <c r="A24" s="713" t="s">
        <v>33</v>
      </c>
      <c r="B24" s="3417" t="n">
        <v>5012.008533519754</v>
      </c>
      <c r="C24" s="3417" t="n">
        <v>0.33215652792278</v>
      </c>
      <c r="D24" s="3417" t="n">
        <v>0.96113520365061</v>
      </c>
      <c r="E24" s="3415" t="n">
        <v>73.23013078121517</v>
      </c>
      <c r="F24" s="3415" t="n">
        <v>15.95984503979756</v>
      </c>
      <c r="G24" s="3415" t="n">
        <v>5.6141460521177</v>
      </c>
      <c r="H24" s="3415" t="n">
        <v>2.05935990251375</v>
      </c>
    </row>
    <row r="25" spans="1:8" ht="12" customHeight="1" x14ac:dyDescent="0.15">
      <c r="A25" s="713" t="s">
        <v>34</v>
      </c>
      <c r="B25" s="3417" t="n">
        <v>15820.45463818058</v>
      </c>
      <c r="C25" s="3417" t="n">
        <v>2.4898542921448</v>
      </c>
      <c r="D25" s="3417" t="n">
        <v>0.65281569082454</v>
      </c>
      <c r="E25" s="3415" t="n">
        <v>238.68447995942898</v>
      </c>
      <c r="F25" s="3415" t="n">
        <v>295.8845613133081</v>
      </c>
      <c r="G25" s="3415" t="n">
        <v>59.2340298667893</v>
      </c>
      <c r="H25" s="3415" t="n">
        <v>46.7594990158192</v>
      </c>
    </row>
    <row r="26" spans="1:8" ht="12" customHeight="1" x14ac:dyDescent="0.15">
      <c r="A26" s="713" t="s">
        <v>35</v>
      </c>
      <c r="B26" s="3417" t="n">
        <v>5896.345012685118</v>
      </c>
      <c r="C26" s="3417" t="n">
        <v>0.5940128893288</v>
      </c>
      <c r="D26" s="3417" t="n">
        <v>0.11930965301466</v>
      </c>
      <c r="E26" s="3415" t="n">
        <v>10.70533099393361</v>
      </c>
      <c r="F26" s="3415" t="n">
        <v>3.92730744616595</v>
      </c>
      <c r="G26" s="3415" t="n">
        <v>1.42375349026444</v>
      </c>
      <c r="H26" s="3415" t="n">
        <v>0.07304332200838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24038.0</v>
      </c>
      <c r="E12" s="3418" t="n">
        <v>0.67369687161994</v>
      </c>
      <c r="F12" s="3415" t="n">
        <v>16.1943254</v>
      </c>
      <c r="G12" s="3415" t="s">
        <v>2942</v>
      </c>
    </row>
    <row r="13">
      <c r="A13" s="3443" t="s">
        <v>390</v>
      </c>
      <c r="B13" s="3418" t="s">
        <v>390</v>
      </c>
      <c r="C13" s="3415" t="s">
        <v>434</v>
      </c>
      <c r="D13" s="3415" t="s">
        <v>2946</v>
      </c>
      <c r="E13" s="3418" t="s">
        <v>2948</v>
      </c>
      <c r="F13" s="3415" t="s">
        <v>2942</v>
      </c>
      <c r="G13" s="3415" t="s">
        <v>2942</v>
      </c>
    </row>
    <row r="14">
      <c r="A14" s="3443" t="s">
        <v>393</v>
      </c>
      <c r="B14" s="3418" t="s">
        <v>393</v>
      </c>
      <c r="C14" s="3415" t="s">
        <v>434</v>
      </c>
      <c r="D14" s="3415" t="s">
        <v>2946</v>
      </c>
      <c r="E14" s="3418" t="s">
        <v>2948</v>
      </c>
      <c r="F14" s="3415" t="s">
        <v>2942</v>
      </c>
      <c r="G14" s="3415" t="s">
        <v>2942</v>
      </c>
    </row>
    <row r="15">
      <c r="A15" s="3443" t="s">
        <v>395</v>
      </c>
      <c r="B15" s="3418" t="s">
        <v>395</v>
      </c>
      <c r="C15" s="3415" t="s">
        <v>434</v>
      </c>
      <c r="D15" s="3415" t="s">
        <v>2946</v>
      </c>
      <c r="E15" s="3418" t="s">
        <v>2948</v>
      </c>
      <c r="F15" s="3415" t="s">
        <v>2942</v>
      </c>
      <c r="G15" s="3415" t="s">
        <v>2942</v>
      </c>
    </row>
    <row r="16">
      <c r="A16" s="3443" t="s">
        <v>397</v>
      </c>
      <c r="B16" s="3418" t="s">
        <v>397</v>
      </c>
      <c r="C16" s="3415" t="s">
        <v>434</v>
      </c>
      <c r="D16" s="3415" t="s">
        <v>2946</v>
      </c>
      <c r="E16" s="3418" t="s">
        <v>2948</v>
      </c>
      <c r="F16" s="3415" t="s">
        <v>2942</v>
      </c>
      <c r="G16" s="3415" t="s">
        <v>2942</v>
      </c>
    </row>
    <row r="17">
      <c r="A17" s="3443" t="s">
        <v>399</v>
      </c>
      <c r="B17" s="3418" t="s">
        <v>399</v>
      </c>
      <c r="C17" s="3415" t="s">
        <v>434</v>
      </c>
      <c r="D17" s="3415" t="s">
        <v>2946</v>
      </c>
      <c r="E17" s="3418" t="s">
        <v>2948</v>
      </c>
      <c r="F17" s="3415" t="s">
        <v>2942</v>
      </c>
      <c r="G17" s="3415" t="s">
        <v>2942</v>
      </c>
    </row>
    <row r="18">
      <c r="A18" s="3443" t="s">
        <v>401</v>
      </c>
      <c r="B18" s="3418" t="s">
        <v>401</v>
      </c>
      <c r="C18" s="3415" t="s">
        <v>434</v>
      </c>
      <c r="D18" s="3415" t="s">
        <v>2946</v>
      </c>
      <c r="E18" s="3418" t="s">
        <v>2948</v>
      </c>
      <c r="F18" s="3415" t="s">
        <v>2942</v>
      </c>
      <c r="G18" s="3415" t="s">
        <v>2942</v>
      </c>
    </row>
    <row r="19">
      <c r="A19" s="3443" t="s">
        <v>3057</v>
      </c>
      <c r="B19" s="3418" t="s">
        <v>3057</v>
      </c>
      <c r="C19" s="3415" t="s">
        <v>434</v>
      </c>
      <c r="D19" s="3415" t="n">
        <v>24038.0</v>
      </c>
      <c r="E19" s="3418" t="n">
        <v>7.5713453698311</v>
      </c>
      <c r="F19" s="3415" t="n">
        <v>182.0</v>
      </c>
      <c r="G19" s="3415" t="s">
        <v>2942</v>
      </c>
    </row>
    <row r="20">
      <c r="A20" s="3443" t="s">
        <v>3058</v>
      </c>
      <c r="B20" s="3418" t="s">
        <v>3058</v>
      </c>
      <c r="C20" s="3415" t="s">
        <v>434</v>
      </c>
      <c r="D20" s="3415" t="s">
        <v>2946</v>
      </c>
      <c r="E20" s="3418" t="s">
        <v>2948</v>
      </c>
      <c r="F20" s="3415" t="s">
        <v>2942</v>
      </c>
      <c r="G20" s="3415" t="s">
        <v>2942</v>
      </c>
    </row>
    <row r="21">
      <c r="A21" s="3443" t="s">
        <v>3059</v>
      </c>
      <c r="B21" s="3418" t="s">
        <v>3059</v>
      </c>
      <c r="C21" s="3415" t="s">
        <v>434</v>
      </c>
      <c r="D21" s="3415" t="s">
        <v>2946</v>
      </c>
      <c r="E21" s="3418" t="s">
        <v>2948</v>
      </c>
      <c r="F21" s="3415" t="s">
        <v>2942</v>
      </c>
      <c r="G21" s="3415" t="s">
        <v>2942</v>
      </c>
    </row>
    <row r="22">
      <c r="A22" s="3443" t="s">
        <v>3060</v>
      </c>
      <c r="B22" s="3418" t="s">
        <v>3060</v>
      </c>
      <c r="C22" s="3415" t="s">
        <v>434</v>
      </c>
      <c r="D22" s="3415" t="s">
        <v>2946</v>
      </c>
      <c r="E22" s="3418" t="s">
        <v>2948</v>
      </c>
      <c r="F22" s="3415" t="s">
        <v>2942</v>
      </c>
      <c r="G22" s="3415" t="s">
        <v>2942</v>
      </c>
    </row>
    <row r="23">
      <c r="A23" s="3443" t="s">
        <v>3061</v>
      </c>
      <c r="B23" s="3418" t="s">
        <v>3061</v>
      </c>
      <c r="C23" s="3415" t="s">
        <v>434</v>
      </c>
      <c r="D23" s="3415" t="s">
        <v>2946</v>
      </c>
      <c r="E23" s="3418" t="s">
        <v>2948</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1.5659643678432</v>
      </c>
      <c r="G25" s="3418" t="s">
        <v>1185</v>
      </c>
    </row>
    <row r="26">
      <c r="A26" s="3443" t="s">
        <v>3057</v>
      </c>
      <c r="B26" s="3418" t="s">
        <v>3057</v>
      </c>
      <c r="C26" s="3415" t="s">
        <v>134</v>
      </c>
      <c r="D26" s="3415" t="s">
        <v>2952</v>
      </c>
      <c r="E26" s="3418" t="s">
        <v>2952</v>
      </c>
      <c r="F26" s="3415" t="n">
        <v>0.23619372064</v>
      </c>
      <c r="G26" s="3415" t="s">
        <v>2952</v>
      </c>
    </row>
    <row r="27">
      <c r="A27" s="3443" t="s">
        <v>3058</v>
      </c>
      <c r="B27" s="3418" t="s">
        <v>3058</v>
      </c>
      <c r="C27" s="3415" t="s">
        <v>134</v>
      </c>
      <c r="D27" s="3415" t="s">
        <v>2952</v>
      </c>
      <c r="E27" s="3418" t="s">
        <v>2948</v>
      </c>
      <c r="F27" s="3415" t="s">
        <v>2946</v>
      </c>
      <c r="G27" s="3415" t="s">
        <v>2952</v>
      </c>
    </row>
    <row r="28">
      <c r="A28" s="3443" t="s">
        <v>3059</v>
      </c>
      <c r="B28" s="3418" t="s">
        <v>3059</v>
      </c>
      <c r="C28" s="3415" t="s">
        <v>134</v>
      </c>
      <c r="D28" s="3415" t="s">
        <v>2952</v>
      </c>
      <c r="E28" s="3418" t="s">
        <v>2948</v>
      </c>
      <c r="F28" s="3415" t="s">
        <v>2946</v>
      </c>
      <c r="G28" s="3415" t="s">
        <v>2952</v>
      </c>
    </row>
    <row r="29">
      <c r="A29" s="3443" t="s">
        <v>3060</v>
      </c>
      <c r="B29" s="3418" t="s">
        <v>3060</v>
      </c>
      <c r="C29" s="3415" t="s">
        <v>134</v>
      </c>
      <c r="D29" s="3415" t="s">
        <v>2952</v>
      </c>
      <c r="E29" s="3418" t="s">
        <v>2948</v>
      </c>
      <c r="F29" s="3415" t="s">
        <v>2946</v>
      </c>
      <c r="G29" s="3415" t="s">
        <v>2952</v>
      </c>
    </row>
    <row r="30">
      <c r="A30" s="3443" t="s">
        <v>3061</v>
      </c>
      <c r="B30" s="3418" t="s">
        <v>3061</v>
      </c>
      <c r="C30" s="3415" t="s">
        <v>134</v>
      </c>
      <c r="D30" s="3415" t="s">
        <v>2952</v>
      </c>
      <c r="E30" s="3418" t="s">
        <v>2948</v>
      </c>
      <c r="F30" s="3415" t="s">
        <v>2946</v>
      </c>
      <c r="G30" s="3415" t="s">
        <v>2952</v>
      </c>
    </row>
    <row r="31">
      <c r="A31" s="3443" t="s">
        <v>3062</v>
      </c>
      <c r="B31" s="3418" t="s">
        <v>3062</v>
      </c>
      <c r="C31" s="3415" t="s">
        <v>134</v>
      </c>
      <c r="D31" s="3415" t="s">
        <v>2952</v>
      </c>
      <c r="E31" s="3418" t="s">
        <v>2948</v>
      </c>
      <c r="F31" s="3415" t="s">
        <v>2946</v>
      </c>
      <c r="G31" s="3415" t="s">
        <v>2952</v>
      </c>
    </row>
    <row r="32">
      <c r="A32" s="3438" t="s">
        <v>3063</v>
      </c>
      <c r="B32" s="3416" t="s">
        <v>1185</v>
      </c>
      <c r="C32" s="3416"/>
      <c r="D32" s="3416" t="s">
        <v>1185</v>
      </c>
      <c r="E32" s="3416" t="s">
        <v>1185</v>
      </c>
      <c r="F32" s="3418" t="n">
        <v>39.473</v>
      </c>
      <c r="G32" s="3418" t="s">
        <v>1185</v>
      </c>
    </row>
    <row r="33">
      <c r="A33" s="3443" t="s">
        <v>1105</v>
      </c>
      <c r="B33" s="3418" t="s">
        <v>1105</v>
      </c>
      <c r="C33" s="3415" t="s">
        <v>134</v>
      </c>
      <c r="D33" s="3415" t="s">
        <v>2952</v>
      </c>
      <c r="E33" s="3418" t="s">
        <v>2952</v>
      </c>
      <c r="F33" s="3415" t="n">
        <v>39473.0</v>
      </c>
      <c r="G33" s="3415" t="s">
        <v>2952</v>
      </c>
    </row>
    <row r="34">
      <c r="A34" s="3438" t="s">
        <v>2965</v>
      </c>
      <c r="B34" s="3416" t="s">
        <v>1185</v>
      </c>
      <c r="C34" s="3416"/>
      <c r="D34" s="3416" t="s">
        <v>1185</v>
      </c>
      <c r="E34" s="3416" t="s">
        <v>1185</v>
      </c>
      <c r="F34" s="3418" t="n">
        <v>7.57922</v>
      </c>
      <c r="G34" s="3418" t="s">
        <v>1185</v>
      </c>
    </row>
    <row r="35">
      <c r="A35" s="3443" t="s">
        <v>389</v>
      </c>
      <c r="B35" s="3418" t="s">
        <v>389</v>
      </c>
      <c r="C35" s="3415" t="s">
        <v>134</v>
      </c>
      <c r="D35" s="3415" t="s">
        <v>2964</v>
      </c>
      <c r="E35" s="3418" t="s">
        <v>2964</v>
      </c>
      <c r="F35" s="3415" t="n">
        <v>0.223</v>
      </c>
      <c r="G35" s="3415" t="s">
        <v>2946</v>
      </c>
    </row>
    <row r="36">
      <c r="A36" s="3443" t="s">
        <v>393</v>
      </c>
      <c r="B36" s="3418" t="s">
        <v>393</v>
      </c>
      <c r="C36" s="3415" t="s">
        <v>134</v>
      </c>
      <c r="D36" s="3415" t="s">
        <v>2964</v>
      </c>
      <c r="E36" s="3418" t="s">
        <v>2964</v>
      </c>
      <c r="F36" s="3415" t="n">
        <v>0.59</v>
      </c>
      <c r="G36" s="3415" t="s">
        <v>2946</v>
      </c>
    </row>
    <row r="37">
      <c r="A37" s="3443" t="s">
        <v>3057</v>
      </c>
      <c r="B37" s="3418" t="s">
        <v>3057</v>
      </c>
      <c r="C37" s="3415" t="s">
        <v>134</v>
      </c>
      <c r="D37" s="3415" t="s">
        <v>2964</v>
      </c>
      <c r="E37" s="3418" t="s">
        <v>2964</v>
      </c>
      <c r="F37" s="3415" t="n">
        <v>0.444</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4.72986</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45.30434526830604</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19.87218746980177</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0.29694800893654</v>
      </c>
      <c r="G53" s="3415" t="s">
        <v>2952</v>
      </c>
    </row>
    <row r="54">
      <c r="A54" s="3443" t="s">
        <v>397</v>
      </c>
      <c r="B54" s="3418" t="s">
        <v>397</v>
      </c>
      <c r="C54" s="3415" t="s">
        <v>134</v>
      </c>
      <c r="D54" s="3415" t="s">
        <v>2952</v>
      </c>
      <c r="E54" s="3418" t="s">
        <v>2948</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10.37446814139369</v>
      </c>
      <c r="G56" s="3415" t="s">
        <v>2952</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2952</v>
      </c>
      <c r="E59" s="3418" t="s">
        <v>2946</v>
      </c>
      <c r="F59" s="3415" t="s">
        <v>2946</v>
      </c>
      <c r="G59" s="3415" t="s">
        <v>2946</v>
      </c>
    </row>
    <row r="60">
      <c r="A60" s="3443" t="s">
        <v>3059</v>
      </c>
      <c r="B60" s="3418" t="s">
        <v>3059</v>
      </c>
      <c r="C60" s="3415" t="s">
        <v>134</v>
      </c>
      <c r="D60" s="3415" t="s">
        <v>2952</v>
      </c>
      <c r="E60" s="3418" t="s">
        <v>2946</v>
      </c>
      <c r="F60" s="3415" t="s">
        <v>2946</v>
      </c>
      <c r="G60" s="3415" t="s">
        <v>2946</v>
      </c>
    </row>
    <row r="61">
      <c r="A61" s="3443" t="s">
        <v>3060</v>
      </c>
      <c r="B61" s="3418" t="s">
        <v>3060</v>
      </c>
      <c r="C61" s="3415" t="s">
        <v>134</v>
      </c>
      <c r="D61" s="3415" t="s">
        <v>2952</v>
      </c>
      <c r="E61" s="3418" t="s">
        <v>2952</v>
      </c>
      <c r="F61" s="3415" t="n">
        <v>9.75202096219909</v>
      </c>
      <c r="G61" s="3415" t="s">
        <v>2952</v>
      </c>
    </row>
    <row r="62">
      <c r="A62" s="3443" t="s">
        <v>3061</v>
      </c>
      <c r="B62" s="3418" t="s">
        <v>3061</v>
      </c>
      <c r="C62" s="3415" t="s">
        <v>134</v>
      </c>
      <c r="D62" s="3415" t="s">
        <v>2952</v>
      </c>
      <c r="E62" s="3418" t="s">
        <v>2952</v>
      </c>
      <c r="F62" s="3415" t="n">
        <v>0.00129360620785</v>
      </c>
      <c r="G62" s="3415" t="s">
        <v>2952</v>
      </c>
    </row>
    <row r="63">
      <c r="A63" s="3443" t="s">
        <v>3066</v>
      </c>
      <c r="B63" s="3418" t="s">
        <v>3066</v>
      </c>
      <c r="C63" s="3415" t="s">
        <v>134</v>
      </c>
      <c r="D63" s="3415" t="s">
        <v>2952</v>
      </c>
      <c r="E63" s="3418" t="s">
        <v>2952</v>
      </c>
      <c r="F63" s="3415" t="n">
        <v>1.83398934949901</v>
      </c>
      <c r="G63" s="3415" t="s">
        <v>2952</v>
      </c>
    </row>
    <row r="64">
      <c r="A64" s="3443" t="s">
        <v>3062</v>
      </c>
      <c r="B64" s="3418" t="s">
        <v>3062</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2952</v>
      </c>
      <c r="E73" s="3418" t="s">
        <v>2952</v>
      </c>
      <c r="F73" s="3415" t="s">
        <v>2952</v>
      </c>
      <c r="G73" s="3415" t="s">
        <v>2952</v>
      </c>
    </row>
    <row r="74">
      <c r="A74" s="3443" t="s">
        <v>391</v>
      </c>
      <c r="B74" s="3418" t="s">
        <v>391</v>
      </c>
      <c r="C74" s="3415" t="s">
        <v>134</v>
      </c>
      <c r="D74" s="3415" t="s">
        <v>2952</v>
      </c>
      <c r="E74" s="3418" t="s">
        <v>2952</v>
      </c>
      <c r="F74" s="3415" t="s">
        <v>2952</v>
      </c>
      <c r="G74" s="3415" t="s">
        <v>2952</v>
      </c>
    </row>
    <row r="75">
      <c r="A75" s="3443" t="s">
        <v>392</v>
      </c>
      <c r="B75" s="3418" t="s">
        <v>392</v>
      </c>
      <c r="C75" s="3415" t="s">
        <v>134</v>
      </c>
      <c r="D75" s="3415" t="s">
        <v>2952</v>
      </c>
      <c r="E75" s="3418" t="s">
        <v>2952</v>
      </c>
      <c r="F75" s="3415" t="s">
        <v>2952</v>
      </c>
      <c r="G75" s="3415" t="s">
        <v>2952</v>
      </c>
    </row>
    <row r="76">
      <c r="A76" s="3443" t="s">
        <v>393</v>
      </c>
      <c r="B76" s="3418" t="s">
        <v>393</v>
      </c>
      <c r="C76" s="3415" t="s">
        <v>134</v>
      </c>
      <c r="D76" s="3415" t="s">
        <v>2952</v>
      </c>
      <c r="E76" s="3418" t="s">
        <v>2952</v>
      </c>
      <c r="F76" s="3415" t="s">
        <v>2952</v>
      </c>
      <c r="G76" s="3415" t="s">
        <v>2952</v>
      </c>
    </row>
    <row r="77">
      <c r="A77" s="3443" t="s">
        <v>397</v>
      </c>
      <c r="B77" s="3418" t="s">
        <v>397</v>
      </c>
      <c r="C77" s="3415" t="s">
        <v>134</v>
      </c>
      <c r="D77" s="3415" t="s">
        <v>2964</v>
      </c>
      <c r="E77" s="3418" t="s">
        <v>2964</v>
      </c>
      <c r="F77" s="3415" t="n">
        <v>13.65</v>
      </c>
      <c r="G77" s="3415" t="s">
        <v>2952</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19.449999874</v>
      </c>
      <c r="G81" s="3415" t="s">
        <v>2952</v>
      </c>
    </row>
    <row r="82">
      <c r="A82" s="3443" t="s">
        <v>390</v>
      </c>
      <c r="B82" s="3418" t="s">
        <v>390</v>
      </c>
      <c r="C82" s="3415" t="s">
        <v>134</v>
      </c>
      <c r="D82" s="3415" t="s">
        <v>2964</v>
      </c>
      <c r="E82" s="3418" t="s">
        <v>2964</v>
      </c>
      <c r="F82" s="3415" t="n">
        <v>15.739999979</v>
      </c>
      <c r="G82" s="3415" t="s">
        <v>2952</v>
      </c>
    </row>
    <row r="83">
      <c r="A83" s="3443" t="s">
        <v>391</v>
      </c>
      <c r="B83" s="3418" t="s">
        <v>391</v>
      </c>
      <c r="C83" s="3415" t="s">
        <v>134</v>
      </c>
      <c r="D83" s="3415" t="s">
        <v>2952</v>
      </c>
      <c r="E83" s="3418" t="s">
        <v>2952</v>
      </c>
      <c r="F83" s="3415" t="s">
        <v>2952</v>
      </c>
      <c r="G83" s="3415" t="s">
        <v>2952</v>
      </c>
    </row>
    <row r="84">
      <c r="A84" s="3443" t="s">
        <v>392</v>
      </c>
      <c r="B84" s="3418" t="s">
        <v>392</v>
      </c>
      <c r="C84" s="3415" t="s">
        <v>134</v>
      </c>
      <c r="D84" s="3415" t="s">
        <v>2952</v>
      </c>
      <c r="E84" s="3418" t="s">
        <v>2952</v>
      </c>
      <c r="F84" s="3415" t="s">
        <v>2952</v>
      </c>
      <c r="G84" s="3415" t="s">
        <v>2952</v>
      </c>
    </row>
    <row r="85">
      <c r="A85" s="3443" t="s">
        <v>393</v>
      </c>
      <c r="B85" s="3418" t="s">
        <v>393</v>
      </c>
      <c r="C85" s="3415" t="s">
        <v>134</v>
      </c>
      <c r="D85" s="3415" t="s">
        <v>2952</v>
      </c>
      <c r="E85" s="3418" t="s">
        <v>2952</v>
      </c>
      <c r="F85" s="3415" t="s">
        <v>2952</v>
      </c>
      <c r="G85" s="3415" t="s">
        <v>2952</v>
      </c>
    </row>
    <row r="86">
      <c r="A86" s="3443" t="s">
        <v>394</v>
      </c>
      <c r="B86" s="3418" t="s">
        <v>394</v>
      </c>
      <c r="C86" s="3415" t="s">
        <v>134</v>
      </c>
      <c r="D86" s="3415" t="s">
        <v>2952</v>
      </c>
      <c r="E86" s="3418" t="s">
        <v>2952</v>
      </c>
      <c r="F86" s="3415" t="s">
        <v>2952</v>
      </c>
      <c r="G86" s="3415" t="s">
        <v>2952</v>
      </c>
    </row>
    <row r="87">
      <c r="A87" s="3443" t="s">
        <v>395</v>
      </c>
      <c r="B87" s="3418" t="s">
        <v>395</v>
      </c>
      <c r="C87" s="3415" t="s">
        <v>134</v>
      </c>
      <c r="D87" s="3415" t="s">
        <v>2952</v>
      </c>
      <c r="E87" s="3418" t="s">
        <v>2952</v>
      </c>
      <c r="F87" s="3415" t="s">
        <v>2952</v>
      </c>
      <c r="G87" s="3415" t="s">
        <v>2952</v>
      </c>
    </row>
    <row r="88">
      <c r="A88" s="3443" t="s">
        <v>396</v>
      </c>
      <c r="B88" s="3418" t="s">
        <v>396</v>
      </c>
      <c r="C88" s="3415" t="s">
        <v>134</v>
      </c>
      <c r="D88" s="3415" t="s">
        <v>2952</v>
      </c>
      <c r="E88" s="3418" t="s">
        <v>2952</v>
      </c>
      <c r="F88" s="3415" t="s">
        <v>2952</v>
      </c>
      <c r="G88" s="3415" t="s">
        <v>2952</v>
      </c>
    </row>
    <row r="89">
      <c r="A89" s="3443" t="s">
        <v>397</v>
      </c>
      <c r="B89" s="3418" t="s">
        <v>397</v>
      </c>
      <c r="C89" s="3415" t="s">
        <v>134</v>
      </c>
      <c r="D89" s="3415" t="s">
        <v>2952</v>
      </c>
      <c r="E89" s="3418" t="s">
        <v>2952</v>
      </c>
      <c r="F89" s="3415" t="s">
        <v>2952</v>
      </c>
      <c r="G89" s="3415" t="s">
        <v>2952</v>
      </c>
    </row>
    <row r="90">
      <c r="A90" s="3443" t="s">
        <v>398</v>
      </c>
      <c r="B90" s="3418" t="s">
        <v>398</v>
      </c>
      <c r="C90" s="3415" t="s">
        <v>134</v>
      </c>
      <c r="D90" s="3415" t="s">
        <v>2952</v>
      </c>
      <c r="E90" s="3418" t="s">
        <v>2952</v>
      </c>
      <c r="F90" s="3415" t="s">
        <v>2952</v>
      </c>
      <c r="G90" s="3415" t="s">
        <v>2952</v>
      </c>
    </row>
    <row r="91">
      <c r="A91" s="3443" t="s">
        <v>399</v>
      </c>
      <c r="B91" s="3418" t="s">
        <v>399</v>
      </c>
      <c r="C91" s="3415" t="s">
        <v>134</v>
      </c>
      <c r="D91" s="3415" t="s">
        <v>2952</v>
      </c>
      <c r="E91" s="3418" t="s">
        <v>2952</v>
      </c>
      <c r="F91" s="3415" t="s">
        <v>2952</v>
      </c>
      <c r="G91" s="3415" t="s">
        <v>2952</v>
      </c>
    </row>
    <row r="92">
      <c r="A92" s="3443" t="s">
        <v>400</v>
      </c>
      <c r="B92" s="3418" t="s">
        <v>400</v>
      </c>
      <c r="C92" s="3415" t="s">
        <v>134</v>
      </c>
      <c r="D92" s="3415" t="s">
        <v>2952</v>
      </c>
      <c r="E92" s="3418" t="s">
        <v>2952</v>
      </c>
      <c r="F92" s="3415" t="s">
        <v>2952</v>
      </c>
      <c r="G92" s="3415" t="s">
        <v>2952</v>
      </c>
    </row>
    <row r="93">
      <c r="A93" s="3443" t="s">
        <v>401</v>
      </c>
      <c r="B93" s="3418" t="s">
        <v>401</v>
      </c>
      <c r="C93" s="3415" t="s">
        <v>134</v>
      </c>
      <c r="D93" s="3415" t="s">
        <v>2952</v>
      </c>
      <c r="E93" s="3418" t="s">
        <v>2952</v>
      </c>
      <c r="F93" s="3415" t="s">
        <v>2952</v>
      </c>
      <c r="G93" s="3415" t="s">
        <v>2952</v>
      </c>
    </row>
    <row r="94">
      <c r="A94" s="3443" t="s">
        <v>402</v>
      </c>
      <c r="B94" s="3418" t="s">
        <v>402</v>
      </c>
      <c r="C94" s="3415" t="s">
        <v>134</v>
      </c>
      <c r="D94" s="3415" t="s">
        <v>2952</v>
      </c>
      <c r="E94" s="3418" t="s">
        <v>2952</v>
      </c>
      <c r="F94" s="3415" t="s">
        <v>2952</v>
      </c>
      <c r="G94" s="3415" t="s">
        <v>2952</v>
      </c>
    </row>
    <row r="95">
      <c r="A95" s="3443" t="s">
        <v>403</v>
      </c>
      <c r="B95" s="3418" t="s">
        <v>403</v>
      </c>
      <c r="C95" s="3415" t="s">
        <v>134</v>
      </c>
      <c r="D95" s="3415" t="s">
        <v>2952</v>
      </c>
      <c r="E95" s="3418" t="s">
        <v>2952</v>
      </c>
      <c r="F95" s="3415" t="s">
        <v>2952</v>
      </c>
      <c r="G95" s="3415" t="s">
        <v>2952</v>
      </c>
    </row>
    <row r="96">
      <c r="A96" s="3443" t="s">
        <v>404</v>
      </c>
      <c r="B96" s="3418" t="s">
        <v>404</v>
      </c>
      <c r="C96" s="3415" t="s">
        <v>134</v>
      </c>
      <c r="D96" s="3415" t="s">
        <v>2952</v>
      </c>
      <c r="E96" s="3418" t="s">
        <v>2952</v>
      </c>
      <c r="F96" s="3415" t="s">
        <v>2952</v>
      </c>
      <c r="G96" s="3415" t="s">
        <v>2952</v>
      </c>
    </row>
    <row r="97">
      <c r="A97" s="3443" t="s">
        <v>405</v>
      </c>
      <c r="B97" s="3418" t="s">
        <v>405</v>
      </c>
      <c r="C97" s="3415" t="s">
        <v>134</v>
      </c>
      <c r="D97" s="3415" t="s">
        <v>2952</v>
      </c>
      <c r="E97" s="3418" t="s">
        <v>2952</v>
      </c>
      <c r="F97" s="3415" t="s">
        <v>2952</v>
      </c>
      <c r="G97" s="3415" t="s">
        <v>2952</v>
      </c>
    </row>
    <row r="98">
      <c r="A98" s="3443" t="s">
        <v>406</v>
      </c>
      <c r="B98" s="3418" t="s">
        <v>406</v>
      </c>
      <c r="C98" s="3415" t="s">
        <v>134</v>
      </c>
      <c r="D98" s="3415" t="s">
        <v>2952</v>
      </c>
      <c r="E98" s="3418" t="s">
        <v>2952</v>
      </c>
      <c r="F98" s="3415" t="s">
        <v>2952</v>
      </c>
      <c r="G98" s="3415" t="s">
        <v>2952</v>
      </c>
    </row>
    <row r="99">
      <c r="A99" s="3443" t="s">
        <v>407</v>
      </c>
      <c r="B99" s="3418" t="s">
        <v>407</v>
      </c>
      <c r="C99" s="3415" t="s">
        <v>134</v>
      </c>
      <c r="D99" s="3415" t="s">
        <v>2952</v>
      </c>
      <c r="E99" s="3418" t="s">
        <v>2952</v>
      </c>
      <c r="F99" s="3415" t="s">
        <v>2952</v>
      </c>
      <c r="G99" s="3415" t="s">
        <v>2952</v>
      </c>
    </row>
    <row r="100">
      <c r="A100" s="3443" t="s">
        <v>3074</v>
      </c>
      <c r="B100" s="3418" t="s">
        <v>3074</v>
      </c>
      <c r="C100" s="3415" t="s">
        <v>134</v>
      </c>
      <c r="D100" s="3415" t="s">
        <v>2952</v>
      </c>
      <c r="E100" s="3418" t="s">
        <v>2952</v>
      </c>
      <c r="F100" s="3415" t="s">
        <v>2952</v>
      </c>
      <c r="G100" s="3415" t="s">
        <v>2952</v>
      </c>
    </row>
    <row r="101">
      <c r="A101" s="3443" t="s">
        <v>3057</v>
      </c>
      <c r="B101" s="3418" t="s">
        <v>3057</v>
      </c>
      <c r="C101" s="3415" t="s">
        <v>134</v>
      </c>
      <c r="D101" s="3415" t="s">
        <v>2952</v>
      </c>
      <c r="E101" s="3418" t="s">
        <v>2952</v>
      </c>
      <c r="F101" s="3415" t="s">
        <v>2952</v>
      </c>
      <c r="G101" s="3415" t="s">
        <v>2952</v>
      </c>
    </row>
    <row r="102">
      <c r="A102" s="3443" t="s">
        <v>3058</v>
      </c>
      <c r="B102" s="3418" t="s">
        <v>3058</v>
      </c>
      <c r="C102" s="3415" t="s">
        <v>134</v>
      </c>
      <c r="D102" s="3415" t="s">
        <v>2952</v>
      </c>
      <c r="E102" s="3418" t="s">
        <v>2952</v>
      </c>
      <c r="F102" s="3415" t="s">
        <v>2952</v>
      </c>
      <c r="G102" s="3415" t="s">
        <v>2952</v>
      </c>
    </row>
    <row r="103">
      <c r="A103" s="3443" t="s">
        <v>3059</v>
      </c>
      <c r="B103" s="3418" t="s">
        <v>3059</v>
      </c>
      <c r="C103" s="3415" t="s">
        <v>134</v>
      </c>
      <c r="D103" s="3415" t="s">
        <v>2952</v>
      </c>
      <c r="E103" s="3418" t="s">
        <v>2952</v>
      </c>
      <c r="F103" s="3415" t="s">
        <v>2952</v>
      </c>
      <c r="G103" s="3415" t="s">
        <v>2952</v>
      </c>
    </row>
    <row r="104">
      <c r="A104" s="3443" t="s">
        <v>3060</v>
      </c>
      <c r="B104" s="3418" t="s">
        <v>3060</v>
      </c>
      <c r="C104" s="3415" t="s">
        <v>134</v>
      </c>
      <c r="D104" s="3415" t="s">
        <v>2952</v>
      </c>
      <c r="E104" s="3418" t="s">
        <v>2952</v>
      </c>
      <c r="F104" s="3415" t="s">
        <v>2952</v>
      </c>
      <c r="G104" s="3415" t="s">
        <v>2952</v>
      </c>
    </row>
    <row r="105">
      <c r="A105" s="3443" t="s">
        <v>3075</v>
      </c>
      <c r="B105" s="3418" t="s">
        <v>3075</v>
      </c>
      <c r="C105" s="3415" t="s">
        <v>134</v>
      </c>
      <c r="D105" s="3415" t="s">
        <v>2952</v>
      </c>
      <c r="E105" s="3418" t="s">
        <v>2952</v>
      </c>
      <c r="F105" s="3415" t="s">
        <v>2952</v>
      </c>
      <c r="G105" s="3415" t="s">
        <v>2952</v>
      </c>
    </row>
    <row r="106">
      <c r="A106" s="3443" t="s">
        <v>3061</v>
      </c>
      <c r="B106" s="3418" t="s">
        <v>3061</v>
      </c>
      <c r="C106" s="3415" t="s">
        <v>134</v>
      </c>
      <c r="D106" s="3415" t="s">
        <v>2952</v>
      </c>
      <c r="E106" s="3418" t="s">
        <v>2952</v>
      </c>
      <c r="F106" s="3415" t="s">
        <v>2952</v>
      </c>
      <c r="G106" s="3415" t="s">
        <v>2952</v>
      </c>
    </row>
    <row r="107">
      <c r="A107" s="3443" t="s">
        <v>3066</v>
      </c>
      <c r="B107" s="3418" t="s">
        <v>3066</v>
      </c>
      <c r="C107" s="3415" t="s">
        <v>134</v>
      </c>
      <c r="D107" s="3415" t="s">
        <v>2952</v>
      </c>
      <c r="E107" s="3418" t="s">
        <v>2952</v>
      </c>
      <c r="F107" s="3415" t="s">
        <v>2952</v>
      </c>
      <c r="G107" s="3415" t="s">
        <v>2952</v>
      </c>
    </row>
    <row r="108">
      <c r="A108" s="3443" t="s">
        <v>3076</v>
      </c>
      <c r="B108" s="3418" t="s">
        <v>3076</v>
      </c>
      <c r="C108" s="3415" t="s">
        <v>134</v>
      </c>
      <c r="D108" s="3415" t="s">
        <v>2952</v>
      </c>
      <c r="E108" s="3418" t="s">
        <v>2952</v>
      </c>
      <c r="F108" s="3415" t="s">
        <v>2952</v>
      </c>
      <c r="G108" s="3415" t="s">
        <v>2952</v>
      </c>
    </row>
    <row r="109">
      <c r="A109" s="3443" t="s">
        <v>3077</v>
      </c>
      <c r="B109" s="3418" t="s">
        <v>3077</v>
      </c>
      <c r="C109" s="3415" t="s">
        <v>134</v>
      </c>
      <c r="D109" s="3415" t="s">
        <v>2952</v>
      </c>
      <c r="E109" s="3418" t="s">
        <v>2952</v>
      </c>
      <c r="F109" s="3415" t="s">
        <v>2952</v>
      </c>
      <c r="G109" s="3415" t="s">
        <v>2952</v>
      </c>
    </row>
    <row r="110">
      <c r="A110" s="3443" t="s">
        <v>3078</v>
      </c>
      <c r="B110" s="3418" t="s">
        <v>3078</v>
      </c>
      <c r="C110" s="3415" t="s">
        <v>134</v>
      </c>
      <c r="D110" s="3415" t="s">
        <v>2952</v>
      </c>
      <c r="E110" s="3418" t="s">
        <v>2952</v>
      </c>
      <c r="F110" s="3415" t="s">
        <v>2952</v>
      </c>
      <c r="G110" s="3415" t="s">
        <v>2952</v>
      </c>
    </row>
    <row r="111">
      <c r="A111" s="3443" t="s">
        <v>1105</v>
      </c>
      <c r="B111" s="3418" t="s">
        <v>1105</v>
      </c>
      <c r="C111" s="3415" t="s">
        <v>134</v>
      </c>
      <c r="D111" s="3415" t="s">
        <v>2952</v>
      </c>
      <c r="E111" s="3418" t="s">
        <v>2952</v>
      </c>
      <c r="F111" s="3415" t="s">
        <v>2952</v>
      </c>
      <c r="G111" s="3415" t="s">
        <v>2952</v>
      </c>
    </row>
    <row r="112">
      <c r="A112" s="3443" t="s">
        <v>3062</v>
      </c>
      <c r="B112" s="3418" t="s">
        <v>3062</v>
      </c>
      <c r="C112" s="3415" t="s">
        <v>134</v>
      </c>
      <c r="D112" s="3415" t="s">
        <v>2952</v>
      </c>
      <c r="E112" s="3418" t="s">
        <v>2952</v>
      </c>
      <c r="F112" s="3415" t="s">
        <v>2952</v>
      </c>
      <c r="G112" s="3415" t="s">
        <v>2952</v>
      </c>
    </row>
    <row r="113">
      <c r="A113" s="3443" t="s">
        <v>3067</v>
      </c>
      <c r="B113" s="3418" t="s">
        <v>3067</v>
      </c>
      <c r="C113" s="3415" t="s">
        <v>134</v>
      </c>
      <c r="D113" s="3415" t="s">
        <v>2952</v>
      </c>
      <c r="E113" s="3418" t="s">
        <v>2952</v>
      </c>
      <c r="F113" s="3415" t="s">
        <v>2952</v>
      </c>
      <c r="G113" s="3415" t="s">
        <v>2952</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0.75585970411234</v>
      </c>
      <c r="G115" s="3415" t="s">
        <v>2946</v>
      </c>
    </row>
    <row r="116">
      <c r="A116" s="3443" t="s">
        <v>393</v>
      </c>
      <c r="B116" s="3418" t="s">
        <v>393</v>
      </c>
      <c r="C116" s="3415" t="s">
        <v>134</v>
      </c>
      <c r="D116" s="3415" t="s">
        <v>2964</v>
      </c>
      <c r="E116" s="3418" t="s">
        <v>2964</v>
      </c>
      <c r="F116" s="3415" t="n">
        <v>2.75555178034102</v>
      </c>
      <c r="G116" s="3415" t="s">
        <v>2946</v>
      </c>
    </row>
    <row r="117">
      <c r="A117" s="3443" t="s">
        <v>395</v>
      </c>
      <c r="B117" s="3418" t="s">
        <v>395</v>
      </c>
      <c r="C117" s="3415" t="s">
        <v>134</v>
      </c>
      <c r="D117" s="3415" t="s">
        <v>2964</v>
      </c>
      <c r="E117" s="3418" t="s">
        <v>2964</v>
      </c>
      <c r="F117" s="3415" t="n">
        <v>5.7401519558676</v>
      </c>
      <c r="G117" s="3415" t="s">
        <v>2946</v>
      </c>
    </row>
    <row r="118">
      <c r="A118" s="3443" t="s">
        <v>397</v>
      </c>
      <c r="B118" s="3418" t="s">
        <v>397</v>
      </c>
      <c r="C118" s="3415" t="s">
        <v>134</v>
      </c>
      <c r="D118" s="3415" t="s">
        <v>2964</v>
      </c>
      <c r="E118" s="3418" t="s">
        <v>2964</v>
      </c>
      <c r="F118" s="3415" t="n">
        <v>7.89993655967904</v>
      </c>
      <c r="G118" s="3415" t="s">
        <v>2946</v>
      </c>
    </row>
    <row r="119">
      <c r="A119" s="3443" t="s">
        <v>407</v>
      </c>
      <c r="B119" s="3418" t="s">
        <v>407</v>
      </c>
      <c r="C119" s="3415" t="s">
        <v>134</v>
      </c>
      <c r="D119" s="3415" t="s">
        <v>2964</v>
      </c>
      <c r="E119" s="3418" t="s">
        <v>2964</v>
      </c>
      <c r="F119" s="3415" t="n">
        <v>6.63765730337079</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3.73205259198382</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206.0</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0.342</v>
      </c>
      <c r="G128" s="3415" t="s">
        <v>2946</v>
      </c>
    </row>
    <row r="129">
      <c r="A129" s="3443" t="s">
        <v>393</v>
      </c>
      <c r="B129" s="3418" t="s">
        <v>393</v>
      </c>
      <c r="C129" s="3415" t="s">
        <v>134</v>
      </c>
      <c r="D129" s="3415" t="s">
        <v>2964</v>
      </c>
      <c r="E129" s="3418" t="s">
        <v>2964</v>
      </c>
      <c r="F129" s="3415" t="n">
        <v>6.215</v>
      </c>
      <c r="G129" s="3415" t="s">
        <v>2946</v>
      </c>
    </row>
    <row r="130">
      <c r="A130" s="3443" t="s">
        <v>395</v>
      </c>
      <c r="B130" s="3418" t="s">
        <v>395</v>
      </c>
      <c r="C130" s="3415" t="s">
        <v>134</v>
      </c>
      <c r="D130" s="3415" t="s">
        <v>2964</v>
      </c>
      <c r="E130" s="3418" t="s">
        <v>2964</v>
      </c>
      <c r="F130" s="3415" t="n">
        <v>1.17</v>
      </c>
      <c r="G130" s="3415" t="s">
        <v>2946</v>
      </c>
    </row>
    <row r="131">
      <c r="A131" s="3443" t="s">
        <v>397</v>
      </c>
      <c r="B131" s="3418" t="s">
        <v>397</v>
      </c>
      <c r="C131" s="3415" t="s">
        <v>134</v>
      </c>
      <c r="D131" s="3415" t="s">
        <v>2964</v>
      </c>
      <c r="E131" s="3418" t="s">
        <v>2964</v>
      </c>
      <c r="F131" s="3415" t="n">
        <v>3.252</v>
      </c>
      <c r="G131" s="3415" t="s">
        <v>2946</v>
      </c>
    </row>
    <row r="132">
      <c r="A132" s="3443" t="s">
        <v>399</v>
      </c>
      <c r="B132" s="3418" t="s">
        <v>399</v>
      </c>
      <c r="C132" s="3415" t="s">
        <v>134</v>
      </c>
      <c r="D132" s="3415" t="s">
        <v>2964</v>
      </c>
      <c r="E132" s="3418" t="s">
        <v>2964</v>
      </c>
      <c r="F132" s="3415" t="n">
        <v>3.562</v>
      </c>
      <c r="G132" s="3415" t="s">
        <v>2946</v>
      </c>
    </row>
    <row r="133">
      <c r="A133" s="3443" t="s">
        <v>3074</v>
      </c>
      <c r="B133" s="3418" t="s">
        <v>3074</v>
      </c>
      <c r="C133" s="3415" t="s">
        <v>134</v>
      </c>
      <c r="D133" s="3415" t="s">
        <v>2964</v>
      </c>
      <c r="E133" s="3418" t="s">
        <v>2964</v>
      </c>
      <c r="F133" s="3415" t="n">
        <v>21952.0</v>
      </c>
      <c r="G133" s="3415" t="s">
        <v>2946</v>
      </c>
    </row>
    <row r="134">
      <c r="A134" s="3443" t="s">
        <v>3078</v>
      </c>
      <c r="B134" s="3418" t="s">
        <v>3078</v>
      </c>
      <c r="C134" s="3415" t="s">
        <v>134</v>
      </c>
      <c r="D134" s="3415" t="s">
        <v>2964</v>
      </c>
      <c r="E134" s="3418" t="s">
        <v>2964</v>
      </c>
      <c r="F134" s="3415" t="n">
        <v>15298.9</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956053.831</v>
      </c>
      <c r="E138" s="3418" t="n">
        <v>0.03879360647556</v>
      </c>
      <c r="F138" s="3415" t="n">
        <v>37.08877608926437</v>
      </c>
      <c r="G138" s="3415" t="s">
        <v>2942</v>
      </c>
    </row>
    <row r="139">
      <c r="A139" s="3438" t="s">
        <v>3058</v>
      </c>
      <c r="B139" s="3418" t="s">
        <v>3058</v>
      </c>
      <c r="C139" s="3415" t="s">
        <v>2761</v>
      </c>
      <c r="D139" s="3415" t="n">
        <v>956053.831</v>
      </c>
      <c r="E139" s="3418" t="n">
        <v>0.00440479887304</v>
      </c>
      <c r="F139" s="3415" t="n">
        <v>4.21122483735893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165046.0</v>
      </c>
      <c r="E141" s="3418" t="n">
        <v>0.13822720622879</v>
      </c>
      <c r="F141" s="3415" t="n">
        <v>22.81384747923609</v>
      </c>
      <c r="G141" s="3415" t="s">
        <v>2946</v>
      </c>
    </row>
    <row r="142">
      <c r="A142" s="3438" t="s">
        <v>3058</v>
      </c>
      <c r="B142" s="3418" t="s">
        <v>3058</v>
      </c>
      <c r="C142" s="3415" t="s">
        <v>2762</v>
      </c>
      <c r="D142" s="3415" t="n">
        <v>165046.0</v>
      </c>
      <c r="E142" s="3418" t="n">
        <v>0.01164910145377</v>
      </c>
      <c r="F142" s="3415" t="n">
        <v>1.92263759853854</v>
      </c>
      <c r="G142" s="3415" t="s">
        <v>2946</v>
      </c>
    </row>
    <row r="143">
      <c r="A143" s="3438" t="s">
        <v>3062</v>
      </c>
      <c r="B143" s="3418" t="s">
        <v>3062</v>
      </c>
      <c r="C143" s="3415" t="s">
        <v>2762</v>
      </c>
      <c r="D143" s="3415" t="s">
        <v>3082</v>
      </c>
      <c r="E143" s="3418" t="s">
        <v>3082</v>
      </c>
      <c r="F143" s="3415" t="n">
        <v>0.003</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4293.0</v>
      </c>
      <c r="E145" s="3418" t="s">
        <v>2948</v>
      </c>
      <c r="F145" s="3415" t="s">
        <v>2942</v>
      </c>
      <c r="G145" s="3415" t="s">
        <v>2942</v>
      </c>
    </row>
    <row r="146">
      <c r="A146" s="3433" t="s">
        <v>395</v>
      </c>
      <c r="B146" s="3418" t="s">
        <v>395</v>
      </c>
      <c r="C146" s="3415" t="s">
        <v>2763</v>
      </c>
      <c r="D146" s="3415" t="n">
        <v>4323.126</v>
      </c>
      <c r="E146" s="3418" t="n">
        <v>4.27283405572727</v>
      </c>
      <c r="F146" s="3415" t="n">
        <v>18.472</v>
      </c>
      <c r="G146" s="3415" t="s">
        <v>2942</v>
      </c>
    </row>
    <row r="147">
      <c r="A147" s="3433" t="s">
        <v>3062</v>
      </c>
      <c r="B147" s="3418" t="s">
        <v>3062</v>
      </c>
      <c r="C147" s="3415" t="s">
        <v>2763</v>
      </c>
      <c r="D147" s="3415" t="n">
        <v>4293.292771084338</v>
      </c>
      <c r="E147" s="3418" t="n">
        <v>0.69710223521499</v>
      </c>
      <c r="F147" s="3415" t="n">
        <v>2.99286398715526</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4.31685410894433</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1.5925</v>
      </c>
      <c r="E250" s="3418" t="n">
        <v>1616.394762613733</v>
      </c>
      <c r="F250" s="3415" t="n">
        <v>2.57410865946237</v>
      </c>
      <c r="G250" s="3415" t="s">
        <v>2955</v>
      </c>
    </row>
    <row r="251">
      <c r="A251" s="3433" t="s">
        <v>390</v>
      </c>
      <c r="B251" s="3418" t="s">
        <v>390</v>
      </c>
      <c r="C251" s="3415" t="s">
        <v>2764</v>
      </c>
      <c r="D251" s="3415" t="s">
        <v>3083</v>
      </c>
      <c r="E251" s="3418" t="s">
        <v>3083</v>
      </c>
      <c r="F251" s="3415" t="n">
        <v>0.07555556</v>
      </c>
      <c r="G251" s="3415" t="s">
        <v>2955</v>
      </c>
    </row>
    <row r="252">
      <c r="A252" s="3433" t="s">
        <v>391</v>
      </c>
      <c r="B252" s="3418" t="s">
        <v>391</v>
      </c>
      <c r="C252" s="3415" t="s">
        <v>2764</v>
      </c>
      <c r="D252" s="3415" t="s">
        <v>3065</v>
      </c>
      <c r="E252" s="3418" t="s">
        <v>3065</v>
      </c>
      <c r="F252" s="3415" t="n">
        <v>0.0045</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2946</v>
      </c>
      <c r="E254" s="3418" t="s">
        <v>2956</v>
      </c>
      <c r="F254" s="3415" t="s">
        <v>2944</v>
      </c>
      <c r="G254" s="3415" t="s">
        <v>2962</v>
      </c>
    </row>
    <row r="255">
      <c r="A255" s="3433" t="s">
        <v>3074</v>
      </c>
      <c r="B255" s="3418" t="s">
        <v>3074</v>
      </c>
      <c r="C255" s="3415" t="s">
        <v>2764</v>
      </c>
      <c r="D255" s="3415" t="s">
        <v>3065</v>
      </c>
      <c r="E255" s="3418" t="s">
        <v>3065</v>
      </c>
      <c r="F255" s="3415" t="n">
        <v>1749.64</v>
      </c>
      <c r="G255" s="3415" t="s">
        <v>2962</v>
      </c>
    </row>
    <row r="256">
      <c r="A256" s="3433" t="s">
        <v>3057</v>
      </c>
      <c r="B256" s="3418" t="s">
        <v>3057</v>
      </c>
      <c r="C256" s="3415" t="s">
        <v>2764</v>
      </c>
      <c r="D256" s="3415" t="n">
        <v>20.38</v>
      </c>
      <c r="E256" s="3418" t="n">
        <v>1339.254892960103</v>
      </c>
      <c r="F256" s="3415" t="n">
        <v>27.2940147185269</v>
      </c>
      <c r="G256" s="3415" t="s">
        <v>2955</v>
      </c>
    </row>
    <row r="257">
      <c r="A257" s="3433" t="s">
        <v>3058</v>
      </c>
      <c r="B257" s="3418" t="s">
        <v>3058</v>
      </c>
      <c r="C257" s="3415" t="s">
        <v>2764</v>
      </c>
      <c r="D257" s="3415" t="n">
        <v>9.502</v>
      </c>
      <c r="E257" s="3418" t="n">
        <v>1466.2567664781172</v>
      </c>
      <c r="F257" s="3415" t="n">
        <v>13.93237179507507</v>
      </c>
      <c r="G257" s="3415" t="s">
        <v>2955</v>
      </c>
    </row>
    <row r="258">
      <c r="A258" s="3433" t="s">
        <v>3059</v>
      </c>
      <c r="B258" s="3418" t="s">
        <v>3059</v>
      </c>
      <c r="C258" s="3415" t="s">
        <v>2764</v>
      </c>
      <c r="D258" s="3415" t="n">
        <v>0.042</v>
      </c>
      <c r="E258" s="3418" t="n">
        <v>47280.217144640716</v>
      </c>
      <c r="F258" s="3415" t="n">
        <v>1.98576912007491</v>
      </c>
      <c r="G258" s="3415" t="s">
        <v>2962</v>
      </c>
    </row>
    <row r="259">
      <c r="A259" s="3433" t="s">
        <v>3075</v>
      </c>
      <c r="B259" s="3418" t="s">
        <v>3075</v>
      </c>
      <c r="C259" s="3415" t="s">
        <v>2764</v>
      </c>
      <c r="D259" s="3415" t="n">
        <v>10.2</v>
      </c>
      <c r="E259" s="3418" t="n">
        <v>222.29918303119902</v>
      </c>
      <c r="F259" s="3415" t="n">
        <v>2.26745166691823</v>
      </c>
      <c r="G259" s="3415" t="s">
        <v>2955</v>
      </c>
    </row>
    <row r="260">
      <c r="A260" s="3433" t="s">
        <v>3078</v>
      </c>
      <c r="B260" s="3418" t="s">
        <v>3078</v>
      </c>
      <c r="C260" s="3415" t="s">
        <v>2764</v>
      </c>
      <c r="D260" s="3415" t="s">
        <v>3065</v>
      </c>
      <c r="E260" s="3418" t="s">
        <v>3065</v>
      </c>
      <c r="F260" s="3415" t="n">
        <v>197997.51978094596</v>
      </c>
      <c r="G260" s="3415" t="s">
        <v>2962</v>
      </c>
    </row>
    <row r="261">
      <c r="A261" s="3433" t="s">
        <v>3062</v>
      </c>
      <c r="B261" s="3418" t="s">
        <v>3062</v>
      </c>
      <c r="C261" s="3415" t="s">
        <v>2764</v>
      </c>
      <c r="D261" s="3415" t="n">
        <v>38.39</v>
      </c>
      <c r="E261" s="3418" t="n">
        <v>152.2665075784626</v>
      </c>
      <c r="F261" s="3415" t="n">
        <v>5.84551122593718</v>
      </c>
      <c r="G261" s="3415" t="s">
        <v>2955</v>
      </c>
    </row>
    <row r="262">
      <c r="A262" s="3433" t="s">
        <v>3067</v>
      </c>
      <c r="B262" s="3418" t="s">
        <v>3067</v>
      </c>
      <c r="C262" s="3415" t="s">
        <v>2764</v>
      </c>
      <c r="D262" s="3415" t="n">
        <v>38.122</v>
      </c>
      <c r="E262" s="3418" t="n">
        <v>141.19929908460313</v>
      </c>
      <c r="F262" s="3415" t="n">
        <v>5.38279967970324</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3083</v>
      </c>
      <c r="E265" s="3418" t="s">
        <v>3083</v>
      </c>
      <c r="F265" s="3415" t="n">
        <v>0.00448</v>
      </c>
      <c r="G265" s="3415" t="s">
        <v>2943</v>
      </c>
    </row>
    <row r="266">
      <c r="A266" s="3433" t="s">
        <v>3062</v>
      </c>
      <c r="B266" s="3418" t="s">
        <v>3062</v>
      </c>
      <c r="C266" s="3415" t="s">
        <v>2764</v>
      </c>
      <c r="D266" s="3415" t="n">
        <v>7.94</v>
      </c>
      <c r="E266" s="3418" t="n">
        <v>40.0</v>
      </c>
      <c r="F266" s="3415" t="n">
        <v>0.3176</v>
      </c>
      <c r="G266" s="3415" t="s">
        <v>2943</v>
      </c>
    </row>
    <row r="267">
      <c r="A267" s="3433" t="s">
        <v>3067</v>
      </c>
      <c r="B267" s="3418" t="s">
        <v>3067</v>
      </c>
      <c r="C267" s="3415" t="s">
        <v>2764</v>
      </c>
      <c r="D267" s="3415" t="n">
        <v>37.0</v>
      </c>
      <c r="E267" s="3418" t="n">
        <v>40.0</v>
      </c>
      <c r="F267" s="3415" t="n">
        <v>1.48</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2949</v>
      </c>
    </row>
    <row r="270">
      <c r="A270" s="3433" t="s">
        <v>393</v>
      </c>
      <c r="B270" s="3418" t="s">
        <v>393</v>
      </c>
      <c r="C270" s="3415" t="s">
        <v>2764</v>
      </c>
      <c r="D270" s="3415" t="n">
        <v>0.0113</v>
      </c>
      <c r="E270" s="3418" t="n">
        <v>1000.0</v>
      </c>
      <c r="F270" s="3415" t="n">
        <v>0.0113</v>
      </c>
      <c r="G270" s="3415" t="s">
        <v>2949</v>
      </c>
    </row>
    <row r="271">
      <c r="A271" s="3433" t="s">
        <v>3066</v>
      </c>
      <c r="B271" s="3418" t="s">
        <v>3066</v>
      </c>
      <c r="C271" s="3415" t="s">
        <v>2764</v>
      </c>
      <c r="D271" s="3415" t="s">
        <v>3065</v>
      </c>
      <c r="E271" s="3418" t="s">
        <v>2947</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3084</v>
      </c>
      <c r="B276" s="3416" t="s">
        <v>1185</v>
      </c>
      <c r="C276" s="3416"/>
      <c r="D276" s="3416" t="s">
        <v>1185</v>
      </c>
      <c r="E276" s="3416" t="s">
        <v>1185</v>
      </c>
      <c r="F276" s="3418" t="n">
        <v>4.5894</v>
      </c>
      <c r="G276" s="3418" t="s">
        <v>1185</v>
      </c>
    </row>
    <row r="277">
      <c r="A277" s="3435" t="s">
        <v>389</v>
      </c>
      <c r="B277" s="3418" t="s">
        <v>389</v>
      </c>
      <c r="C277" s="3415" t="s">
        <v>2764</v>
      </c>
      <c r="D277" s="3415" t="n">
        <v>0.12</v>
      </c>
      <c r="E277" s="3418" t="n">
        <v>1000.0</v>
      </c>
      <c r="F277" s="3415" t="n">
        <v>0.12</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n">
        <v>0.18</v>
      </c>
      <c r="E297" s="3418" t="n">
        <v>1000.0</v>
      </c>
      <c r="F297" s="3415" t="n">
        <v>0.18</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n">
        <v>0.2</v>
      </c>
      <c r="E301" s="3418" t="n">
        <v>1000.0</v>
      </c>
      <c r="F301" s="3415" t="n">
        <v>0.2</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3085</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3086</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3087</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21.05138194743295</v>
      </c>
      <c r="D12" s="3415" t="n">
        <v>130.1416715260278</v>
      </c>
      <c r="E12" s="3415" t="n">
        <v>13.837045595518</v>
      </c>
      <c r="F12" s="3418" t="n">
        <v>0.843673526431</v>
      </c>
      <c r="G12" s="3418" t="n">
        <v>8.306308658646</v>
      </c>
      <c r="H12" s="3418" t="n">
        <v>68.156846319852</v>
      </c>
      <c r="I12" s="3415" t="n">
        <v>0.17760493643832</v>
      </c>
      <c r="J12" s="3415" t="n">
        <v>10.80996893047355</v>
      </c>
      <c r="K12" s="3415" t="n">
        <v>9.43089390174503</v>
      </c>
      <c r="L12" s="3415" t="n">
        <v>1.62569569377298</v>
      </c>
    </row>
    <row r="13">
      <c r="A13" s="3438" t="s">
        <v>390</v>
      </c>
      <c r="B13" s="3418" t="s">
        <v>390</v>
      </c>
      <c r="C13" s="3415" t="n">
        <v>483.89375936416855</v>
      </c>
      <c r="D13" s="3415" t="n">
        <v>2091.8811592985576</v>
      </c>
      <c r="E13" s="3415" t="n">
        <v>102.5420010748585</v>
      </c>
      <c r="F13" s="3418" t="n">
        <v>1.388677703187</v>
      </c>
      <c r="G13" s="3418" t="n">
        <v>18.800815501729</v>
      </c>
      <c r="H13" s="3418" t="n">
        <v>39.028131902204</v>
      </c>
      <c r="I13" s="3415" t="n">
        <v>6.71972474340271</v>
      </c>
      <c r="J13" s="3415" t="n">
        <v>393.29071727514753</v>
      </c>
      <c r="K13" s="3415" t="n">
        <v>40.02022743465524</v>
      </c>
      <c r="L13" s="3415" t="n">
        <v>58.15444179302209</v>
      </c>
    </row>
    <row r="14">
      <c r="A14" s="3438" t="s">
        <v>393</v>
      </c>
      <c r="B14" s="3418" t="s">
        <v>393</v>
      </c>
      <c r="C14" s="3415" t="n">
        <v>2916.4353724672865</v>
      </c>
      <c r="D14" s="3415" t="n">
        <v>22348.915535596036</v>
      </c>
      <c r="E14" s="3415" t="n">
        <v>697.4528574573756</v>
      </c>
      <c r="F14" s="3418" t="n">
        <v>0.909982823595</v>
      </c>
      <c r="G14" s="3418" t="n">
        <v>16.063195726174</v>
      </c>
      <c r="H14" s="3418" t="n">
        <v>36.167070632415</v>
      </c>
      <c r="I14" s="3415" t="n">
        <v>26.53906095069118</v>
      </c>
      <c r="J14" s="3415" t="n">
        <v>3589.9500451601393</v>
      </c>
      <c r="K14" s="3415" t="n">
        <v>252.24826758440318</v>
      </c>
      <c r="L14" s="3415" t="n">
        <v>288.58390363250356</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3884.448159094252</v>
      </c>
      <c r="D16" s="3415" t="n">
        <v>25334.338467321864</v>
      </c>
      <c r="E16" s="3415" t="n">
        <v>2619.0139803232546</v>
      </c>
      <c r="F16" s="3418" t="n">
        <v>0.773372955853</v>
      </c>
      <c r="G16" s="3418" t="n">
        <v>11.086499878053</v>
      </c>
      <c r="H16" s="3418" t="n">
        <v>29.957318415457</v>
      </c>
      <c r="I16" s="3415" t="n">
        <v>30.04127154656799</v>
      </c>
      <c r="J16" s="3415" t="n">
        <v>2808.6914032851478</v>
      </c>
      <c r="K16" s="3415" t="n">
        <v>784.5863574307776</v>
      </c>
      <c r="L16" s="3415" t="n">
        <v>1663.5075010859553</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2748.5639447701733</v>
      </c>
      <c r="D18" s="3415" t="n">
        <v>23594.520161621316</v>
      </c>
      <c r="E18" s="3415" t="n">
        <v>590.2766463094276</v>
      </c>
      <c r="F18" s="3418" t="n">
        <v>0.810126493632</v>
      </c>
      <c r="G18" s="3418" t="n">
        <v>15.652372103507</v>
      </c>
      <c r="H18" s="3418" t="n">
        <v>38.184122597834</v>
      </c>
      <c r="I18" s="3415" t="n">
        <v>22.26684471101043</v>
      </c>
      <c r="J18" s="3415" t="n">
        <v>3693.1020917340575</v>
      </c>
      <c r="K18" s="3415" t="n">
        <v>225.3919582931746</v>
      </c>
      <c r="L18" s="3415" t="n">
        <v>251.19007266455176</v>
      </c>
    </row>
    <row r="19">
      <c r="A19" s="3438" t="s">
        <v>399</v>
      </c>
      <c r="B19" s="3418" t="s">
        <v>399</v>
      </c>
      <c r="C19" s="3415" t="n">
        <v>0.2161480380089</v>
      </c>
      <c r="D19" s="3415" t="n">
        <v>16.59115053448747</v>
      </c>
      <c r="E19" s="3415" t="n">
        <v>3.46477513294506</v>
      </c>
      <c r="F19" s="3418" t="n">
        <v>1.971388852081</v>
      </c>
      <c r="G19" s="3418" t="n">
        <v>6.243837379502</v>
      </c>
      <c r="H19" s="3418" t="n">
        <v>39.303245268793</v>
      </c>
      <c r="I19" s="3415" t="n">
        <v>0.0042611183253</v>
      </c>
      <c r="J19" s="3415" t="n">
        <v>1.0359244587618</v>
      </c>
      <c r="K19" s="3415" t="n">
        <v>1.36176906851356</v>
      </c>
      <c r="L19" s="3415" t="n">
        <v>2.09913773044975</v>
      </c>
    </row>
    <row r="20">
      <c r="A20" s="3438" t="s">
        <v>401</v>
      </c>
      <c r="B20" s="3418" t="s">
        <v>401</v>
      </c>
      <c r="C20" s="3415" t="s">
        <v>2942</v>
      </c>
      <c r="D20" s="3415" t="n">
        <v>1.92053679935414</v>
      </c>
      <c r="E20" s="3415" t="n">
        <v>0.14334094901084</v>
      </c>
      <c r="F20" s="3418" t="s">
        <v>2946</v>
      </c>
      <c r="G20" s="3418" t="n">
        <v>13.0</v>
      </c>
      <c r="H20" s="3418" t="n">
        <v>45.000000000001</v>
      </c>
      <c r="I20" s="3415" t="s">
        <v>2946</v>
      </c>
      <c r="J20" s="3415" t="n">
        <v>0.24966978391604</v>
      </c>
      <c r="K20" s="3415" t="n">
        <v>0.06450342705488</v>
      </c>
      <c r="L20" s="3415" t="n">
        <v>0.07883752195596</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n">
        <v>3070.1353063</v>
      </c>
    </row>
    <row r="25">
      <c r="A25" s="3438" t="s">
        <v>3057</v>
      </c>
      <c r="B25" s="3418" t="s">
        <v>3057</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3058</v>
      </c>
      <c r="B26" s="3418" t="s">
        <v>3058</v>
      </c>
      <c r="C26" s="3415" t="n">
        <v>4.71766939445196</v>
      </c>
      <c r="D26" s="3415" t="n">
        <v>26.84805219913338</v>
      </c>
      <c r="E26" s="3415" t="n">
        <v>5.68000597794733</v>
      </c>
      <c r="F26" s="3418" t="n">
        <v>0.510938663922</v>
      </c>
      <c r="G26" s="3418" t="n">
        <v>10.139086240731</v>
      </c>
      <c r="H26" s="3418" t="n">
        <v>84.027895269887</v>
      </c>
      <c r="I26" s="3415" t="n">
        <v>0.02410439697226</v>
      </c>
      <c r="J26" s="3415" t="n">
        <v>2.72214716642672</v>
      </c>
      <c r="K26" s="3415" t="n">
        <v>4.77278947447292</v>
      </c>
      <c r="L26" s="3415" t="n">
        <v>0.86084150347441</v>
      </c>
    </row>
    <row r="27">
      <c r="A27" s="3438" t="s">
        <v>3059</v>
      </c>
      <c r="B27" s="3418" t="s">
        <v>3059</v>
      </c>
      <c r="C27" s="3415" t="n">
        <v>0.4566444455864</v>
      </c>
      <c r="D27" s="3415" t="n">
        <v>11.14531052085645</v>
      </c>
      <c r="E27" s="3415" t="n">
        <v>2.39299525607057</v>
      </c>
      <c r="F27" s="3418" t="n">
        <v>0.715314614561</v>
      </c>
      <c r="G27" s="3418" t="n">
        <v>14.025902753059</v>
      </c>
      <c r="H27" s="3418" t="n">
        <v>37.153906697544</v>
      </c>
      <c r="I27" s="3415" t="n">
        <v>0.00326644445586</v>
      </c>
      <c r="J27" s="3415" t="n">
        <v>1.56323041518175</v>
      </c>
      <c r="K27" s="3415" t="n">
        <v>0.88909122471711</v>
      </c>
      <c r="L27" s="3415" t="n">
        <v>1.90629176885347</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0.03293543204864</v>
      </c>
      <c r="E29" s="3415" t="n">
        <v>8.392461741E-5</v>
      </c>
      <c r="F29" s="3418" t="s">
        <v>2946</v>
      </c>
      <c r="G29" s="3418" t="n">
        <v>12.99999999999</v>
      </c>
      <c r="H29" s="3418" t="n">
        <v>44.999999994638</v>
      </c>
      <c r="I29" s="3415" t="s">
        <v>2946</v>
      </c>
      <c r="J29" s="3415" t="n">
        <v>0.00428160616632</v>
      </c>
      <c r="K29" s="3415" t="n">
        <v>3.776607783E-5</v>
      </c>
      <c r="L29" s="3415" t="n">
        <v>4.615853957E-5</v>
      </c>
    </row>
    <row r="30">
      <c r="A30" s="3438" t="s">
        <v>1105</v>
      </c>
      <c r="B30" s="3418" t="s">
        <v>1105</v>
      </c>
      <c r="C30" s="3415" t="n">
        <v>48274.59574948825</v>
      </c>
      <c r="D30" s="3415" t="n">
        <v>137653.479341757</v>
      </c>
      <c r="E30" s="3415" t="n">
        <v>34462.87742760309</v>
      </c>
      <c r="F30" s="3418" t="n">
        <v>0.59999999988</v>
      </c>
      <c r="G30" s="3418" t="n">
        <v>100.0</v>
      </c>
      <c r="H30" s="3418" t="n">
        <v>11.001100110011</v>
      </c>
      <c r="I30" s="3415" t="n">
        <v>289.647574439</v>
      </c>
      <c r="J30" s="3415" t="n">
        <v>137653.479341757</v>
      </c>
      <c r="K30" s="3415" t="n">
        <v>3791.295646601</v>
      </c>
      <c r="L30" s="3415" t="n">
        <v>30671.58178100209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0.75284</v>
      </c>
      <c r="D33" s="3415" t="n">
        <v>52.777025672</v>
      </c>
      <c r="E33" s="3415" t="n">
        <v>3.39632816</v>
      </c>
      <c r="F33" s="3418" t="n">
        <v>2.0</v>
      </c>
      <c r="G33" s="3418" t="n">
        <v>0.904198828797</v>
      </c>
      <c r="H33" s="3418" t="n">
        <v>5.865782863573</v>
      </c>
      <c r="I33" s="3415" t="n">
        <v>0.0150568</v>
      </c>
      <c r="J33" s="3415" t="n">
        <v>0.477209248</v>
      </c>
      <c r="K33" s="3415" t="n">
        <v>0.1992212352</v>
      </c>
      <c r="L33" s="3415" t="n">
        <v>6.026644</v>
      </c>
    </row>
    <row r="34">
      <c r="A34" s="3438" t="s">
        <v>395</v>
      </c>
      <c r="B34" s="3418" t="s">
        <v>395</v>
      </c>
      <c r="C34" s="3415" t="n">
        <v>172.13225192633683</v>
      </c>
      <c r="D34" s="3415" t="n">
        <v>6958.75787349863</v>
      </c>
      <c r="E34" s="3415" t="n">
        <v>799.3734543366509</v>
      </c>
      <c r="F34" s="3418" t="n">
        <v>0.838052480696</v>
      </c>
      <c r="G34" s="3418" t="n">
        <v>0.918759917801</v>
      </c>
      <c r="H34" s="3418" t="n">
        <v>31.328532857173</v>
      </c>
      <c r="I34" s="3415" t="n">
        <v>1.44255860734578</v>
      </c>
      <c r="J34" s="3415" t="n">
        <v>63.93427811854514</v>
      </c>
      <c r="K34" s="3415" t="n">
        <v>250.43197529337297</v>
      </c>
      <c r="L34" s="3415" t="n">
        <v>459.2053514017869</v>
      </c>
    </row>
    <row r="35">
      <c r="A35" s="3438" t="s">
        <v>397</v>
      </c>
      <c r="B35" s="3418" t="s">
        <v>397</v>
      </c>
      <c r="C35" s="3415" t="n">
        <v>0.88972</v>
      </c>
      <c r="D35" s="3415" t="n">
        <v>47.055633976</v>
      </c>
      <c r="E35" s="3415" t="n">
        <v>3.5728316416</v>
      </c>
      <c r="F35" s="3418" t="n">
        <v>2.0</v>
      </c>
      <c r="G35" s="3418" t="n">
        <v>0.970668175957</v>
      </c>
      <c r="H35" s="3418" t="n">
        <v>3.010263353798</v>
      </c>
      <c r="I35" s="3415" t="n">
        <v>0.0177944</v>
      </c>
      <c r="J35" s="3415" t="n">
        <v>0.456754064</v>
      </c>
      <c r="K35" s="3415" t="n">
        <v>0.1075516416</v>
      </c>
      <c r="L35" s="3415" t="n">
        <v>6.93056</v>
      </c>
    </row>
    <row r="36">
      <c r="A36" s="3438" t="s">
        <v>3074</v>
      </c>
      <c r="B36" s="3418" t="s">
        <v>3074</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12.52095155055649</v>
      </c>
      <c r="D41" s="3415" t="n">
        <v>96.66269211837809</v>
      </c>
      <c r="E41" s="3415" t="n">
        <v>3.93954</v>
      </c>
      <c r="F41" s="3418" t="n">
        <v>1.756723407249</v>
      </c>
      <c r="G41" s="3418" t="n">
        <v>9.717439878182</v>
      </c>
      <c r="H41" s="3418" t="n">
        <v>23.582374084284</v>
      </c>
      <c r="I41" s="3415" t="n">
        <v>0.21995848669898</v>
      </c>
      <c r="J41" s="3415" t="n">
        <v>9.39313899123541</v>
      </c>
      <c r="K41" s="3415" t="n">
        <v>0.92903706</v>
      </c>
      <c r="L41" s="3415" t="n">
        <v>0.10350294</v>
      </c>
    </row>
    <row r="42">
      <c r="A42" s="3438" t="s">
        <v>390</v>
      </c>
      <c r="B42" s="3418" t="s">
        <v>390</v>
      </c>
      <c r="C42" s="3415" t="n">
        <v>419.3116460725203</v>
      </c>
      <c r="D42" s="3415" t="n">
        <v>1910.2235773534062</v>
      </c>
      <c r="E42" s="3415" t="n">
        <v>77.94556859418132</v>
      </c>
      <c r="F42" s="3418" t="n">
        <v>1.162149826584</v>
      </c>
      <c r="G42" s="3418" t="n">
        <v>21.208907014644</v>
      </c>
      <c r="H42" s="3418" t="n">
        <v>14.600771013451</v>
      </c>
      <c r="I42" s="3415" t="n">
        <v>4.87302956767994</v>
      </c>
      <c r="J42" s="3415" t="n">
        <v>405.1375422926935</v>
      </c>
      <c r="K42" s="3415" t="n">
        <v>11.38065398556891</v>
      </c>
      <c r="L42" s="3415" t="n">
        <v>62.62253807116894</v>
      </c>
    </row>
    <row r="43">
      <c r="A43" s="3438" t="s">
        <v>393</v>
      </c>
      <c r="B43" s="3418" t="s">
        <v>393</v>
      </c>
      <c r="C43" s="3415" t="n">
        <v>1718.8121822894668</v>
      </c>
      <c r="D43" s="3415" t="n">
        <v>9781.122248395075</v>
      </c>
      <c r="E43" s="3415" t="n">
        <v>344.4677549850976</v>
      </c>
      <c r="F43" s="3418" t="n">
        <v>0.829366003473</v>
      </c>
      <c r="G43" s="3418" t="n">
        <v>19.230462394833</v>
      </c>
      <c r="H43" s="3418" t="n">
        <v>12.925008766897</v>
      </c>
      <c r="I43" s="3415" t="n">
        <v>14.2552439034558</v>
      </c>
      <c r="J43" s="3415" t="n">
        <v>1880.9550357702528</v>
      </c>
      <c r="K43" s="3415" t="n">
        <v>44.52248753095804</v>
      </c>
      <c r="L43" s="3415" t="n">
        <v>276.53412991536095</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1937.9686396203365</v>
      </c>
      <c r="D45" s="3415" t="n">
        <v>11428.566071794676</v>
      </c>
      <c r="E45" s="3415" t="n">
        <v>445.1533953212663</v>
      </c>
      <c r="F45" s="3418" t="n">
        <v>0.821776135364</v>
      </c>
      <c r="G45" s="3418" t="n">
        <v>14.721414185542</v>
      </c>
      <c r="H45" s="3418" t="n">
        <v>17.767708462443</v>
      </c>
      <c r="I45" s="3415" t="n">
        <v>15.92576379123306</v>
      </c>
      <c r="J45" s="3415" t="n">
        <v>1682.4465468971991</v>
      </c>
      <c r="K45" s="3415" t="n">
        <v>79.0935574913475</v>
      </c>
      <c r="L45" s="3415" t="n">
        <v>274.7977704896503</v>
      </c>
    </row>
    <row r="46">
      <c r="A46" s="3438" t="s">
        <v>397</v>
      </c>
      <c r="B46" s="3418" t="s">
        <v>397</v>
      </c>
      <c r="C46" s="3415" t="n">
        <v>770.5158493263121</v>
      </c>
      <c r="D46" s="3415" t="n">
        <v>7228.615765465636</v>
      </c>
      <c r="E46" s="3415" t="n">
        <v>199.2705315282635</v>
      </c>
      <c r="F46" s="3418" t="n">
        <v>0.770868434616</v>
      </c>
      <c r="G46" s="3418" t="n">
        <v>15.392116371355</v>
      </c>
      <c r="H46" s="3418" t="n">
        <v>12.718066526853</v>
      </c>
      <c r="I46" s="3415" t="n">
        <v>5.93966346617156</v>
      </c>
      <c r="J46" s="3415" t="n">
        <v>1112.6369506585604</v>
      </c>
      <c r="K46" s="3415" t="n">
        <v>25.34335876817789</v>
      </c>
      <c r="L46" s="3415" t="n">
        <v>151.28438103157924</v>
      </c>
    </row>
    <row r="47">
      <c r="A47" s="3438" t="s">
        <v>399</v>
      </c>
      <c r="B47" s="3418" t="s">
        <v>399</v>
      </c>
      <c r="C47" s="3415" t="n">
        <v>6.30626083459459</v>
      </c>
      <c r="D47" s="3415" t="n">
        <v>1.87796728503005</v>
      </c>
      <c r="E47" s="3415" t="n">
        <v>0.29069823636</v>
      </c>
      <c r="F47" s="3418" t="n">
        <v>0.59999999988</v>
      </c>
      <c r="G47" s="3418" t="n">
        <v>71.333412018734</v>
      </c>
      <c r="H47" s="3418" t="n">
        <v>11.001100110011</v>
      </c>
      <c r="I47" s="3415" t="n">
        <v>0.037837565</v>
      </c>
      <c r="J47" s="3415" t="n">
        <v>1.33961814100751</v>
      </c>
      <c r="K47" s="3415" t="n">
        <v>0.031980004</v>
      </c>
      <c r="L47" s="3415" t="n">
        <v>0.25871823236</v>
      </c>
    </row>
    <row r="48">
      <c r="A48" s="3438" t="s">
        <v>401</v>
      </c>
      <c r="B48" s="3418" t="s">
        <v>401</v>
      </c>
      <c r="C48" s="3415" t="n">
        <v>12.70243483543542</v>
      </c>
      <c r="D48" s="3415" t="n">
        <v>21.705075821</v>
      </c>
      <c r="E48" s="3415" t="n">
        <v>3.034497</v>
      </c>
      <c r="F48" s="3418" t="n">
        <v>0.669026136335</v>
      </c>
      <c r="G48" s="3418" t="n">
        <v>14.480588996418</v>
      </c>
      <c r="H48" s="3418" t="n">
        <v>21.924556194981</v>
      </c>
      <c r="I48" s="3415" t="n">
        <v>0.084982609</v>
      </c>
      <c r="J48" s="3415" t="n">
        <v>3.143022821</v>
      </c>
      <c r="K48" s="3415" t="n">
        <v>0.6653</v>
      </c>
      <c r="L48" s="3415" t="n">
        <v>0.431197</v>
      </c>
    </row>
    <row r="49">
      <c r="A49" s="3438" t="s">
        <v>3074</v>
      </c>
      <c r="B49" s="3418" t="s">
        <v>3074</v>
      </c>
      <c r="C49" s="3415" t="s">
        <v>2942</v>
      </c>
      <c r="D49" s="3415" t="s">
        <v>2943</v>
      </c>
      <c r="E49" s="3415" t="s">
        <v>2943</v>
      </c>
      <c r="F49" s="3418" t="s">
        <v>2946</v>
      </c>
      <c r="G49" s="3418" t="s">
        <v>2949</v>
      </c>
      <c r="H49" s="3418" t="s">
        <v>2949</v>
      </c>
      <c r="I49" s="3415" t="s">
        <v>2946</v>
      </c>
      <c r="J49" s="3415" t="s">
        <v>2949</v>
      </c>
      <c r="K49" s="3415" t="s">
        <v>2949</v>
      </c>
      <c r="L49" s="3415" t="s">
        <v>2949</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3058</v>
      </c>
      <c r="B51" s="3418" t="s">
        <v>3058</v>
      </c>
      <c r="C51" s="3415" t="n">
        <v>0.10138521584686</v>
      </c>
      <c r="D51" s="3415" t="n">
        <v>0.94200220234674</v>
      </c>
      <c r="E51" s="3415" t="n">
        <v>0.08609081818</v>
      </c>
      <c r="F51" s="3418" t="n">
        <v>1.354629339266</v>
      </c>
      <c r="G51" s="3418" t="n">
        <v>13.509767950528</v>
      </c>
      <c r="H51" s="3418" t="n">
        <v>23.83529676428</v>
      </c>
      <c r="I51" s="3415" t="n">
        <v>0.00137339387954</v>
      </c>
      <c r="J51" s="3415" t="n">
        <v>0.12726231162591</v>
      </c>
      <c r="K51" s="3415" t="n">
        <v>0.020520002</v>
      </c>
      <c r="L51" s="3415" t="n">
        <v>9.7081618E-4</v>
      </c>
    </row>
    <row r="52">
      <c r="A52" s="3438" t="s">
        <v>3059</v>
      </c>
      <c r="B52" s="3418" t="s">
        <v>3059</v>
      </c>
      <c r="C52" s="3415" t="n">
        <v>0.52430234766697</v>
      </c>
      <c r="D52" s="3415" t="n">
        <v>5.08846875293634</v>
      </c>
      <c r="E52" s="3415" t="n">
        <v>0.15688362620827</v>
      </c>
      <c r="F52" s="3418" t="n">
        <v>1.699749699832</v>
      </c>
      <c r="G52" s="3418" t="n">
        <v>22.37781382569</v>
      </c>
      <c r="H52" s="3418" t="n">
        <v>37.546877954689</v>
      </c>
      <c r="I52" s="3415" t="n">
        <v>0.00891182758068</v>
      </c>
      <c r="J52" s="3415" t="n">
        <v>1.13868806411049</v>
      </c>
      <c r="K52" s="3415" t="n">
        <v>0.05890490366331</v>
      </c>
      <c r="L52" s="3415" t="n">
        <v>0.09797872254496</v>
      </c>
    </row>
    <row r="53">
      <c r="A53" s="3438" t="s">
        <v>1105</v>
      </c>
      <c r="B53" s="3418" t="s">
        <v>1105</v>
      </c>
      <c r="C53" s="3415" t="n">
        <v>112640.72341452815</v>
      </c>
      <c r="D53" s="3415" t="n">
        <v>321191.451797433</v>
      </c>
      <c r="E53" s="3415" t="n">
        <v>80413.38063571311</v>
      </c>
      <c r="F53" s="3418" t="n">
        <v>0.59999999988</v>
      </c>
      <c r="G53" s="3418" t="n">
        <v>100.0</v>
      </c>
      <c r="H53" s="3418" t="n">
        <v>11.001100110011</v>
      </c>
      <c r="I53" s="3415" t="n">
        <v>675.844340352</v>
      </c>
      <c r="J53" s="3415" t="n">
        <v>321191.451797433</v>
      </c>
      <c r="K53" s="3415" t="n">
        <v>8846.356505579</v>
      </c>
      <c r="L53" s="3415" t="n">
        <v>71567.02413013412</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2946</v>
      </c>
      <c r="I55" s="3415" t="s">
        <v>2949</v>
      </c>
      <c r="J55" s="3415" t="s">
        <v>2949</v>
      </c>
      <c r="K55" s="3415" t="s">
        <v>2946</v>
      </c>
      <c r="L55" s="3415" t="s">
        <v>2949</v>
      </c>
    </row>
    <row r="56">
      <c r="A56" s="3438" t="s">
        <v>390</v>
      </c>
      <c r="B56" s="3418" t="s">
        <v>390</v>
      </c>
      <c r="C56" s="3415" t="n">
        <v>22.23050636211104</v>
      </c>
      <c r="D56" s="3415" t="n">
        <v>187.42111673310262</v>
      </c>
      <c r="E56" s="3415" t="n">
        <v>3.10815394368885</v>
      </c>
      <c r="F56" s="3418" t="n">
        <v>0.47507732773</v>
      </c>
      <c r="G56" s="3418" t="n">
        <v>16.117308692058</v>
      </c>
      <c r="H56" s="3418" t="n">
        <v>34.501054204622</v>
      </c>
      <c r="I56" s="3415" t="n">
        <v>0.10561209556603</v>
      </c>
      <c r="J56" s="3415" t="n">
        <v>30.20723993797695</v>
      </c>
      <c r="K56" s="3415" t="n">
        <v>1.0723458768752</v>
      </c>
      <c r="L56" s="3415" t="n">
        <v>0.69420203681364</v>
      </c>
    </row>
    <row r="57">
      <c r="A57" s="3438" t="s">
        <v>393</v>
      </c>
      <c r="B57" s="3418" t="s">
        <v>393</v>
      </c>
      <c r="C57" s="3415" t="n">
        <v>206.82275260105652</v>
      </c>
      <c r="D57" s="3415" t="n">
        <v>1804.3986051165166</v>
      </c>
      <c r="E57" s="3415" t="n">
        <v>42.6724583829014</v>
      </c>
      <c r="F57" s="3418" t="n">
        <v>0.728409427877</v>
      </c>
      <c r="G57" s="3418" t="n">
        <v>15.066280144957</v>
      </c>
      <c r="H57" s="3418" t="n">
        <v>30.90027479245</v>
      </c>
      <c r="I57" s="3415" t="n">
        <v>1.50651642894131</v>
      </c>
      <c r="J57" s="3415" t="n">
        <v>271.85574877855055</v>
      </c>
      <c r="K57" s="3415" t="n">
        <v>13.18590690101056</v>
      </c>
      <c r="L57" s="3415" t="n">
        <v>12.85267059641534</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410.0060504513419</v>
      </c>
      <c r="D59" s="3415" t="n">
        <v>2062.712782162704</v>
      </c>
      <c r="E59" s="3415" t="n">
        <v>94.39315838828378</v>
      </c>
      <c r="F59" s="3418" t="n">
        <v>0.823959577592</v>
      </c>
      <c r="G59" s="3418" t="n">
        <v>22.910230594282</v>
      </c>
      <c r="H59" s="3418" t="n">
        <v>38.865664469885</v>
      </c>
      <c r="I59" s="3415" t="n">
        <v>3.37828412140068</v>
      </c>
      <c r="J59" s="3415" t="n">
        <v>472.572254891201</v>
      </c>
      <c r="K59" s="3415" t="n">
        <v>36.6865282217176</v>
      </c>
      <c r="L59" s="3415" t="n">
        <v>27.72791005810925</v>
      </c>
    </row>
    <row r="60">
      <c r="A60" s="3438" t="s">
        <v>397</v>
      </c>
      <c r="B60" s="3418" t="s">
        <v>397</v>
      </c>
      <c r="C60" s="3415" t="n">
        <v>222.13741672807322</v>
      </c>
      <c r="D60" s="3415" t="n">
        <v>1996.7924395138716</v>
      </c>
      <c r="E60" s="3415" t="n">
        <v>46.47029589346101</v>
      </c>
      <c r="F60" s="3418" t="n">
        <v>0.756967129379</v>
      </c>
      <c r="G60" s="3418" t="n">
        <v>14.875535584072</v>
      </c>
      <c r="H60" s="3418" t="n">
        <v>30.672461695911</v>
      </c>
      <c r="I60" s="3415" t="n">
        <v>1.68150722668227</v>
      </c>
      <c r="J60" s="3415" t="n">
        <v>297.03356987994204</v>
      </c>
      <c r="K60" s="3415" t="n">
        <v>14.25358370789834</v>
      </c>
      <c r="L60" s="3415" t="n">
        <v>14.14402371727689</v>
      </c>
    </row>
    <row r="61">
      <c r="A61" s="3438" t="s">
        <v>399</v>
      </c>
      <c r="B61" s="3418" t="s">
        <v>399</v>
      </c>
      <c r="C61" s="3415" t="s">
        <v>2942</v>
      </c>
      <c r="D61" s="3415" t="n">
        <v>0.07180237571203</v>
      </c>
      <c r="E61" s="3415" t="n">
        <v>0.00240924204859</v>
      </c>
      <c r="F61" s="3418" t="s">
        <v>2943</v>
      </c>
      <c r="G61" s="3418" t="n">
        <v>47.418198063641</v>
      </c>
      <c r="H61" s="3418" t="n">
        <v>43.488781115338</v>
      </c>
      <c r="I61" s="3415" t="s">
        <v>2943</v>
      </c>
      <c r="J61" s="3415" t="n">
        <v>0.03404739272953</v>
      </c>
      <c r="K61" s="3415" t="n">
        <v>0.00104775000105</v>
      </c>
      <c r="L61" s="3415" t="n">
        <v>0.00136149204755</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3059</v>
      </c>
      <c r="B65" s="3418" t="s">
        <v>3059</v>
      </c>
      <c r="C65" s="3415" t="n">
        <v>0.02657039935209</v>
      </c>
      <c r="D65" s="3415" t="n">
        <v>0.43321390381551</v>
      </c>
      <c r="E65" s="3415" t="n">
        <v>5.780442538E-4</v>
      </c>
      <c r="F65" s="3418" t="n">
        <v>0.999999999997</v>
      </c>
      <c r="G65" s="3418" t="n">
        <v>49.097825354731</v>
      </c>
      <c r="H65" s="3418" t="n">
        <v>85.0</v>
      </c>
      <c r="I65" s="3415" t="n">
        <v>2.6570399352E-4</v>
      </c>
      <c r="J65" s="3415" t="n">
        <v>0.21269860590775</v>
      </c>
      <c r="K65" s="3415" t="n">
        <v>4.9133761573E-4</v>
      </c>
      <c r="L65" s="3415" t="n">
        <v>8.670663807E-5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n">
        <v>6.19403284131157</v>
      </c>
      <c r="D68" s="3415" t="n">
        <v>43.39940734646212</v>
      </c>
      <c r="E68" s="3415" t="n">
        <v>0.49053190700014</v>
      </c>
      <c r="F68" s="3418" t="n">
        <v>1.64327696014</v>
      </c>
      <c r="G68" s="3418" t="n">
        <v>8.700436399062</v>
      </c>
      <c r="H68" s="3418" t="n">
        <v>27.071974176565</v>
      </c>
      <c r="I68" s="3415" t="n">
        <v>0.10178511458476</v>
      </c>
      <c r="J68" s="3415" t="n">
        <v>3.77593783374875</v>
      </c>
      <c r="K68" s="3415" t="n">
        <v>0.13279667119089</v>
      </c>
      <c r="L68" s="3415" t="s">
        <v>2949</v>
      </c>
    </row>
    <row r="69">
      <c r="A69" s="3438" t="s">
        <v>393</v>
      </c>
      <c r="B69" s="3418" t="s">
        <v>393</v>
      </c>
      <c r="C69" s="3415" t="n">
        <v>6.98262839272997</v>
      </c>
      <c r="D69" s="3415" t="n">
        <v>48.39811603090024</v>
      </c>
      <c r="E69" s="3415" t="n">
        <v>0.53318685543494</v>
      </c>
      <c r="F69" s="3418" t="n">
        <v>1.602346678371</v>
      </c>
      <c r="G69" s="3418" t="n">
        <v>8.893234124515</v>
      </c>
      <c r="H69" s="3418" t="n">
        <v>27.071974176564</v>
      </c>
      <c r="I69" s="3415" t="n">
        <v>0.11188591411387</v>
      </c>
      <c r="J69" s="3415" t="n">
        <v>4.30415777048224</v>
      </c>
      <c r="K69" s="3415" t="n">
        <v>0.14434420781618</v>
      </c>
      <c r="L69" s="3415" t="s">
        <v>2949</v>
      </c>
    </row>
    <row r="70">
      <c r="A70" s="3438" t="s">
        <v>395</v>
      </c>
      <c r="B70" s="3418" t="s">
        <v>395</v>
      </c>
      <c r="C70" s="3415" t="n">
        <v>10217.954393604798</v>
      </c>
      <c r="D70" s="3415" t="n">
        <v>103359.50247204088</v>
      </c>
      <c r="E70" s="3415" t="n">
        <v>2907.908280140155</v>
      </c>
      <c r="F70" s="3418" t="n">
        <v>0.693974598124</v>
      </c>
      <c r="G70" s="3418" t="n">
        <v>10.913318232946</v>
      </c>
      <c r="H70" s="3418" t="n">
        <v>72.565847152749</v>
      </c>
      <c r="I70" s="3415" t="n">
        <v>70.91000793950448</v>
      </c>
      <c r="J70" s="3415" t="n">
        <v>11279.951428763869</v>
      </c>
      <c r="K70" s="3415" t="n">
        <v>2110.1482779086227</v>
      </c>
      <c r="L70" s="3415" t="n">
        <v>694.5340666514671</v>
      </c>
    </row>
    <row r="71">
      <c r="A71" s="3438" t="s">
        <v>397</v>
      </c>
      <c r="B71" s="3418" t="s">
        <v>397</v>
      </c>
      <c r="C71" s="3415" t="s">
        <v>2942</v>
      </c>
      <c r="D71" s="3415" t="n">
        <v>0.67642</v>
      </c>
      <c r="E71" s="3415" t="s">
        <v>2942</v>
      </c>
      <c r="F71" s="3418" t="s">
        <v>2946</v>
      </c>
      <c r="G71" s="3418" t="n">
        <v>30.0</v>
      </c>
      <c r="H71" s="3418" t="s">
        <v>2946</v>
      </c>
      <c r="I71" s="3415" t="s">
        <v>2946</v>
      </c>
      <c r="J71" s="3415" t="n">
        <v>0.202926</v>
      </c>
      <c r="K71" s="3415" t="s">
        <v>2946</v>
      </c>
      <c r="L71" s="3415" t="s">
        <v>2949</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3074</v>
      </c>
      <c r="B74" s="3418" t="s">
        <v>3074</v>
      </c>
      <c r="C74" s="3415" t="n">
        <v>31.2756888888889</v>
      </c>
      <c r="D74" s="3415" t="n">
        <v>57.8898016666667</v>
      </c>
      <c r="E74" s="3415" t="s">
        <v>2942</v>
      </c>
      <c r="F74" s="3418" t="n">
        <v>0.036111111111</v>
      </c>
      <c r="G74" s="3418" t="n">
        <v>5.0</v>
      </c>
      <c r="H74" s="3418" t="s">
        <v>2946</v>
      </c>
      <c r="I74" s="3415" t="n">
        <v>0.01129399876543</v>
      </c>
      <c r="J74" s="3415" t="n">
        <v>2.89449008333333</v>
      </c>
      <c r="K74" s="3415" t="s">
        <v>2946</v>
      </c>
      <c r="L74" s="3415" t="s">
        <v>2949</v>
      </c>
    </row>
    <row r="75">
      <c r="A75" s="3438" t="s">
        <v>3059</v>
      </c>
      <c r="B75" s="3418" t="s">
        <v>3059</v>
      </c>
      <c r="C75" s="3415" t="s">
        <v>2942</v>
      </c>
      <c r="D75" s="3415" t="n">
        <v>0.028705095</v>
      </c>
      <c r="E75" s="3415" t="s">
        <v>2942</v>
      </c>
      <c r="F75" s="3418" t="s">
        <v>2946</v>
      </c>
      <c r="G75" s="3418" t="n">
        <v>15.0</v>
      </c>
      <c r="H75" s="3418" t="s">
        <v>2946</v>
      </c>
      <c r="I75" s="3415" t="s">
        <v>2946</v>
      </c>
      <c r="J75" s="3415" t="n">
        <v>0.00430576425</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0.00900830929669</v>
      </c>
      <c r="D77" s="3415" t="n">
        <v>0.11412480935542</v>
      </c>
      <c r="E77" s="3415" t="n">
        <v>0.00557385642889</v>
      </c>
      <c r="F77" s="3418" t="n">
        <v>1.000000000034</v>
      </c>
      <c r="G77" s="3418" t="n">
        <v>14.999999999997</v>
      </c>
      <c r="H77" s="3418" t="n">
        <v>84.999999999883</v>
      </c>
      <c r="I77" s="3415" t="n">
        <v>9.008309297E-5</v>
      </c>
      <c r="J77" s="3415" t="n">
        <v>0.01711872140331</v>
      </c>
      <c r="K77" s="3415" t="n">
        <v>0.00473777796455</v>
      </c>
      <c r="L77" s="3415" t="n">
        <v>8.3607846433E-4</v>
      </c>
    </row>
    <row r="78">
      <c r="A78" s="3438" t="s">
        <v>390</v>
      </c>
      <c r="B78" s="3418" t="s">
        <v>390</v>
      </c>
      <c r="C78" s="3415" t="n">
        <v>1891.8280603054893</v>
      </c>
      <c r="D78" s="3415" t="n">
        <v>27112.78828962196</v>
      </c>
      <c r="E78" s="3415" t="n">
        <v>236.73657989994908</v>
      </c>
      <c r="F78" s="3418" t="n">
        <v>0.76249393879</v>
      </c>
      <c r="G78" s="3418" t="n">
        <v>5.86897730997</v>
      </c>
      <c r="H78" s="3418" t="n">
        <v>53.336873148268</v>
      </c>
      <c r="I78" s="3415" t="n">
        <v>14.42507429216483</v>
      </c>
      <c r="J78" s="3415" t="n">
        <v>1591.2433928181506</v>
      </c>
      <c r="K78" s="3415" t="n">
        <v>126.26788931678334</v>
      </c>
      <c r="L78" s="3415" t="n">
        <v>100.77183962343132</v>
      </c>
    </row>
    <row r="79">
      <c r="A79" s="3438" t="s">
        <v>393</v>
      </c>
      <c r="B79" s="3418" t="s">
        <v>393</v>
      </c>
      <c r="C79" s="3415" t="n">
        <v>2002.9371696696555</v>
      </c>
      <c r="D79" s="3415" t="n">
        <v>29123.951698842222</v>
      </c>
      <c r="E79" s="3415" t="n">
        <v>277.3003374173139</v>
      </c>
      <c r="F79" s="3418" t="n">
        <v>0.761450912561</v>
      </c>
      <c r="G79" s="3418" t="n">
        <v>5.888022892335</v>
      </c>
      <c r="H79" s="3418" t="n">
        <v>53.877008460328</v>
      </c>
      <c r="I79" s="3415" t="n">
        <v>15.25138335648146</v>
      </c>
      <c r="J79" s="3415" t="n">
        <v>1714.8249431802913</v>
      </c>
      <c r="K79" s="3415" t="n">
        <v>149.40112625084558</v>
      </c>
      <c r="L79" s="3415" t="n">
        <v>123.07597822705326</v>
      </c>
    </row>
    <row r="80">
      <c r="A80" s="3438" t="s">
        <v>395</v>
      </c>
      <c r="B80" s="3418" t="s">
        <v>395</v>
      </c>
      <c r="C80" s="3415" t="n">
        <v>1695.0768933844092</v>
      </c>
      <c r="D80" s="3415" t="n">
        <v>27418.277259409635</v>
      </c>
      <c r="E80" s="3415" t="n">
        <v>570.7417242337732</v>
      </c>
      <c r="F80" s="3418" t="n">
        <v>0.618160507794</v>
      </c>
      <c r="G80" s="3418" t="n">
        <v>5.490743736418</v>
      </c>
      <c r="H80" s="3418" t="n">
        <v>37.633195904236</v>
      </c>
      <c r="I80" s="3415" t="n">
        <v>10.47829593164922</v>
      </c>
      <c r="J80" s="3415" t="n">
        <v>1505.4673412547324</v>
      </c>
      <c r="K80" s="3415" t="n">
        <v>214.7883511881131</v>
      </c>
      <c r="L80" s="3415" t="n">
        <v>261.8233383426624</v>
      </c>
    </row>
    <row r="81">
      <c r="A81" s="3438" t="s">
        <v>397</v>
      </c>
      <c r="B81" s="3418" t="s">
        <v>397</v>
      </c>
      <c r="C81" s="3415" t="n">
        <v>32.54272449109499</v>
      </c>
      <c r="D81" s="3415" t="n">
        <v>543.0770555592518</v>
      </c>
      <c r="E81" s="3415" t="n">
        <v>20.70406911198102</v>
      </c>
      <c r="F81" s="3418" t="n">
        <v>0.572781181287</v>
      </c>
      <c r="G81" s="3418" t="n">
        <v>4.985138607737</v>
      </c>
      <c r="H81" s="3418" t="n">
        <v>32.013504496986</v>
      </c>
      <c r="I81" s="3415" t="n">
        <v>0.1863986017632</v>
      </c>
      <c r="J81" s="3415" t="n">
        <v>27.07314396644821</v>
      </c>
      <c r="K81" s="3415" t="n">
        <v>6.62809809622308</v>
      </c>
      <c r="L81" s="3415" t="n">
        <v>13.81523756575793</v>
      </c>
    </row>
    <row r="82">
      <c r="A82" s="3438" t="s">
        <v>399</v>
      </c>
      <c r="B82" s="3418" t="s">
        <v>399</v>
      </c>
      <c r="C82" s="3415" t="n">
        <v>0.7172928</v>
      </c>
      <c r="D82" s="3415" t="n">
        <v>7.35921697476609</v>
      </c>
      <c r="E82" s="3415" t="n">
        <v>1.63931427174764</v>
      </c>
      <c r="F82" s="3418" t="n">
        <v>0.6</v>
      </c>
      <c r="G82" s="3418" t="n">
        <v>7.971090673038</v>
      </c>
      <c r="H82" s="3418" t="n">
        <v>20.000328859229</v>
      </c>
      <c r="I82" s="3415" t="n">
        <v>0.0043037568</v>
      </c>
      <c r="J82" s="3415" t="n">
        <v>0.58660985788418</v>
      </c>
      <c r="K82" s="3415" t="n">
        <v>0.32786824538581</v>
      </c>
      <c r="L82" s="3415" t="n">
        <v>1.31144602636183</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3058</v>
      </c>
      <c r="B84" s="3418" t="s">
        <v>3058</v>
      </c>
      <c r="C84" s="3415" t="s">
        <v>2942</v>
      </c>
      <c r="D84" s="3415" t="n">
        <v>0.00123922120674</v>
      </c>
      <c r="E84" s="3415" t="s">
        <v>2942</v>
      </c>
      <c r="F84" s="3418" t="s">
        <v>2946</v>
      </c>
      <c r="G84" s="3418" t="n">
        <v>14.999999999919</v>
      </c>
      <c r="H84" s="3418" t="s">
        <v>2946</v>
      </c>
      <c r="I84" s="3415" t="s">
        <v>2946</v>
      </c>
      <c r="J84" s="3415" t="n">
        <v>1.8588318101E-4</v>
      </c>
      <c r="K84" s="3415" t="s">
        <v>2946</v>
      </c>
      <c r="L84" s="3415" t="s">
        <v>2949</v>
      </c>
    </row>
    <row r="85">
      <c r="A85" s="3438" t="s">
        <v>3059</v>
      </c>
      <c r="B85" s="3418" t="s">
        <v>3059</v>
      </c>
      <c r="C85" s="3415" t="n">
        <v>0.00214515460265</v>
      </c>
      <c r="D85" s="3415" t="n">
        <v>0.35888357212275</v>
      </c>
      <c r="E85" s="3415" t="n">
        <v>0.30493044247761</v>
      </c>
      <c r="F85" s="3418" t="n">
        <v>1.000000000163</v>
      </c>
      <c r="G85" s="3418" t="n">
        <v>4.565176112354</v>
      </c>
      <c r="H85" s="3418" t="n">
        <v>0.618482249475</v>
      </c>
      <c r="I85" s="3415" t="n">
        <v>2.145154603E-5</v>
      </c>
      <c r="J85" s="3415" t="n">
        <v>0.01638366710571</v>
      </c>
      <c r="K85" s="3415" t="n">
        <v>0.00188594065997</v>
      </c>
      <c r="L85" s="3415" t="n">
        <v>0.30304450181764</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927.9855361250001</v>
      </c>
      <c r="D88" s="3415" t="n">
        <v>9660.92520765883</v>
      </c>
      <c r="E88" s="3415" t="n">
        <v>68.5875084</v>
      </c>
      <c r="F88" s="3418" t="n">
        <v>21.447344295571</v>
      </c>
      <c r="G88" s="3418" t="n">
        <v>3.26891271152</v>
      </c>
      <c r="H88" s="3418" t="n">
        <v>7.298871722828</v>
      </c>
      <c r="I88" s="3415" t="n">
        <v>199.02825294583334</v>
      </c>
      <c r="J88" s="3415" t="n">
        <v>315.8072121635729</v>
      </c>
      <c r="K88" s="3415" t="n">
        <v>5.006114256</v>
      </c>
      <c r="L88" s="3415" t="n">
        <v>62.849982</v>
      </c>
    </row>
    <row r="89">
      <c r="A89" s="3438" t="s">
        <v>399</v>
      </c>
      <c r="B89" s="3418" t="s">
        <v>399</v>
      </c>
      <c r="C89" s="3415" t="n">
        <v>1565.05903335709</v>
      </c>
      <c r="D89" s="3415" t="n">
        <v>7255.934201776517</v>
      </c>
      <c r="E89" s="3415" t="s">
        <v>2942</v>
      </c>
      <c r="F89" s="3418" t="n">
        <v>55.077897665494</v>
      </c>
      <c r="G89" s="3418" t="n">
        <v>28.522818053807</v>
      </c>
      <c r="H89" s="3418" t="s">
        <v>2942</v>
      </c>
      <c r="I89" s="3415" t="n">
        <v>862.0016127969943</v>
      </c>
      <c r="J89" s="3415" t="n">
        <v>2069.5969104766573</v>
      </c>
      <c r="K89" s="3415" t="s">
        <v>2942</v>
      </c>
      <c r="L89" s="3415" t="s">
        <v>2942</v>
      </c>
    </row>
    <row r="90">
      <c r="A90" s="3438" t="s">
        <v>401</v>
      </c>
      <c r="B90" s="3418" t="s">
        <v>401</v>
      </c>
      <c r="C90" s="3415" t="n">
        <v>32.29233001</v>
      </c>
      <c r="D90" s="3415" t="n">
        <v>307.8805050144301</v>
      </c>
      <c r="E90" s="3415" t="s">
        <v>2943</v>
      </c>
      <c r="F90" s="3418" t="n">
        <v>30.392675018096</v>
      </c>
      <c r="G90" s="3418" t="n">
        <v>2.951691937395</v>
      </c>
      <c r="H90" s="3418" t="s">
        <v>2943</v>
      </c>
      <c r="I90" s="3415" t="n">
        <v>9.81450291571024</v>
      </c>
      <c r="J90" s="3415" t="n">
        <v>9.08768404332309</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1056.926844438672</v>
      </c>
      <c r="D92" s="3415" t="n">
        <v>5113.050375908442</v>
      </c>
      <c r="E92" s="3415" t="n">
        <v>2.76643241582837</v>
      </c>
      <c r="F92" s="3418" t="n">
        <v>15.964333279354</v>
      </c>
      <c r="G92" s="3418" t="n">
        <v>3.657327826751</v>
      </c>
      <c r="H92" s="3418" t="n">
        <v>7.299779454888</v>
      </c>
      <c r="I92" s="3415" t="n">
        <v>168.73132396514652</v>
      </c>
      <c r="J92" s="3415" t="n">
        <v>187.00101419391652</v>
      </c>
      <c r="K92" s="3415" t="n">
        <v>0.20194346512401</v>
      </c>
      <c r="L92" s="3415" t="n">
        <v>2.56448895070436</v>
      </c>
    </row>
    <row r="93">
      <c r="A93" s="3438" t="s">
        <v>407</v>
      </c>
      <c r="B93" s="3418" t="s">
        <v>407</v>
      </c>
      <c r="C93" s="3415" t="n">
        <v>106.86564524769231</v>
      </c>
      <c r="D93" s="3415" t="n">
        <v>2288.294414136066</v>
      </c>
      <c r="E93" s="3415" t="s">
        <v>2943</v>
      </c>
      <c r="F93" s="3418" t="n">
        <v>149.840994118058</v>
      </c>
      <c r="G93" s="3418" t="n">
        <v>2.630236944131</v>
      </c>
      <c r="H93" s="3418" t="s">
        <v>2943</v>
      </c>
      <c r="I93" s="3415" t="n">
        <v>160.12854520981904</v>
      </c>
      <c r="J93" s="3415" t="n">
        <v>60.18756507108983</v>
      </c>
      <c r="K93" s="3415" t="s">
        <v>2943</v>
      </c>
      <c r="L93" s="3415" t="s">
        <v>2942</v>
      </c>
    </row>
    <row r="94">
      <c r="A94" s="3438" t="s">
        <v>3074</v>
      </c>
      <c r="B94" s="3418" t="s">
        <v>3074</v>
      </c>
      <c r="C94" s="3415" t="s">
        <v>2943</v>
      </c>
      <c r="D94" s="3415" t="s">
        <v>2943</v>
      </c>
      <c r="E94" s="3415" t="s">
        <v>2942</v>
      </c>
      <c r="F94" s="3418" t="s">
        <v>2943</v>
      </c>
      <c r="G94" s="3418" t="s">
        <v>2943</v>
      </c>
      <c r="H94" s="3418" t="s">
        <v>2942</v>
      </c>
      <c r="I94" s="3415" t="s">
        <v>2943</v>
      </c>
      <c r="J94" s="3415" t="n">
        <v>10276.189306359682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33.82624347332212</v>
      </c>
      <c r="D96" s="3415" t="n">
        <v>5103.7765491</v>
      </c>
      <c r="E96" s="3416" t="s">
        <v>1185</v>
      </c>
      <c r="F96" s="3418" t="n">
        <v>80.239378323899</v>
      </c>
      <c r="G96" s="3418" t="n">
        <v>8.052570578986</v>
      </c>
      <c r="H96" s="3416" t="s">
        <v>1185</v>
      </c>
      <c r="I96" s="3415" t="n">
        <v>27.14196747332212</v>
      </c>
      <c r="J96" s="3415" t="n">
        <v>410.98520881</v>
      </c>
      <c r="K96" s="3416" t="s">
        <v>1185</v>
      </c>
      <c r="L96" s="3415" t="s">
        <v>2942</v>
      </c>
    </row>
    <row r="97">
      <c r="A97" s="3438" t="s">
        <v>399</v>
      </c>
      <c r="B97" s="3418" t="s">
        <v>399</v>
      </c>
      <c r="C97" s="3415" t="n">
        <v>1034.769986531279</v>
      </c>
      <c r="D97" s="3415" t="n">
        <v>249.11799029000002</v>
      </c>
      <c r="E97" s="3416" t="s">
        <v>1185</v>
      </c>
      <c r="F97" s="3418" t="n">
        <v>3.871535644899</v>
      </c>
      <c r="G97" s="3418" t="n">
        <v>100.0</v>
      </c>
      <c r="H97" s="3416" t="s">
        <v>1185</v>
      </c>
      <c r="I97" s="3415" t="n">
        <v>40.0614888712791</v>
      </c>
      <c r="J97" s="3415" t="n">
        <v>249.11799029000002</v>
      </c>
      <c r="K97" s="3416" t="s">
        <v>1185</v>
      </c>
      <c r="L97" s="3415" t="s">
        <v>2942</v>
      </c>
    </row>
    <row r="98">
      <c r="A98" s="3438" t="s">
        <v>401</v>
      </c>
      <c r="B98" s="3418" t="s">
        <v>401</v>
      </c>
      <c r="C98" s="3415" t="n">
        <v>1.17352</v>
      </c>
      <c r="D98" s="3415" t="n">
        <v>108.350493</v>
      </c>
      <c r="E98" s="3416" t="s">
        <v>1185</v>
      </c>
      <c r="F98" s="3418" t="n">
        <v>100.0</v>
      </c>
      <c r="G98" s="3418" t="n">
        <v>8.525120351783</v>
      </c>
      <c r="H98" s="3416" t="s">
        <v>1185</v>
      </c>
      <c r="I98" s="3415" t="n">
        <v>1.17352</v>
      </c>
      <c r="J98" s="3415" t="n">
        <v>9.23700993</v>
      </c>
      <c r="K98" s="3416" t="s">
        <v>1185</v>
      </c>
      <c r="L98" s="3415" t="s">
        <v>2942</v>
      </c>
    </row>
    <row r="99">
      <c r="A99" s="3438" t="s">
        <v>406</v>
      </c>
      <c r="B99" s="3418" t="s">
        <v>406</v>
      </c>
      <c r="C99" s="3415" t="s">
        <v>3083</v>
      </c>
      <c r="D99" s="3415" t="n">
        <v>1331.3674475</v>
      </c>
      <c r="E99" s="3416" t="s">
        <v>1185</v>
      </c>
      <c r="F99" s="3418" t="s">
        <v>2949</v>
      </c>
      <c r="G99" s="3418" t="n">
        <v>4.064846604265</v>
      </c>
      <c r="H99" s="3416" t="s">
        <v>1185</v>
      </c>
      <c r="I99" s="3415" t="s">
        <v>2949</v>
      </c>
      <c r="J99" s="3415" t="n">
        <v>54.11804448</v>
      </c>
      <c r="K99" s="3416" t="s">
        <v>1185</v>
      </c>
      <c r="L99" s="3415" t="s">
        <v>2942</v>
      </c>
    </row>
    <row r="100">
      <c r="A100" s="3438" t="s">
        <v>407</v>
      </c>
      <c r="B100" s="3418" t="s">
        <v>407</v>
      </c>
      <c r="C100" s="3415" t="n">
        <v>7.85355692307692</v>
      </c>
      <c r="D100" s="3415" t="n">
        <v>1409.167</v>
      </c>
      <c r="E100" s="3416" t="s">
        <v>1185</v>
      </c>
      <c r="F100" s="3418" t="n">
        <v>100.0</v>
      </c>
      <c r="G100" s="3418" t="n">
        <v>7.456580376918</v>
      </c>
      <c r="H100" s="3416" t="s">
        <v>1185</v>
      </c>
      <c r="I100" s="3415" t="n">
        <v>7.85355692307692</v>
      </c>
      <c r="J100" s="3415" t="n">
        <v>105.07567</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140.2208889629631</v>
      </c>
      <c r="D102" s="3415" t="n">
        <v>1683.9921420774033</v>
      </c>
      <c r="E102" s="3415" t="n">
        <v>8.52932299864896</v>
      </c>
      <c r="F102" s="3418" t="n">
        <v>0.053686441126</v>
      </c>
      <c r="G102" s="3418" t="n">
        <v>1.398173385101</v>
      </c>
      <c r="H102" s="3418" t="n">
        <v>5.996394315786</v>
      </c>
      <c r="I102" s="3415" t="n">
        <v>0.075279605</v>
      </c>
      <c r="J102" s="3415" t="n">
        <v>23.54512993771214</v>
      </c>
      <c r="K102" s="3415" t="n">
        <v>0.51145183946602</v>
      </c>
      <c r="L102" s="3415" t="n">
        <v>0.85644555555556</v>
      </c>
    </row>
    <row r="103">
      <c r="A103" s="3433" t="s">
        <v>393</v>
      </c>
      <c r="B103" s="3418" t="s">
        <v>393</v>
      </c>
      <c r="C103" s="3415" t="n">
        <v>63.55356463641993</v>
      </c>
      <c r="D103" s="3415" t="n">
        <v>673.4163136825439</v>
      </c>
      <c r="E103" s="3415" t="n">
        <v>4.56271111111111</v>
      </c>
      <c r="F103" s="3418" t="n">
        <v>0.022894074684</v>
      </c>
      <c r="G103" s="3418" t="n">
        <v>4.145316705538</v>
      </c>
      <c r="H103" s="3418" t="n">
        <v>3.485427767117</v>
      </c>
      <c r="I103" s="3415" t="n">
        <v>0.01455000055246</v>
      </c>
      <c r="J103" s="3415" t="n">
        <v>27.91523894890342</v>
      </c>
      <c r="K103" s="3415" t="n">
        <v>0.15903</v>
      </c>
      <c r="L103" s="3415" t="n">
        <v>4.40368111111111</v>
      </c>
    </row>
    <row r="104">
      <c r="A104" s="3433" t="s">
        <v>395</v>
      </c>
      <c r="B104" s="3418" t="s">
        <v>395</v>
      </c>
      <c r="C104" s="3415" t="n">
        <v>2.6529893556044</v>
      </c>
      <c r="D104" s="3415" t="n">
        <v>22.14492989544104</v>
      </c>
      <c r="E104" s="3415" t="n">
        <v>9.0117</v>
      </c>
      <c r="F104" s="3418" t="n">
        <v>0.5</v>
      </c>
      <c r="G104" s="3418" t="n">
        <v>1.946265971028</v>
      </c>
      <c r="H104" s="3418" t="n">
        <v>5.0</v>
      </c>
      <c r="I104" s="3415" t="n">
        <v>0.01326494677802</v>
      </c>
      <c r="J104" s="3415" t="n">
        <v>0.43099923486299</v>
      </c>
      <c r="K104" s="3415" t="n">
        <v>0.450585</v>
      </c>
      <c r="L104" s="3415" t="n">
        <v>8.561115</v>
      </c>
    </row>
    <row r="105">
      <c r="A105" s="3433" t="s">
        <v>401</v>
      </c>
      <c r="B105" s="3418" t="s">
        <v>401</v>
      </c>
      <c r="C105" s="3415" t="n">
        <v>1458.7682496470625</v>
      </c>
      <c r="D105" s="3415" t="n">
        <v>13401.343243690168</v>
      </c>
      <c r="E105" s="3415" t="n">
        <v>240.93155013424203</v>
      </c>
      <c r="F105" s="3418" t="n">
        <v>0.100335869139</v>
      </c>
      <c r="G105" s="3418" t="n">
        <v>3.561385646688</v>
      </c>
      <c r="H105" s="3418" t="n">
        <v>6.57102418233</v>
      </c>
      <c r="I105" s="3415" t="n">
        <v>1.463667802</v>
      </c>
      <c r="J105" s="3415" t="n">
        <v>477.273514744235</v>
      </c>
      <c r="K105" s="3415" t="n">
        <v>15.8316704221845</v>
      </c>
      <c r="L105" s="3415" t="n">
        <v>17.2584775</v>
      </c>
    </row>
    <row r="106">
      <c r="A106" s="3433" t="s">
        <v>404</v>
      </c>
      <c r="B106" s="3418" t="s">
        <v>404</v>
      </c>
      <c r="C106" s="3415" t="n">
        <v>21.06601694352159</v>
      </c>
      <c r="D106" s="3415" t="n">
        <v>193.80184867240692</v>
      </c>
      <c r="E106" s="3415" t="n">
        <v>0.080409</v>
      </c>
      <c r="F106" s="3418" t="n">
        <v>2.771976788804</v>
      </c>
      <c r="G106" s="3418" t="n">
        <v>3.488044336408</v>
      </c>
      <c r="H106" s="3418" t="n">
        <v>15.0</v>
      </c>
      <c r="I106" s="3415" t="n">
        <v>0.5839451</v>
      </c>
      <c r="J106" s="3415" t="n">
        <v>6.75989440647275</v>
      </c>
      <c r="K106" s="3415" t="n">
        <v>0.01206135</v>
      </c>
      <c r="L106" s="3415" t="s">
        <v>2943</v>
      </c>
    </row>
    <row r="107">
      <c r="A107" s="3433" t="s">
        <v>3059</v>
      </c>
      <c r="B107" s="3418" t="s">
        <v>3059</v>
      </c>
      <c r="C107" s="3415" t="s">
        <v>2942</v>
      </c>
      <c r="D107" s="3415" t="n">
        <v>0.07438974717543</v>
      </c>
      <c r="E107" s="3415" t="n">
        <v>0.01051638</v>
      </c>
      <c r="F107" s="3418" t="s">
        <v>2946</v>
      </c>
      <c r="G107" s="3418" t="n">
        <v>2.040816326529</v>
      </c>
      <c r="H107" s="3418" t="n">
        <v>15.0</v>
      </c>
      <c r="I107" s="3415" t="s">
        <v>2946</v>
      </c>
      <c r="J107" s="3415" t="n">
        <v>0.00151815810562</v>
      </c>
      <c r="K107" s="3415" t="n">
        <v>0.001577457</v>
      </c>
      <c r="L107" s="3415" t="s">
        <v>2949</v>
      </c>
    </row>
    <row r="108">
      <c r="A108" s="3433" t="s">
        <v>3060</v>
      </c>
      <c r="B108" s="3418" t="s">
        <v>3060</v>
      </c>
      <c r="C108" s="3415" t="s">
        <v>2942</v>
      </c>
      <c r="D108" s="3415" t="n">
        <v>35.79940699321771</v>
      </c>
      <c r="E108" s="3415" t="s">
        <v>2943</v>
      </c>
      <c r="F108" s="3418" t="s">
        <v>2942</v>
      </c>
      <c r="G108" s="3418" t="n">
        <v>4.875989563163</v>
      </c>
      <c r="H108" s="3418" t="s">
        <v>2949</v>
      </c>
      <c r="I108" s="3415" t="s">
        <v>2942</v>
      </c>
      <c r="J108" s="3415" t="n">
        <v>1.74557534866345</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720.29119161653</v>
      </c>
      <c r="D111" s="3415" t="n">
        <v>1315.4472278317019</v>
      </c>
      <c r="E111" s="3416" t="s">
        <v>1185</v>
      </c>
      <c r="F111" s="3418" t="n">
        <v>13.032132934828</v>
      </c>
      <c r="G111" s="3418" t="n">
        <v>73.399406840346</v>
      </c>
      <c r="H111" s="3416" t="s">
        <v>1185</v>
      </c>
      <c r="I111" s="3415" t="n">
        <v>93.8693056093215</v>
      </c>
      <c r="J111" s="3415" t="n">
        <v>965.5304625262409</v>
      </c>
      <c r="K111" s="3416" t="s">
        <v>1185</v>
      </c>
      <c r="L111" s="3415" t="s">
        <v>2955</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3083</v>
      </c>
      <c r="D113" s="3415" t="n">
        <v>37.82393931483808</v>
      </c>
      <c r="E113" s="3416" t="s">
        <v>1185</v>
      </c>
      <c r="F113" s="3418" t="s">
        <v>3083</v>
      </c>
      <c r="G113" s="3418" t="n">
        <v>95.28858269674</v>
      </c>
      <c r="H113" s="3416" t="s">
        <v>1185</v>
      </c>
      <c r="I113" s="3415" t="n">
        <v>8.84226671675432</v>
      </c>
      <c r="J113" s="3415" t="n">
        <v>36.0418956931844</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0.12475</v>
      </c>
      <c r="E116" s="3416" t="s">
        <v>1185</v>
      </c>
      <c r="F116" s="3418" t="s">
        <v>2946</v>
      </c>
      <c r="G116" s="3418" t="n">
        <v>100.0</v>
      </c>
      <c r="H116" s="3416" t="s">
        <v>1185</v>
      </c>
      <c r="I116" s="3415" t="s">
        <v>2946</v>
      </c>
      <c r="J116" s="3415" t="n">
        <v>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27.27283862767482</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2.11898383002668</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149.04754273</v>
      </c>
      <c r="D124" s="3415" t="n">
        <v>149.04754273</v>
      </c>
      <c r="E124" s="3416" t="s">
        <v>1185</v>
      </c>
      <c r="F124" s="3418" t="n">
        <v>1.499999999363</v>
      </c>
      <c r="G124" s="3418" t="n">
        <v>100.0</v>
      </c>
      <c r="H124" s="3416" t="s">
        <v>1185</v>
      </c>
      <c r="I124" s="3415" t="n">
        <v>2.23571314</v>
      </c>
      <c r="J124" s="3415" t="n">
        <v>149.04754273</v>
      </c>
      <c r="K124" s="3416" t="s">
        <v>1185</v>
      </c>
      <c r="L124" s="3415" t="s">
        <v>2952</v>
      </c>
    </row>
    <row r="125">
      <c r="A125" s="3443" t="s">
        <v>399</v>
      </c>
      <c r="B125" s="3418" t="s">
        <v>399</v>
      </c>
      <c r="C125" s="3415" t="n">
        <v>4.18043404</v>
      </c>
      <c r="D125" s="3415" t="n">
        <v>4.18043404</v>
      </c>
      <c r="E125" s="3416" t="s">
        <v>1185</v>
      </c>
      <c r="F125" s="3418" t="n">
        <v>1.499999985647</v>
      </c>
      <c r="G125" s="3418" t="n">
        <v>100.0</v>
      </c>
      <c r="H125" s="3416" t="s">
        <v>1185</v>
      </c>
      <c r="I125" s="3415" t="n">
        <v>0.06270651</v>
      </c>
      <c r="J125" s="3415" t="n">
        <v>4.18043404</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5.3</v>
      </c>
      <c r="D133" s="3415" t="n">
        <v>8.0</v>
      </c>
      <c r="E133" s="3416" t="s">
        <v>1185</v>
      </c>
      <c r="F133" s="3418" t="s">
        <v>2946</v>
      </c>
      <c r="G133" s="3418" t="n">
        <v>66.875</v>
      </c>
      <c r="H133" s="3416" t="s">
        <v>1185</v>
      </c>
      <c r="I133" s="3415" t="s">
        <v>2946</v>
      </c>
      <c r="J133" s="3415" t="n">
        <v>5.35</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2952</v>
      </c>
      <c r="D161" s="3415" t="s">
        <v>2952</v>
      </c>
      <c r="E161" s="3416" t="s">
        <v>1185</v>
      </c>
      <c r="F161" s="3418" t="s">
        <v>2952</v>
      </c>
      <c r="G161" s="3418" t="s">
        <v>2952</v>
      </c>
      <c r="H161" s="3416" t="s">
        <v>1185</v>
      </c>
      <c r="I161" s="3415" t="s">
        <v>2952</v>
      </c>
      <c r="J161" s="3415" t="s">
        <v>2952</v>
      </c>
      <c r="K161" s="3416" t="s">
        <v>1185</v>
      </c>
      <c r="L161" s="3415" t="s">
        <v>2952</v>
      </c>
    </row>
    <row r="162">
      <c r="A162" s="3443" t="s">
        <v>390</v>
      </c>
      <c r="B162" s="3418" t="s">
        <v>390</v>
      </c>
      <c r="C162" s="3415" t="s">
        <v>2952</v>
      </c>
      <c r="D162" s="3415" t="s">
        <v>2952</v>
      </c>
      <c r="E162" s="3416" t="s">
        <v>1185</v>
      </c>
      <c r="F162" s="3418" t="s">
        <v>2952</v>
      </c>
      <c r="G162" s="3418" t="s">
        <v>2952</v>
      </c>
      <c r="H162" s="3416" t="s">
        <v>1185</v>
      </c>
      <c r="I162" s="3415" t="s">
        <v>2952</v>
      </c>
      <c r="J162" s="3415" t="s">
        <v>2952</v>
      </c>
      <c r="K162" s="3416" t="s">
        <v>1185</v>
      </c>
      <c r="L162" s="3415" t="s">
        <v>2952</v>
      </c>
    </row>
    <row r="163">
      <c r="A163" s="3443" t="s">
        <v>391</v>
      </c>
      <c r="B163" s="3418" t="s">
        <v>391</v>
      </c>
      <c r="C163" s="3415" t="s">
        <v>2952</v>
      </c>
      <c r="D163" s="3415" t="s">
        <v>2952</v>
      </c>
      <c r="E163" s="3416" t="s">
        <v>1185</v>
      </c>
      <c r="F163" s="3418" t="s">
        <v>2952</v>
      </c>
      <c r="G163" s="3418" t="s">
        <v>2952</v>
      </c>
      <c r="H163" s="3416" t="s">
        <v>1185</v>
      </c>
      <c r="I163" s="3415" t="s">
        <v>2952</v>
      </c>
      <c r="J163" s="3415" t="s">
        <v>2952</v>
      </c>
      <c r="K163" s="3416" t="s">
        <v>1185</v>
      </c>
      <c r="L163" s="3415" t="s">
        <v>2952</v>
      </c>
    </row>
    <row r="164">
      <c r="A164" s="3443" t="s">
        <v>392</v>
      </c>
      <c r="B164" s="3418" t="s">
        <v>392</v>
      </c>
      <c r="C164" s="3415" t="s">
        <v>2952</v>
      </c>
      <c r="D164" s="3415" t="s">
        <v>2952</v>
      </c>
      <c r="E164" s="3416" t="s">
        <v>1185</v>
      </c>
      <c r="F164" s="3418" t="s">
        <v>2952</v>
      </c>
      <c r="G164" s="3418" t="s">
        <v>2952</v>
      </c>
      <c r="H164" s="3416" t="s">
        <v>1185</v>
      </c>
      <c r="I164" s="3415" t="s">
        <v>2952</v>
      </c>
      <c r="J164" s="3415" t="s">
        <v>2952</v>
      </c>
      <c r="K164" s="3416" t="s">
        <v>1185</v>
      </c>
      <c r="L164" s="3415" t="s">
        <v>2952</v>
      </c>
    </row>
    <row r="165">
      <c r="A165" s="3443" t="s">
        <v>393</v>
      </c>
      <c r="B165" s="3418" t="s">
        <v>393</v>
      </c>
      <c r="C165" s="3415" t="s">
        <v>2952</v>
      </c>
      <c r="D165" s="3415" t="s">
        <v>2952</v>
      </c>
      <c r="E165" s="3416" t="s">
        <v>1185</v>
      </c>
      <c r="F165" s="3418" t="s">
        <v>2952</v>
      </c>
      <c r="G165" s="3418" t="s">
        <v>2952</v>
      </c>
      <c r="H165" s="3416" t="s">
        <v>1185</v>
      </c>
      <c r="I165" s="3415" t="s">
        <v>2952</v>
      </c>
      <c r="J165" s="3415" t="s">
        <v>2952</v>
      </c>
      <c r="K165" s="3416" t="s">
        <v>1185</v>
      </c>
      <c r="L165" s="3415" t="s">
        <v>2952</v>
      </c>
    </row>
    <row r="166">
      <c r="A166" s="3443" t="s">
        <v>394</v>
      </c>
      <c r="B166" s="3418" t="s">
        <v>394</v>
      </c>
      <c r="C166" s="3415" t="s">
        <v>2952</v>
      </c>
      <c r="D166" s="3415" t="s">
        <v>2952</v>
      </c>
      <c r="E166" s="3416" t="s">
        <v>1185</v>
      </c>
      <c r="F166" s="3418" t="s">
        <v>2952</v>
      </c>
      <c r="G166" s="3418" t="s">
        <v>2952</v>
      </c>
      <c r="H166" s="3416" t="s">
        <v>1185</v>
      </c>
      <c r="I166" s="3415" t="s">
        <v>2952</v>
      </c>
      <c r="J166" s="3415" t="s">
        <v>2952</v>
      </c>
      <c r="K166" s="3416" t="s">
        <v>1185</v>
      </c>
      <c r="L166" s="3415" t="s">
        <v>2952</v>
      </c>
    </row>
    <row r="167">
      <c r="A167" s="3443" t="s">
        <v>395</v>
      </c>
      <c r="B167" s="3418" t="s">
        <v>395</v>
      </c>
      <c r="C167" s="3415" t="n">
        <v>129.0</v>
      </c>
      <c r="D167" s="3415" t="n">
        <v>50.84455</v>
      </c>
      <c r="E167" s="3416" t="s">
        <v>1185</v>
      </c>
      <c r="F167" s="3418" t="n">
        <v>1.500000002326</v>
      </c>
      <c r="G167" s="3418" t="n">
        <v>99.999999996066</v>
      </c>
      <c r="H167" s="3416" t="s">
        <v>1185</v>
      </c>
      <c r="I167" s="3415" t="n">
        <v>1.935000003</v>
      </c>
      <c r="J167" s="3415" t="n">
        <v>50.844549998</v>
      </c>
      <c r="K167" s="3416" t="s">
        <v>1185</v>
      </c>
      <c r="L167" s="3415" t="s">
        <v>2952</v>
      </c>
    </row>
    <row r="168">
      <c r="A168" s="3443" t="s">
        <v>396</v>
      </c>
      <c r="B168" s="3418" t="s">
        <v>396</v>
      </c>
      <c r="C168" s="3415" t="s">
        <v>2952</v>
      </c>
      <c r="D168" s="3415" t="s">
        <v>2952</v>
      </c>
      <c r="E168" s="3416" t="s">
        <v>1185</v>
      </c>
      <c r="F168" s="3418" t="s">
        <v>2952</v>
      </c>
      <c r="G168" s="3418" t="s">
        <v>2952</v>
      </c>
      <c r="H168" s="3416" t="s">
        <v>1185</v>
      </c>
      <c r="I168" s="3415" t="s">
        <v>2952</v>
      </c>
      <c r="J168" s="3415" t="s">
        <v>2952</v>
      </c>
      <c r="K168" s="3416" t="s">
        <v>1185</v>
      </c>
      <c r="L168" s="3415" t="s">
        <v>2952</v>
      </c>
    </row>
    <row r="169">
      <c r="A169" s="3443" t="s">
        <v>397</v>
      </c>
      <c r="B169" s="3418" t="s">
        <v>397</v>
      </c>
      <c r="C169" s="3415" t="s">
        <v>2952</v>
      </c>
      <c r="D169" s="3415" t="s">
        <v>2952</v>
      </c>
      <c r="E169" s="3416" t="s">
        <v>1185</v>
      </c>
      <c r="F169" s="3418" t="s">
        <v>2952</v>
      </c>
      <c r="G169" s="3418" t="s">
        <v>2952</v>
      </c>
      <c r="H169" s="3416" t="s">
        <v>1185</v>
      </c>
      <c r="I169" s="3415" t="s">
        <v>2952</v>
      </c>
      <c r="J169" s="3415" t="s">
        <v>2952</v>
      </c>
      <c r="K169" s="3416" t="s">
        <v>1185</v>
      </c>
      <c r="L169" s="3415" t="s">
        <v>2952</v>
      </c>
    </row>
    <row r="170">
      <c r="A170" s="3443" t="s">
        <v>398</v>
      </c>
      <c r="B170" s="3418" t="s">
        <v>398</v>
      </c>
      <c r="C170" s="3415" t="s">
        <v>2952</v>
      </c>
      <c r="D170" s="3415" t="s">
        <v>2952</v>
      </c>
      <c r="E170" s="3416" t="s">
        <v>1185</v>
      </c>
      <c r="F170" s="3418" t="s">
        <v>2952</v>
      </c>
      <c r="G170" s="3418" t="s">
        <v>2952</v>
      </c>
      <c r="H170" s="3416" t="s">
        <v>1185</v>
      </c>
      <c r="I170" s="3415" t="s">
        <v>2952</v>
      </c>
      <c r="J170" s="3415" t="s">
        <v>2952</v>
      </c>
      <c r="K170" s="3416" t="s">
        <v>1185</v>
      </c>
      <c r="L170" s="3415" t="s">
        <v>2952</v>
      </c>
    </row>
    <row r="171">
      <c r="A171" s="3443" t="s">
        <v>399</v>
      </c>
      <c r="B171" s="3418" t="s">
        <v>399</v>
      </c>
      <c r="C171" s="3415" t="n">
        <v>14.6</v>
      </c>
      <c r="D171" s="3415" t="n">
        <v>14.6</v>
      </c>
      <c r="E171" s="3416" t="s">
        <v>1185</v>
      </c>
      <c r="F171" s="3418" t="n">
        <v>1.499999979452</v>
      </c>
      <c r="G171" s="3418" t="n">
        <v>99.999999979452</v>
      </c>
      <c r="H171" s="3416" t="s">
        <v>1185</v>
      </c>
      <c r="I171" s="3415" t="n">
        <v>0.218999997</v>
      </c>
      <c r="J171" s="3415" t="n">
        <v>14.599999997</v>
      </c>
      <c r="K171" s="3416" t="s">
        <v>1185</v>
      </c>
      <c r="L171" s="3415" t="s">
        <v>2952</v>
      </c>
    </row>
    <row r="172">
      <c r="A172" s="3443" t="s">
        <v>400</v>
      </c>
      <c r="B172" s="3418" t="s">
        <v>400</v>
      </c>
      <c r="C172" s="3415" t="s">
        <v>2952</v>
      </c>
      <c r="D172" s="3415" t="s">
        <v>2952</v>
      </c>
      <c r="E172" s="3416" t="s">
        <v>1185</v>
      </c>
      <c r="F172" s="3418" t="s">
        <v>2952</v>
      </c>
      <c r="G172" s="3418" t="s">
        <v>2952</v>
      </c>
      <c r="H172" s="3416" t="s">
        <v>1185</v>
      </c>
      <c r="I172" s="3415" t="s">
        <v>2952</v>
      </c>
      <c r="J172" s="3415" t="s">
        <v>2952</v>
      </c>
      <c r="K172" s="3416" t="s">
        <v>1185</v>
      </c>
      <c r="L172" s="3415" t="s">
        <v>2952</v>
      </c>
    </row>
    <row r="173">
      <c r="A173" s="3443" t="s">
        <v>401</v>
      </c>
      <c r="B173" s="3418" t="s">
        <v>401</v>
      </c>
      <c r="C173" s="3415" t="s">
        <v>2952</v>
      </c>
      <c r="D173" s="3415" t="s">
        <v>2952</v>
      </c>
      <c r="E173" s="3416" t="s">
        <v>1185</v>
      </c>
      <c r="F173" s="3418" t="s">
        <v>2952</v>
      </c>
      <c r="G173" s="3418" t="s">
        <v>2952</v>
      </c>
      <c r="H173" s="3416" t="s">
        <v>1185</v>
      </c>
      <c r="I173" s="3415" t="s">
        <v>2952</v>
      </c>
      <c r="J173" s="3415" t="s">
        <v>2952</v>
      </c>
      <c r="K173" s="3416" t="s">
        <v>1185</v>
      </c>
      <c r="L173" s="3415" t="s">
        <v>2952</v>
      </c>
    </row>
    <row r="174">
      <c r="A174" s="3443" t="s">
        <v>402</v>
      </c>
      <c r="B174" s="3418" t="s">
        <v>402</v>
      </c>
      <c r="C174" s="3415" t="s">
        <v>2952</v>
      </c>
      <c r="D174" s="3415" t="s">
        <v>2952</v>
      </c>
      <c r="E174" s="3416" t="s">
        <v>1185</v>
      </c>
      <c r="F174" s="3418" t="s">
        <v>2952</v>
      </c>
      <c r="G174" s="3418" t="s">
        <v>2952</v>
      </c>
      <c r="H174" s="3416" t="s">
        <v>1185</v>
      </c>
      <c r="I174" s="3415" t="s">
        <v>2952</v>
      </c>
      <c r="J174" s="3415" t="s">
        <v>2952</v>
      </c>
      <c r="K174" s="3416" t="s">
        <v>1185</v>
      </c>
      <c r="L174" s="3415" t="s">
        <v>2952</v>
      </c>
    </row>
    <row r="175">
      <c r="A175" s="3443" t="s">
        <v>403</v>
      </c>
      <c r="B175" s="3418" t="s">
        <v>403</v>
      </c>
      <c r="C175" s="3415" t="s">
        <v>2952</v>
      </c>
      <c r="D175" s="3415" t="s">
        <v>2952</v>
      </c>
      <c r="E175" s="3416" t="s">
        <v>1185</v>
      </c>
      <c r="F175" s="3418" t="s">
        <v>2952</v>
      </c>
      <c r="G175" s="3418" t="s">
        <v>2952</v>
      </c>
      <c r="H175" s="3416" t="s">
        <v>1185</v>
      </c>
      <c r="I175" s="3415" t="s">
        <v>2952</v>
      </c>
      <c r="J175" s="3415" t="s">
        <v>2952</v>
      </c>
      <c r="K175" s="3416" t="s">
        <v>1185</v>
      </c>
      <c r="L175" s="3415" t="s">
        <v>2952</v>
      </c>
    </row>
    <row r="176">
      <c r="A176" s="3443" t="s">
        <v>404</v>
      </c>
      <c r="B176" s="3418" t="s">
        <v>404</v>
      </c>
      <c r="C176" s="3415" t="s">
        <v>2952</v>
      </c>
      <c r="D176" s="3415" t="s">
        <v>2952</v>
      </c>
      <c r="E176" s="3416" t="s">
        <v>1185</v>
      </c>
      <c r="F176" s="3418" t="s">
        <v>2952</v>
      </c>
      <c r="G176" s="3418" t="s">
        <v>2952</v>
      </c>
      <c r="H176" s="3416" t="s">
        <v>1185</v>
      </c>
      <c r="I176" s="3415" t="s">
        <v>2952</v>
      </c>
      <c r="J176" s="3415" t="s">
        <v>2952</v>
      </c>
      <c r="K176" s="3416" t="s">
        <v>1185</v>
      </c>
      <c r="L176" s="3415" t="s">
        <v>2952</v>
      </c>
    </row>
    <row r="177">
      <c r="A177" s="3443" t="s">
        <v>405</v>
      </c>
      <c r="B177" s="3418" t="s">
        <v>405</v>
      </c>
      <c r="C177" s="3415" t="s">
        <v>2952</v>
      </c>
      <c r="D177" s="3415" t="s">
        <v>2952</v>
      </c>
      <c r="E177" s="3416" t="s">
        <v>1185</v>
      </c>
      <c r="F177" s="3418" t="s">
        <v>2952</v>
      </c>
      <c r="G177" s="3418" t="s">
        <v>2952</v>
      </c>
      <c r="H177" s="3416" t="s">
        <v>1185</v>
      </c>
      <c r="I177" s="3415" t="s">
        <v>2952</v>
      </c>
      <c r="J177" s="3415" t="s">
        <v>2952</v>
      </c>
      <c r="K177" s="3416" t="s">
        <v>1185</v>
      </c>
      <c r="L177" s="3415" t="s">
        <v>2952</v>
      </c>
    </row>
    <row r="178">
      <c r="A178" s="3443" t="s">
        <v>406</v>
      </c>
      <c r="B178" s="3418" t="s">
        <v>406</v>
      </c>
      <c r="C178" s="3415" t="s">
        <v>2952</v>
      </c>
      <c r="D178" s="3415" t="s">
        <v>2952</v>
      </c>
      <c r="E178" s="3416" t="s">
        <v>1185</v>
      </c>
      <c r="F178" s="3418" t="s">
        <v>2952</v>
      </c>
      <c r="G178" s="3418" t="s">
        <v>2952</v>
      </c>
      <c r="H178" s="3416" t="s">
        <v>1185</v>
      </c>
      <c r="I178" s="3415" t="s">
        <v>2952</v>
      </c>
      <c r="J178" s="3415" t="s">
        <v>2952</v>
      </c>
      <c r="K178" s="3416" t="s">
        <v>1185</v>
      </c>
      <c r="L178" s="3415" t="s">
        <v>2952</v>
      </c>
    </row>
    <row r="179">
      <c r="A179" s="3443" t="s">
        <v>407</v>
      </c>
      <c r="B179" s="3418" t="s">
        <v>407</v>
      </c>
      <c r="C179" s="3415" t="s">
        <v>2952</v>
      </c>
      <c r="D179" s="3415" t="s">
        <v>2952</v>
      </c>
      <c r="E179" s="3416" t="s">
        <v>1185</v>
      </c>
      <c r="F179" s="3418" t="s">
        <v>2952</v>
      </c>
      <c r="G179" s="3418" t="s">
        <v>2952</v>
      </c>
      <c r="H179" s="3416" t="s">
        <v>1185</v>
      </c>
      <c r="I179" s="3415" t="s">
        <v>2952</v>
      </c>
      <c r="J179" s="3415" t="s">
        <v>2952</v>
      </c>
      <c r="K179" s="3416" t="s">
        <v>1185</v>
      </c>
      <c r="L179" s="3415" t="s">
        <v>2952</v>
      </c>
    </row>
    <row r="180">
      <c r="A180" s="3443" t="s">
        <v>3074</v>
      </c>
      <c r="B180" s="3418" t="s">
        <v>3074</v>
      </c>
      <c r="C180" s="3415" t="s">
        <v>2952</v>
      </c>
      <c r="D180" s="3415" t="s">
        <v>2952</v>
      </c>
      <c r="E180" s="3416" t="s">
        <v>1185</v>
      </c>
      <c r="F180" s="3418" t="s">
        <v>2952</v>
      </c>
      <c r="G180" s="3418" t="s">
        <v>2952</v>
      </c>
      <c r="H180" s="3416" t="s">
        <v>1185</v>
      </c>
      <c r="I180" s="3415" t="s">
        <v>2952</v>
      </c>
      <c r="J180" s="3415" t="s">
        <v>2952</v>
      </c>
      <c r="K180" s="3416" t="s">
        <v>1185</v>
      </c>
      <c r="L180" s="3415" t="s">
        <v>2952</v>
      </c>
    </row>
    <row r="181">
      <c r="A181" s="3443" t="s">
        <v>3057</v>
      </c>
      <c r="B181" s="3418" t="s">
        <v>3057</v>
      </c>
      <c r="C181" s="3415" t="s">
        <v>2952</v>
      </c>
      <c r="D181" s="3415" t="s">
        <v>2952</v>
      </c>
      <c r="E181" s="3416" t="s">
        <v>1185</v>
      </c>
      <c r="F181" s="3418" t="s">
        <v>2952</v>
      </c>
      <c r="G181" s="3418" t="s">
        <v>2952</v>
      </c>
      <c r="H181" s="3416" t="s">
        <v>1185</v>
      </c>
      <c r="I181" s="3415" t="s">
        <v>2952</v>
      </c>
      <c r="J181" s="3415" t="s">
        <v>2952</v>
      </c>
      <c r="K181" s="3416" t="s">
        <v>1185</v>
      </c>
      <c r="L181" s="3415" t="s">
        <v>2952</v>
      </c>
    </row>
    <row r="182">
      <c r="A182" s="3443" t="s">
        <v>3058</v>
      </c>
      <c r="B182" s="3418" t="s">
        <v>3058</v>
      </c>
      <c r="C182" s="3415" t="s">
        <v>2952</v>
      </c>
      <c r="D182" s="3415" t="s">
        <v>2952</v>
      </c>
      <c r="E182" s="3416" t="s">
        <v>1185</v>
      </c>
      <c r="F182" s="3418" t="s">
        <v>2952</v>
      </c>
      <c r="G182" s="3418" t="s">
        <v>2952</v>
      </c>
      <c r="H182" s="3416" t="s">
        <v>1185</v>
      </c>
      <c r="I182" s="3415" t="s">
        <v>2952</v>
      </c>
      <c r="J182" s="3415" t="s">
        <v>2952</v>
      </c>
      <c r="K182" s="3416" t="s">
        <v>1185</v>
      </c>
      <c r="L182" s="3415" t="s">
        <v>2952</v>
      </c>
    </row>
    <row r="183">
      <c r="A183" s="3443" t="s">
        <v>3059</v>
      </c>
      <c r="B183" s="3418" t="s">
        <v>3059</v>
      </c>
      <c r="C183" s="3415" t="s">
        <v>2952</v>
      </c>
      <c r="D183" s="3415" t="s">
        <v>2952</v>
      </c>
      <c r="E183" s="3416" t="s">
        <v>1185</v>
      </c>
      <c r="F183" s="3418" t="s">
        <v>2952</v>
      </c>
      <c r="G183" s="3418" t="s">
        <v>2952</v>
      </c>
      <c r="H183" s="3416" t="s">
        <v>1185</v>
      </c>
      <c r="I183" s="3415" t="s">
        <v>2952</v>
      </c>
      <c r="J183" s="3415" t="s">
        <v>2952</v>
      </c>
      <c r="K183" s="3416" t="s">
        <v>1185</v>
      </c>
      <c r="L183" s="3415" t="s">
        <v>2952</v>
      </c>
    </row>
    <row r="184">
      <c r="A184" s="3443" t="s">
        <v>3060</v>
      </c>
      <c r="B184" s="3418" t="s">
        <v>3060</v>
      </c>
      <c r="C184" s="3415" t="s">
        <v>2952</v>
      </c>
      <c r="D184" s="3415" t="s">
        <v>2952</v>
      </c>
      <c r="E184" s="3416" t="s">
        <v>1185</v>
      </c>
      <c r="F184" s="3418" t="s">
        <v>2952</v>
      </c>
      <c r="G184" s="3418" t="s">
        <v>2952</v>
      </c>
      <c r="H184" s="3416" t="s">
        <v>1185</v>
      </c>
      <c r="I184" s="3415" t="s">
        <v>2952</v>
      </c>
      <c r="J184" s="3415" t="s">
        <v>2952</v>
      </c>
      <c r="K184" s="3416" t="s">
        <v>1185</v>
      </c>
      <c r="L184" s="3415" t="s">
        <v>2952</v>
      </c>
    </row>
    <row r="185">
      <c r="A185" s="3443" t="s">
        <v>3075</v>
      </c>
      <c r="B185" s="3418" t="s">
        <v>3075</v>
      </c>
      <c r="C185" s="3415" t="s">
        <v>2952</v>
      </c>
      <c r="D185" s="3415" t="s">
        <v>2952</v>
      </c>
      <c r="E185" s="3416" t="s">
        <v>1185</v>
      </c>
      <c r="F185" s="3418" t="s">
        <v>2952</v>
      </c>
      <c r="G185" s="3418" t="s">
        <v>2952</v>
      </c>
      <c r="H185" s="3416" t="s">
        <v>1185</v>
      </c>
      <c r="I185" s="3415" t="s">
        <v>2952</v>
      </c>
      <c r="J185" s="3415" t="s">
        <v>2952</v>
      </c>
      <c r="K185" s="3416" t="s">
        <v>1185</v>
      </c>
      <c r="L185" s="3415" t="s">
        <v>2952</v>
      </c>
    </row>
    <row r="186">
      <c r="A186" s="3443" t="s">
        <v>3061</v>
      </c>
      <c r="B186" s="3418" t="s">
        <v>3061</v>
      </c>
      <c r="C186" s="3415" t="s">
        <v>2952</v>
      </c>
      <c r="D186" s="3415" t="s">
        <v>2952</v>
      </c>
      <c r="E186" s="3416" t="s">
        <v>1185</v>
      </c>
      <c r="F186" s="3418" t="s">
        <v>2952</v>
      </c>
      <c r="G186" s="3418" t="s">
        <v>2952</v>
      </c>
      <c r="H186" s="3416" t="s">
        <v>1185</v>
      </c>
      <c r="I186" s="3415" t="s">
        <v>2952</v>
      </c>
      <c r="J186" s="3415" t="s">
        <v>2952</v>
      </c>
      <c r="K186" s="3416" t="s">
        <v>1185</v>
      </c>
      <c r="L186" s="3415" t="s">
        <v>2952</v>
      </c>
    </row>
    <row r="187">
      <c r="A187" s="3443" t="s">
        <v>3066</v>
      </c>
      <c r="B187" s="3418" t="s">
        <v>3066</v>
      </c>
      <c r="C187" s="3415" t="s">
        <v>2952</v>
      </c>
      <c r="D187" s="3415" t="s">
        <v>2952</v>
      </c>
      <c r="E187" s="3416" t="s">
        <v>1185</v>
      </c>
      <c r="F187" s="3418" t="s">
        <v>2952</v>
      </c>
      <c r="G187" s="3418" t="s">
        <v>2952</v>
      </c>
      <c r="H187" s="3416" t="s">
        <v>1185</v>
      </c>
      <c r="I187" s="3415" t="s">
        <v>2952</v>
      </c>
      <c r="J187" s="3415" t="s">
        <v>2952</v>
      </c>
      <c r="K187" s="3416" t="s">
        <v>1185</v>
      </c>
      <c r="L187" s="3415" t="s">
        <v>2952</v>
      </c>
    </row>
    <row r="188">
      <c r="A188" s="3443" t="s">
        <v>3076</v>
      </c>
      <c r="B188" s="3418" t="s">
        <v>3076</v>
      </c>
      <c r="C188" s="3415" t="s">
        <v>2952</v>
      </c>
      <c r="D188" s="3415" t="s">
        <v>2952</v>
      </c>
      <c r="E188" s="3416" t="s">
        <v>1185</v>
      </c>
      <c r="F188" s="3418" t="s">
        <v>2952</v>
      </c>
      <c r="G188" s="3418" t="s">
        <v>2952</v>
      </c>
      <c r="H188" s="3416" t="s">
        <v>1185</v>
      </c>
      <c r="I188" s="3415" t="s">
        <v>2952</v>
      </c>
      <c r="J188" s="3415" t="s">
        <v>2952</v>
      </c>
      <c r="K188" s="3416" t="s">
        <v>1185</v>
      </c>
      <c r="L188" s="3415" t="s">
        <v>2952</v>
      </c>
    </row>
    <row r="189">
      <c r="A189" s="3443" t="s">
        <v>3077</v>
      </c>
      <c r="B189" s="3418" t="s">
        <v>3077</v>
      </c>
      <c r="C189" s="3415" t="s">
        <v>2952</v>
      </c>
      <c r="D189" s="3415" t="s">
        <v>2952</v>
      </c>
      <c r="E189" s="3416" t="s">
        <v>1185</v>
      </c>
      <c r="F189" s="3418" t="s">
        <v>2952</v>
      </c>
      <c r="G189" s="3418" t="s">
        <v>2952</v>
      </c>
      <c r="H189" s="3416" t="s">
        <v>1185</v>
      </c>
      <c r="I189" s="3415" t="s">
        <v>2952</v>
      </c>
      <c r="J189" s="3415" t="s">
        <v>2952</v>
      </c>
      <c r="K189" s="3416" t="s">
        <v>1185</v>
      </c>
      <c r="L189" s="3415" t="s">
        <v>2952</v>
      </c>
    </row>
    <row r="190">
      <c r="A190" s="3443" t="s">
        <v>3078</v>
      </c>
      <c r="B190" s="3418" t="s">
        <v>3078</v>
      </c>
      <c r="C190" s="3415" t="s">
        <v>2952</v>
      </c>
      <c r="D190" s="3415" t="s">
        <v>2952</v>
      </c>
      <c r="E190" s="3416" t="s">
        <v>1185</v>
      </c>
      <c r="F190" s="3418" t="s">
        <v>2952</v>
      </c>
      <c r="G190" s="3418" t="s">
        <v>2952</v>
      </c>
      <c r="H190" s="3416" t="s">
        <v>1185</v>
      </c>
      <c r="I190" s="3415" t="s">
        <v>2952</v>
      </c>
      <c r="J190" s="3415" t="s">
        <v>2952</v>
      </c>
      <c r="K190" s="3416" t="s">
        <v>1185</v>
      </c>
      <c r="L190" s="3415" t="s">
        <v>2952</v>
      </c>
    </row>
    <row r="191">
      <c r="A191" s="3443" t="s">
        <v>1105</v>
      </c>
      <c r="B191" s="3418" t="s">
        <v>1105</v>
      </c>
      <c r="C191" s="3415" t="s">
        <v>2952</v>
      </c>
      <c r="D191" s="3415" t="s">
        <v>2952</v>
      </c>
      <c r="E191" s="3416" t="s">
        <v>1185</v>
      </c>
      <c r="F191" s="3418" t="s">
        <v>2952</v>
      </c>
      <c r="G191" s="3418" t="s">
        <v>2952</v>
      </c>
      <c r="H191" s="3416" t="s">
        <v>1185</v>
      </c>
      <c r="I191" s="3415" t="s">
        <v>2952</v>
      </c>
      <c r="J191" s="3415" t="s">
        <v>2952</v>
      </c>
      <c r="K191" s="3416" t="s">
        <v>1185</v>
      </c>
      <c r="L191" s="3415" t="s">
        <v>2952</v>
      </c>
    </row>
    <row r="192">
      <c r="A192" s="3443" t="s">
        <v>3062</v>
      </c>
      <c r="B192" s="3418" t="s">
        <v>3062</v>
      </c>
      <c r="C192" s="3415" t="s">
        <v>2952</v>
      </c>
      <c r="D192" s="3415" t="s">
        <v>2952</v>
      </c>
      <c r="E192" s="3416" t="s">
        <v>1185</v>
      </c>
      <c r="F192" s="3418" t="s">
        <v>2952</v>
      </c>
      <c r="G192" s="3418" t="s">
        <v>2952</v>
      </c>
      <c r="H192" s="3416" t="s">
        <v>1185</v>
      </c>
      <c r="I192" s="3415" t="s">
        <v>2952</v>
      </c>
      <c r="J192" s="3415" t="s">
        <v>2952</v>
      </c>
      <c r="K192" s="3416" t="s">
        <v>1185</v>
      </c>
      <c r="L192" s="3415" t="s">
        <v>2952</v>
      </c>
    </row>
    <row r="193">
      <c r="A193" s="3443" t="s">
        <v>3067</v>
      </c>
      <c r="B193" s="3418" t="s">
        <v>3067</v>
      </c>
      <c r="C193" s="3415" t="s">
        <v>2952</v>
      </c>
      <c r="D193" s="3415" t="s">
        <v>2952</v>
      </c>
      <c r="E193" s="3416" t="s">
        <v>1185</v>
      </c>
      <c r="F193" s="3418" t="s">
        <v>2952</v>
      </c>
      <c r="G193" s="3418" t="s">
        <v>2952</v>
      </c>
      <c r="H193" s="3416" t="s">
        <v>1185</v>
      </c>
      <c r="I193" s="3415" t="s">
        <v>2952</v>
      </c>
      <c r="J193" s="3415" t="s">
        <v>2952</v>
      </c>
      <c r="K193" s="3416" t="s">
        <v>1185</v>
      </c>
      <c r="L193" s="3415" t="s">
        <v>2952</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41.925936059</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17.942276</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890.0</v>
      </c>
      <c r="D203" s="3415" t="n">
        <v>970.442937566323</v>
      </c>
      <c r="E203" s="3416" t="s">
        <v>1185</v>
      </c>
      <c r="F203" s="3418" t="n">
        <v>1.612659185475</v>
      </c>
      <c r="G203" s="3418" t="n">
        <v>109.080422255312</v>
      </c>
      <c r="H203" s="3416" t="s">
        <v>1185</v>
      </c>
      <c r="I203" s="3415" t="n">
        <v>14.352666750725</v>
      </c>
      <c r="J203" s="3415" t="n">
        <v>1058.5632540442</v>
      </c>
      <c r="K203" s="3416" t="s">
        <v>1185</v>
      </c>
      <c r="L203" s="3415" t="s">
        <v>2946</v>
      </c>
    </row>
    <row r="204">
      <c r="A204" s="3443" t="s">
        <v>399</v>
      </c>
      <c r="B204" s="3418" t="s">
        <v>399</v>
      </c>
      <c r="C204" s="3415" t="n">
        <v>25.0</v>
      </c>
      <c r="D204" s="3415" t="n">
        <v>16.3739800152683</v>
      </c>
      <c r="E204" s="3416" t="s">
        <v>1185</v>
      </c>
      <c r="F204" s="3418" t="n">
        <v>1.612659185475</v>
      </c>
      <c r="G204" s="3418" t="n">
        <v>100.0</v>
      </c>
      <c r="H204" s="3416" t="s">
        <v>1185</v>
      </c>
      <c r="I204" s="3415" t="n">
        <v>0.40316479636868</v>
      </c>
      <c r="J204" s="3415" t="n">
        <v>16.3739800152683</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33.69177</v>
      </c>
      <c r="E206" s="3416" t="s">
        <v>1185</v>
      </c>
      <c r="F206" s="3418" t="s">
        <v>2946</v>
      </c>
      <c r="G206" s="3418" t="n">
        <v>100.0</v>
      </c>
      <c r="H206" s="3416" t="s">
        <v>1185</v>
      </c>
      <c r="I206" s="3415" t="s">
        <v>2946</v>
      </c>
      <c r="J206" s="3415" t="n">
        <v>33.69177</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23.79167</v>
      </c>
      <c r="E208" s="3416" t="s">
        <v>1185</v>
      </c>
      <c r="F208" s="3418" t="s">
        <v>2946</v>
      </c>
      <c r="G208" s="3418" t="n">
        <v>63.272771520452</v>
      </c>
      <c r="H208" s="3416" t="s">
        <v>1185</v>
      </c>
      <c r="I208" s="3415" t="s">
        <v>2946</v>
      </c>
      <c r="J208" s="3415" t="n">
        <v>15.053649</v>
      </c>
      <c r="K208" s="3416" t="s">
        <v>1185</v>
      </c>
      <c r="L208" s="3415" t="s">
        <v>2946</v>
      </c>
    </row>
    <row r="209">
      <c r="A209" s="3443" t="s">
        <v>399</v>
      </c>
      <c r="B209" s="3418" t="s">
        <v>399</v>
      </c>
      <c r="C209" s="3415" t="s">
        <v>2946</v>
      </c>
      <c r="D209" s="3415" t="n">
        <v>0.3024025</v>
      </c>
      <c r="E209" s="3416" t="s">
        <v>1185</v>
      </c>
      <c r="F209" s="3418" t="s">
        <v>2946</v>
      </c>
      <c r="G209" s="3418" t="n">
        <v>70.961384247815</v>
      </c>
      <c r="H209" s="3416" t="s">
        <v>1185</v>
      </c>
      <c r="I209" s="3415" t="s">
        <v>2946</v>
      </c>
      <c r="J209" s="3415" t="n">
        <v>0.214589</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48.61741687304478</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8.26920613879163</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0.99918150064448</v>
      </c>
      <c r="E249" s="3416" t="s">
        <v>1185</v>
      </c>
      <c r="F249" s="3418" t="s">
        <v>2946</v>
      </c>
      <c r="G249" s="3418" t="n">
        <v>100.0</v>
      </c>
      <c r="H249" s="3416" t="s">
        <v>1185</v>
      </c>
      <c r="I249" s="3415" t="s">
        <v>2946</v>
      </c>
      <c r="J249" s="3415" t="n">
        <v>0.99918150064448</v>
      </c>
      <c r="K249" s="3416" t="s">
        <v>1185</v>
      </c>
      <c r="L249" s="3415" t="s">
        <v>2946</v>
      </c>
    </row>
    <row r="250">
      <c r="A250" s="3443" t="s">
        <v>399</v>
      </c>
      <c r="B250" s="3418" t="s">
        <v>399</v>
      </c>
      <c r="C250" s="3415" t="s">
        <v>2946</v>
      </c>
      <c r="D250" s="3415" t="n">
        <v>0.03423820118591</v>
      </c>
      <c r="E250" s="3416" t="s">
        <v>1185</v>
      </c>
      <c r="F250" s="3418" t="s">
        <v>2946</v>
      </c>
      <c r="G250" s="3418" t="n">
        <v>100.0</v>
      </c>
      <c r="H250" s="3416" t="s">
        <v>1185</v>
      </c>
      <c r="I250" s="3415" t="s">
        <v>2946</v>
      </c>
      <c r="J250" s="3415" t="n">
        <v>0.03423820118591</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30.7801466603504</v>
      </c>
      <c r="D257" s="3415" t="n">
        <v>6.69846555732074</v>
      </c>
      <c r="E257" s="3416" t="s">
        <v>1185</v>
      </c>
      <c r="F257" s="3418" t="n">
        <v>1.5</v>
      </c>
      <c r="G257" s="3418" t="n">
        <v>100.0</v>
      </c>
      <c r="H257" s="3416" t="s">
        <v>1185</v>
      </c>
      <c r="I257" s="3415" t="n">
        <v>0.46170219990526</v>
      </c>
      <c r="J257" s="3415" t="n">
        <v>6.69846555732074</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10.5</v>
      </c>
      <c r="D259" s="3415" t="n">
        <v>15.0</v>
      </c>
      <c r="E259" s="3416" t="s">
        <v>1185</v>
      </c>
      <c r="F259" s="3418" t="s">
        <v>2946</v>
      </c>
      <c r="G259" s="3418" t="n">
        <v>68.083333333333</v>
      </c>
      <c r="H259" s="3416" t="s">
        <v>1185</v>
      </c>
      <c r="I259" s="3415" t="s">
        <v>2946</v>
      </c>
      <c r="J259" s="3415" t="n">
        <v>10.2125</v>
      </c>
      <c r="K259" s="3416" t="s">
        <v>1185</v>
      </c>
      <c r="L259" s="3415" t="s">
        <v>2946</v>
      </c>
    </row>
    <row r="260">
      <c r="A260" s="3443" t="s">
        <v>399</v>
      </c>
      <c r="B260" s="3418" t="s">
        <v>399</v>
      </c>
      <c r="C260" s="3415" t="s">
        <v>2946</v>
      </c>
      <c r="D260" s="3415" t="n">
        <v>3.0</v>
      </c>
      <c r="E260" s="3416" t="s">
        <v>1185</v>
      </c>
      <c r="F260" s="3418" t="s">
        <v>2946</v>
      </c>
      <c r="G260" s="3418" t="n">
        <v>66.666666666667</v>
      </c>
      <c r="H260" s="3416" t="s">
        <v>1185</v>
      </c>
      <c r="I260" s="3415" t="s">
        <v>2946</v>
      </c>
      <c r="J260" s="3415" t="n">
        <v>2.0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9.55</v>
      </c>
      <c r="D262" s="3415" t="n">
        <v>4.775</v>
      </c>
      <c r="E262" s="3416" t="s">
        <v>1185</v>
      </c>
      <c r="F262" s="3418" t="s">
        <v>2946</v>
      </c>
      <c r="G262" s="3418" t="n">
        <v>244.816753926702</v>
      </c>
      <c r="H262" s="3416" t="s">
        <v>1185</v>
      </c>
      <c r="I262" s="3415" t="s">
        <v>2946</v>
      </c>
      <c r="J262" s="3415" t="n">
        <v>11.69</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3083</v>
      </c>
      <c r="D264" s="3415" t="n">
        <v>0.9865</v>
      </c>
      <c r="E264" s="3415" t="s">
        <v>3083</v>
      </c>
      <c r="F264" s="3418" t="s">
        <v>2949</v>
      </c>
      <c r="G264" s="3418" t="n">
        <v>100.0</v>
      </c>
      <c r="H264" s="3418" t="s">
        <v>2949</v>
      </c>
      <c r="I264" s="3415" t="s">
        <v>2949</v>
      </c>
      <c r="J264" s="3415" t="n">
        <v>0.9865</v>
      </c>
      <c r="K264" s="3415" t="s">
        <v>2949</v>
      </c>
      <c r="L264" s="3415" t="s">
        <v>2949</v>
      </c>
    </row>
    <row r="265">
      <c r="A265" s="3433" t="s">
        <v>395</v>
      </c>
      <c r="B265" s="3418" t="s">
        <v>395</v>
      </c>
      <c r="C265" s="3415" t="n">
        <v>2.1</v>
      </c>
      <c r="D265" s="3415" t="n">
        <v>1.05</v>
      </c>
      <c r="E265" s="3415" t="s">
        <v>2942</v>
      </c>
      <c r="F265" s="3418" t="s">
        <v>2946</v>
      </c>
      <c r="G265" s="3418" t="n">
        <v>100.0</v>
      </c>
      <c r="H265" s="3418" t="s">
        <v>2946</v>
      </c>
      <c r="I265" s="3415" t="s">
        <v>2946</v>
      </c>
      <c r="J265" s="3415" t="n">
        <v>1.05</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n">
        <v>0.98</v>
      </c>
      <c r="D268" s="3415" t="n">
        <v>0.49</v>
      </c>
      <c r="E268" s="3415" t="s">
        <v>3083</v>
      </c>
      <c r="F268" s="3418" t="s">
        <v>2949</v>
      </c>
      <c r="G268" s="3418" t="n">
        <v>100.0</v>
      </c>
      <c r="H268" s="3418" t="s">
        <v>2949</v>
      </c>
      <c r="I268" s="3415" t="s">
        <v>2949</v>
      </c>
      <c r="J268" s="3415" t="n">
        <v>0.49</v>
      </c>
      <c r="K268" s="3415" t="s">
        <v>2949</v>
      </c>
      <c r="L268" s="3415" t="s">
        <v>2949</v>
      </c>
    </row>
    <row r="269">
      <c r="A269" s="3433" t="s">
        <v>407</v>
      </c>
      <c r="B269" s="3418" t="s">
        <v>407</v>
      </c>
      <c r="C269" s="3415" t="s">
        <v>3083</v>
      </c>
      <c r="D269" s="3415" t="s">
        <v>3083</v>
      </c>
      <c r="E269" s="3415" t="s">
        <v>3083</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433334.663958986</v>
      </c>
      <c r="E270" s="3415" t="s">
        <v>2942</v>
      </c>
      <c r="F270" s="3418" t="s">
        <v>2946</v>
      </c>
      <c r="G270" s="3418" t="n">
        <v>70.345160149732</v>
      </c>
      <c r="H270" s="3418" t="s">
        <v>2946</v>
      </c>
      <c r="I270" s="3415" t="s">
        <v>2946</v>
      </c>
      <c r="J270" s="3415" t="n">
        <v>304829.96334625</v>
      </c>
      <c r="K270" s="3415" t="s">
        <v>2946</v>
      </c>
      <c r="L270" s="3415" t="s">
        <v>2949</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3066</v>
      </c>
      <c r="B273" s="3418" t="s">
        <v>3066</v>
      </c>
      <c r="C273" s="3415" t="s">
        <v>3083</v>
      </c>
      <c r="D273" s="3415" t="s">
        <v>3083</v>
      </c>
      <c r="E273" s="3415" t="s">
        <v>3083</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3083</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2949</v>
      </c>
      <c r="G289" s="3418" t="s">
        <v>2942</v>
      </c>
      <c r="H289" s="3416" t="s">
        <v>1185</v>
      </c>
      <c r="I289" s="3415" t="s">
        <v>2949</v>
      </c>
      <c r="J289" s="3415" t="n">
        <v>212569.826458937</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1718.6795430824113</v>
      </c>
      <c r="D301" s="3415" t="n">
        <v>7774.577055746956</v>
      </c>
      <c r="E301" s="3415" t="n">
        <v>24.17553166572724</v>
      </c>
      <c r="F301" s="3418" t="n">
        <v>1.177149099453</v>
      </c>
      <c r="G301" s="3418" t="n">
        <v>0.688131296228</v>
      </c>
      <c r="H301" s="3418" t="n">
        <v>2.0183001734</v>
      </c>
      <c r="I301" s="3415" t="n">
        <v>20.23142076388611</v>
      </c>
      <c r="J301" s="3415" t="n">
        <v>53.49929786994712</v>
      </c>
      <c r="K301" s="3415" t="n">
        <v>0.48793479752974</v>
      </c>
      <c r="L301" s="3415" t="n">
        <v>15.936214629</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170.8498022355973</v>
      </c>
      <c r="E306" s="3415" t="s">
        <v>2942</v>
      </c>
      <c r="F306" s="3418" t="s">
        <v>2942</v>
      </c>
      <c r="G306" s="3418" t="n">
        <v>7.094055489383</v>
      </c>
      <c r="H306" s="3418" t="s">
        <v>2942</v>
      </c>
      <c r="I306" s="3415" t="s">
        <v>2942</v>
      </c>
      <c r="J306" s="3415" t="n">
        <v>12.12017977409466</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0.01</v>
      </c>
      <c r="D308" s="3415" t="n">
        <v>1787.9656133742187</v>
      </c>
      <c r="E308" s="3415" t="n">
        <v>103.54722496022168</v>
      </c>
      <c r="F308" s="3418" t="n">
        <v>33.3333</v>
      </c>
      <c r="G308" s="3418" t="n">
        <v>1.014690661148</v>
      </c>
      <c r="H308" s="3418" t="n">
        <v>100.058591687084</v>
      </c>
      <c r="I308" s="3415" t="n">
        <v>0.00333333</v>
      </c>
      <c r="J308" s="3415" t="n">
        <v>18.14232010344816</v>
      </c>
      <c r="K308" s="3415" t="n">
        <v>103.60789502625482</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n">
        <v>0.052</v>
      </c>
      <c r="D311" s="3415" t="n">
        <v>0.447</v>
      </c>
      <c r="E311" s="3415" t="n">
        <v>0.53</v>
      </c>
      <c r="F311" s="3418" t="s">
        <v>2949</v>
      </c>
      <c r="G311" s="3418" t="s">
        <v>2949</v>
      </c>
      <c r="H311" s="3418" t="n">
        <v>103.35748704286</v>
      </c>
      <c r="I311" s="3415" t="s">
        <v>2949</v>
      </c>
      <c r="J311" s="3415" t="s">
        <v>2949</v>
      </c>
      <c r="K311" s="3415" t="n">
        <v>0.54779468132716</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0.78804</v>
      </c>
      <c r="E315" s="3415" t="s">
        <v>2946</v>
      </c>
      <c r="F315" s="3418" t="s">
        <v>2946</v>
      </c>
      <c r="G315" s="3418" t="n">
        <v>5.905791584184</v>
      </c>
      <c r="H315" s="3418" t="s">
        <v>2946</v>
      </c>
      <c r="I315" s="3415" t="s">
        <v>2946</v>
      </c>
      <c r="J315" s="3415" t="n">
        <v>0.04654</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n">
        <v>0.024</v>
      </c>
      <c r="D317" s="3415" t="s">
        <v>2946</v>
      </c>
      <c r="E317" s="3415" t="s">
        <v>2946</v>
      </c>
      <c r="F317" s="3418" t="n">
        <v>100.0</v>
      </c>
      <c r="G317" s="3418" t="s">
        <v>2946</v>
      </c>
      <c r="H317" s="3418" t="s">
        <v>2946</v>
      </c>
      <c r="I317" s="3415" t="n">
        <v>0.024</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0.7308</v>
      </c>
      <c r="D327" s="3415" t="s">
        <v>2946</v>
      </c>
      <c r="E327" s="3415" t="s">
        <v>2946</v>
      </c>
      <c r="F327" s="3418" t="n">
        <v>100.0</v>
      </c>
      <c r="G327" s="3418" t="s">
        <v>2946</v>
      </c>
      <c r="H327" s="3418" t="s">
        <v>2946</v>
      </c>
      <c r="I327" s="3415" t="n">
        <v>0.7308</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2952</v>
      </c>
      <c r="D329" s="3415" t="s">
        <v>2952</v>
      </c>
      <c r="E329" s="3415" t="s">
        <v>2952</v>
      </c>
      <c r="F329" s="3418" t="s">
        <v>2952</v>
      </c>
      <c r="G329" s="3418" t="s">
        <v>2952</v>
      </c>
      <c r="H329" s="3418" t="s">
        <v>2952</v>
      </c>
      <c r="I329" s="3415" t="s">
        <v>2952</v>
      </c>
      <c r="J329" s="3415" t="s">
        <v>2952</v>
      </c>
      <c r="K329" s="3415" t="s">
        <v>2952</v>
      </c>
      <c r="L329" s="3415" t="s">
        <v>2952</v>
      </c>
    </row>
    <row r="330">
      <c r="A330" s="3443" t="s">
        <v>3058</v>
      </c>
      <c r="B330" s="3418" t="s">
        <v>3058</v>
      </c>
      <c r="C330" s="3415" t="s">
        <v>2952</v>
      </c>
      <c r="D330" s="3415" t="s">
        <v>2952</v>
      </c>
      <c r="E330" s="3415" t="s">
        <v>2952</v>
      </c>
      <c r="F330" s="3418" t="s">
        <v>2952</v>
      </c>
      <c r="G330" s="3418" t="s">
        <v>2952</v>
      </c>
      <c r="H330" s="3418" t="s">
        <v>2952</v>
      </c>
      <c r="I330" s="3415" t="s">
        <v>2952</v>
      </c>
      <c r="J330" s="3415" t="s">
        <v>2952</v>
      </c>
      <c r="K330" s="3415" t="s">
        <v>2952</v>
      </c>
      <c r="L330" s="3415" t="s">
        <v>2952</v>
      </c>
    </row>
    <row r="331">
      <c r="A331" s="3443" t="s">
        <v>3059</v>
      </c>
      <c r="B331" s="3418" t="s">
        <v>3059</v>
      </c>
      <c r="C331" s="3415" t="s">
        <v>2952</v>
      </c>
      <c r="D331" s="3415" t="s">
        <v>2952</v>
      </c>
      <c r="E331" s="3415" t="s">
        <v>2952</v>
      </c>
      <c r="F331" s="3418" t="s">
        <v>2952</v>
      </c>
      <c r="G331" s="3418" t="s">
        <v>2952</v>
      </c>
      <c r="H331" s="3418" t="s">
        <v>2952</v>
      </c>
      <c r="I331" s="3415" t="s">
        <v>2952</v>
      </c>
      <c r="J331" s="3415" t="s">
        <v>2952</v>
      </c>
      <c r="K331" s="3415" t="s">
        <v>2952</v>
      </c>
      <c r="L331" s="3415" t="s">
        <v>2952</v>
      </c>
    </row>
    <row r="332">
      <c r="A332" s="3443" t="s">
        <v>3060</v>
      </c>
      <c r="B332" s="3418" t="s">
        <v>3060</v>
      </c>
      <c r="C332" s="3415" t="s">
        <v>2952</v>
      </c>
      <c r="D332" s="3415" t="s">
        <v>2952</v>
      </c>
      <c r="E332" s="3415" t="s">
        <v>2952</v>
      </c>
      <c r="F332" s="3418" t="s">
        <v>2952</v>
      </c>
      <c r="G332" s="3418" t="s">
        <v>2952</v>
      </c>
      <c r="H332" s="3418" t="s">
        <v>2952</v>
      </c>
      <c r="I332" s="3415" t="s">
        <v>2952</v>
      </c>
      <c r="J332" s="3415" t="s">
        <v>2952</v>
      </c>
      <c r="K332" s="3415" t="s">
        <v>2952</v>
      </c>
      <c r="L332" s="3415" t="s">
        <v>2952</v>
      </c>
    </row>
    <row r="333">
      <c r="A333" s="3443" t="s">
        <v>3075</v>
      </c>
      <c r="B333" s="3418" t="s">
        <v>3075</v>
      </c>
      <c r="C333" s="3415" t="s">
        <v>2952</v>
      </c>
      <c r="D333" s="3415" t="s">
        <v>2952</v>
      </c>
      <c r="E333" s="3415" t="s">
        <v>2952</v>
      </c>
      <c r="F333" s="3418" t="s">
        <v>2952</v>
      </c>
      <c r="G333" s="3418" t="s">
        <v>2952</v>
      </c>
      <c r="H333" s="3418" t="s">
        <v>2952</v>
      </c>
      <c r="I333" s="3415" t="s">
        <v>2952</v>
      </c>
      <c r="J333" s="3415" t="s">
        <v>2952</v>
      </c>
      <c r="K333" s="3415" t="s">
        <v>2952</v>
      </c>
      <c r="L333" s="3415" t="s">
        <v>2952</v>
      </c>
    </row>
    <row r="334">
      <c r="A334" s="3443" t="s">
        <v>3061</v>
      </c>
      <c r="B334" s="3418" t="s">
        <v>3061</v>
      </c>
      <c r="C334" s="3415" t="s">
        <v>2952</v>
      </c>
      <c r="D334" s="3415" t="s">
        <v>2952</v>
      </c>
      <c r="E334" s="3415" t="s">
        <v>2952</v>
      </c>
      <c r="F334" s="3418" t="s">
        <v>2952</v>
      </c>
      <c r="G334" s="3418" t="s">
        <v>2952</v>
      </c>
      <c r="H334" s="3418" t="s">
        <v>2952</v>
      </c>
      <c r="I334" s="3415" t="s">
        <v>2952</v>
      </c>
      <c r="J334" s="3415" t="s">
        <v>2952</v>
      </c>
      <c r="K334" s="3415" t="s">
        <v>2952</v>
      </c>
      <c r="L334" s="3415" t="s">
        <v>2952</v>
      </c>
    </row>
    <row r="335">
      <c r="A335" s="3443" t="s">
        <v>3066</v>
      </c>
      <c r="B335" s="3418" t="s">
        <v>3066</v>
      </c>
      <c r="C335" s="3415" t="s">
        <v>2952</v>
      </c>
      <c r="D335" s="3415" t="s">
        <v>2952</v>
      </c>
      <c r="E335" s="3415" t="s">
        <v>2952</v>
      </c>
      <c r="F335" s="3418" t="s">
        <v>2952</v>
      </c>
      <c r="G335" s="3418" t="s">
        <v>2952</v>
      </c>
      <c r="H335" s="3418" t="s">
        <v>2952</v>
      </c>
      <c r="I335" s="3415" t="s">
        <v>2952</v>
      </c>
      <c r="J335" s="3415" t="s">
        <v>2952</v>
      </c>
      <c r="K335" s="3415" t="s">
        <v>2952</v>
      </c>
      <c r="L335" s="3415" t="s">
        <v>2952</v>
      </c>
    </row>
    <row r="336">
      <c r="A336" s="3443" t="s">
        <v>3076</v>
      </c>
      <c r="B336" s="3418" t="s">
        <v>3076</v>
      </c>
      <c r="C336" s="3415" t="s">
        <v>2952</v>
      </c>
      <c r="D336" s="3415" t="s">
        <v>2952</v>
      </c>
      <c r="E336" s="3415" t="s">
        <v>2952</v>
      </c>
      <c r="F336" s="3418" t="s">
        <v>2952</v>
      </c>
      <c r="G336" s="3418" t="s">
        <v>2952</v>
      </c>
      <c r="H336" s="3418" t="s">
        <v>2952</v>
      </c>
      <c r="I336" s="3415" t="s">
        <v>2952</v>
      </c>
      <c r="J336" s="3415" t="s">
        <v>2952</v>
      </c>
      <c r="K336" s="3415" t="s">
        <v>2952</v>
      </c>
      <c r="L336" s="3415" t="s">
        <v>2952</v>
      </c>
    </row>
    <row r="337">
      <c r="A337" s="3443" t="s">
        <v>3077</v>
      </c>
      <c r="B337" s="3418" t="s">
        <v>3077</v>
      </c>
      <c r="C337" s="3415" t="s">
        <v>2952</v>
      </c>
      <c r="D337" s="3415" t="s">
        <v>2952</v>
      </c>
      <c r="E337" s="3415" t="s">
        <v>2952</v>
      </c>
      <c r="F337" s="3418" t="s">
        <v>2952</v>
      </c>
      <c r="G337" s="3418" t="s">
        <v>2952</v>
      </c>
      <c r="H337" s="3418" t="s">
        <v>2952</v>
      </c>
      <c r="I337" s="3415" t="s">
        <v>2952</v>
      </c>
      <c r="J337" s="3415" t="s">
        <v>2952</v>
      </c>
      <c r="K337" s="3415" t="s">
        <v>2952</v>
      </c>
      <c r="L337" s="3415" t="s">
        <v>2952</v>
      </c>
    </row>
    <row r="338">
      <c r="A338" s="3443" t="s">
        <v>3078</v>
      </c>
      <c r="B338" s="3418" t="s">
        <v>3078</v>
      </c>
      <c r="C338" s="3415" t="s">
        <v>2952</v>
      </c>
      <c r="D338" s="3415" t="s">
        <v>2952</v>
      </c>
      <c r="E338" s="3415" t="s">
        <v>2952</v>
      </c>
      <c r="F338" s="3418" t="s">
        <v>2952</v>
      </c>
      <c r="G338" s="3418" t="s">
        <v>2952</v>
      </c>
      <c r="H338" s="3418" t="s">
        <v>2952</v>
      </c>
      <c r="I338" s="3415" t="s">
        <v>2952</v>
      </c>
      <c r="J338" s="3415" t="s">
        <v>2952</v>
      </c>
      <c r="K338" s="3415" t="s">
        <v>2952</v>
      </c>
      <c r="L338" s="3415" t="s">
        <v>2952</v>
      </c>
    </row>
    <row r="339">
      <c r="A339" s="3443" t="s">
        <v>3062</v>
      </c>
      <c r="B339" s="3418" t="s">
        <v>3062</v>
      </c>
      <c r="C339" s="3415" t="s">
        <v>2952</v>
      </c>
      <c r="D339" s="3415" t="n">
        <v>3.75E-4</v>
      </c>
      <c r="E339" s="3415" t="s">
        <v>2961</v>
      </c>
      <c r="F339" s="3418" t="s">
        <v>2952</v>
      </c>
      <c r="G339" s="3418" t="n">
        <v>149.9992</v>
      </c>
      <c r="H339" s="3418" t="s">
        <v>2961</v>
      </c>
      <c r="I339" s="3415" t="s">
        <v>2952</v>
      </c>
      <c r="J339" s="3415" t="n">
        <v>5.62497E-4</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3887080.75544713</v>
      </c>
      <c r="E341" s="3415" t="s">
        <v>2946</v>
      </c>
      <c r="F341" s="3418" t="s">
        <v>2946</v>
      </c>
      <c r="G341" s="3418" t="n">
        <v>11.648369507069</v>
      </c>
      <c r="H341" s="3418" t="s">
        <v>2946</v>
      </c>
      <c r="I341" s="3415" t="s">
        <v>2946</v>
      </c>
      <c r="J341" s="3415" t="n">
        <v>452781.529432663</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6.66324789434514</v>
      </c>
      <c r="D343" s="3415" t="n">
        <v>0.10309090909091</v>
      </c>
      <c r="E343" s="3415" t="s">
        <v>2946</v>
      </c>
      <c r="F343" s="3418" t="n">
        <v>100.0</v>
      </c>
      <c r="G343" s="3418" t="n">
        <v>100.0</v>
      </c>
      <c r="H343" s="3418" t="s">
        <v>2946</v>
      </c>
      <c r="I343" s="3415" t="n">
        <v>6.66324789434514</v>
      </c>
      <c r="J343" s="3415" t="n">
        <v>0.10309090909091</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0.2072</v>
      </c>
      <c r="D345" s="3415" t="n">
        <v>0.4114</v>
      </c>
      <c r="E345" s="3415" t="s">
        <v>2952</v>
      </c>
      <c r="F345" s="3418" t="s">
        <v>2952</v>
      </c>
      <c r="G345" s="3418" t="n">
        <v>74.817695673311</v>
      </c>
      <c r="H345" s="3418" t="s">
        <v>2952</v>
      </c>
      <c r="I345" s="3415" t="s">
        <v>2952</v>
      </c>
      <c r="J345" s="3415" t="n">
        <v>0.3078</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5.943</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314.62158</v>
      </c>
      <c r="E384" s="3415" t="s">
        <v>2952</v>
      </c>
      <c r="F384" s="3418" t="s">
        <v>2952</v>
      </c>
      <c r="G384" s="3418" t="n">
        <v>2.994849622203</v>
      </c>
      <c r="H384" s="3418" t="s">
        <v>2952</v>
      </c>
      <c r="I384" s="3415" t="s">
        <v>2952</v>
      </c>
      <c r="J384" s="3415" t="n">
        <v>9.4224432</v>
      </c>
      <c r="K384" s="3415" t="s">
        <v>2952</v>
      </c>
      <c r="L384" s="3415" t="s">
        <v>2952</v>
      </c>
    </row>
    <row r="385">
      <c r="A385" s="3438" t="s">
        <v>407</v>
      </c>
      <c r="B385" s="3418" t="s">
        <v>407</v>
      </c>
      <c r="C385" s="3415" t="s">
        <v>2952</v>
      </c>
      <c r="D385" s="3415" t="n">
        <v>18.22963</v>
      </c>
      <c r="E385" s="3415" t="s">
        <v>2952</v>
      </c>
      <c r="F385" s="3418" t="s">
        <v>2952</v>
      </c>
      <c r="G385" s="3418" t="n">
        <v>3.012596525547</v>
      </c>
      <c r="H385" s="3418" t="s">
        <v>2952</v>
      </c>
      <c r="I385" s="3415" t="s">
        <v>2952</v>
      </c>
      <c r="J385" s="3415" t="n">
        <v>0.5491852</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2964</v>
      </c>
      <c r="D492" s="3415" t="n">
        <v>0.52528</v>
      </c>
      <c r="E492" s="3415" t="s">
        <v>2946</v>
      </c>
      <c r="F492" s="3418" t="s">
        <v>2964</v>
      </c>
      <c r="G492" s="3418" t="n">
        <v>4.0</v>
      </c>
      <c r="H492" s="3418" t="s">
        <v>2946</v>
      </c>
      <c r="I492" s="3415" t="n">
        <v>0.01072</v>
      </c>
      <c r="J492" s="3415" t="n">
        <v>0.0210112</v>
      </c>
      <c r="K492" s="3415" t="s">
        <v>2946</v>
      </c>
      <c r="L492" s="3415" t="s">
        <v>2946</v>
      </c>
    </row>
    <row r="493">
      <c r="A493" s="3438" t="s">
        <v>407</v>
      </c>
      <c r="B493" s="3418" t="s">
        <v>407</v>
      </c>
      <c r="C493" s="3415" t="s">
        <v>2964</v>
      </c>
      <c r="D493" s="3415" t="n">
        <v>3.5035</v>
      </c>
      <c r="E493" s="3415" t="s">
        <v>2946</v>
      </c>
      <c r="F493" s="3418" t="s">
        <v>2964</v>
      </c>
      <c r="G493" s="3418" t="n">
        <v>1.0</v>
      </c>
      <c r="H493" s="3418" t="s">
        <v>2946</v>
      </c>
      <c r="I493" s="3415" t="n">
        <v>0.0715</v>
      </c>
      <c r="J493" s="3415" t="n">
        <v>0.035035</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247487.29446</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2813.8842</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1678.7629350000002</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0.544</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9260.418237806129</v>
      </c>
      <c r="C7" s="3417" t="n">
        <v>8305.141125923768</v>
      </c>
      <c r="D7" s="3417" t="n">
        <v>504.64437378247385</v>
      </c>
      <c r="E7" s="3417" t="n">
        <v>643.4192895153734</v>
      </c>
      <c r="F7" s="3417" t="n">
        <v>1910.044242570984</v>
      </c>
      <c r="G7" s="3417" t="n">
        <v>1322.2431461856177</v>
      </c>
    </row>
    <row r="8" spans="1:7" ht="13.5" customHeight="1" x14ac:dyDescent="0.15">
      <c r="A8" s="1093" t="s">
        <v>495</v>
      </c>
      <c r="B8" s="3416" t="s">
        <v>1185</v>
      </c>
      <c r="C8" s="3417" t="n">
        <v>8116.648288034987</v>
      </c>
      <c r="D8" s="3417" t="n">
        <v>70.23882003972231</v>
      </c>
      <c r="E8" s="3416" t="s">
        <v>1185</v>
      </c>
      <c r="F8" s="3416" t="s">
        <v>1185</v>
      </c>
      <c r="G8" s="3417" t="n">
        <v>1005.6511190659571</v>
      </c>
    </row>
    <row r="9" spans="1:7" ht="12" customHeight="1" x14ac:dyDescent="0.15">
      <c r="A9" s="1093" t="s">
        <v>496</v>
      </c>
      <c r="B9" s="3416" t="s">
        <v>1185</v>
      </c>
      <c r="C9" s="3417" t="n">
        <v>6503.428322224182</v>
      </c>
      <c r="D9" s="3416" t="s">
        <v>1185</v>
      </c>
      <c r="E9" s="3416" t="s">
        <v>1185</v>
      </c>
      <c r="F9" s="3416" t="s">
        <v>1185</v>
      </c>
      <c r="G9" s="3416" t="s">
        <v>1185</v>
      </c>
    </row>
    <row r="10" spans="1:7" ht="13.5" customHeight="1" x14ac:dyDescent="0.15">
      <c r="A10" s="1078" t="s">
        <v>497</v>
      </c>
      <c r="B10" s="3416" t="s">
        <v>1185</v>
      </c>
      <c r="C10" s="3417" t="n">
        <v>5534.786623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2650.794547</v>
      </c>
      <c r="D12" s="3416" t="s">
        <v>1185</v>
      </c>
      <c r="E12" s="3416" t="s">
        <v>1185</v>
      </c>
      <c r="F12" s="3416" t="s">
        <v>1185</v>
      </c>
      <c r="G12" s="3416" t="s">
        <v>1185</v>
      </c>
    </row>
    <row r="13" spans="1:7" ht="12" customHeight="1" x14ac:dyDescent="0.15">
      <c r="A13" s="1213" t="s">
        <v>500</v>
      </c>
      <c r="B13" s="3416" t="s">
        <v>1185</v>
      </c>
      <c r="C13" s="3417" t="n">
        <v>2883.992076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582.6301550515881</v>
      </c>
      <c r="D20" s="3416" t="s">
        <v>1185</v>
      </c>
      <c r="E20" s="3416" t="s">
        <v>1185</v>
      </c>
      <c r="F20" s="3416" t="s">
        <v>1185</v>
      </c>
      <c r="G20" s="3416" t="s">
        <v>1185</v>
      </c>
    </row>
    <row r="21" spans="1:7" ht="12" customHeight="1" x14ac:dyDescent="0.15">
      <c r="A21" s="1078" t="s">
        <v>508</v>
      </c>
      <c r="B21" s="3416" t="s">
        <v>1185</v>
      </c>
      <c r="C21" s="3417" t="n">
        <v>162.1558504525937</v>
      </c>
      <c r="D21" s="3416" t="s">
        <v>1185</v>
      </c>
      <c r="E21" s="3416" t="s">
        <v>1185</v>
      </c>
      <c r="F21" s="3416" t="s">
        <v>1185</v>
      </c>
      <c r="G21" s="3416" t="s">
        <v>1185</v>
      </c>
    </row>
    <row r="22" spans="1:7" ht="12" customHeight="1" x14ac:dyDescent="0.15">
      <c r="A22" s="1078" t="s">
        <v>509</v>
      </c>
      <c r="B22" s="3416" t="s">
        <v>1185</v>
      </c>
      <c r="C22" s="3417" t="n">
        <v>223.85569372</v>
      </c>
      <c r="D22" s="3416" t="s">
        <v>1185</v>
      </c>
      <c r="E22" s="3416" t="s">
        <v>1185</v>
      </c>
      <c r="F22" s="3416" t="s">
        <v>1185</v>
      </c>
      <c r="G22" s="3416" t="s">
        <v>1185</v>
      </c>
    </row>
    <row r="23" spans="1:7" ht="12.75" customHeight="1" x14ac:dyDescent="0.15">
      <c r="A23" s="3432" t="s">
        <v>3117</v>
      </c>
      <c r="B23" s="3416" t="s">
        <v>1185</v>
      </c>
      <c r="C23" s="3417" t="n">
        <v>29.09960668</v>
      </c>
      <c r="D23" s="3416"/>
      <c r="E23" s="3416" t="s">
        <v>1185</v>
      </c>
      <c r="F23" s="3416" t="s">
        <v>1185</v>
      </c>
      <c r="G23" s="3416"/>
    </row>
    <row r="24">
      <c r="A24" s="3432" t="s">
        <v>3118</v>
      </c>
      <c r="B24" s="3416" t="s">
        <v>1185</v>
      </c>
      <c r="C24" s="3417" t="n">
        <v>0.480627935</v>
      </c>
      <c r="D24" s="3416"/>
      <c r="E24" s="3416" t="s">
        <v>1185</v>
      </c>
      <c r="F24" s="3416" t="s">
        <v>1185</v>
      </c>
      <c r="G24" s="3416"/>
    </row>
    <row r="25">
      <c r="A25" s="3432" t="s">
        <v>3119</v>
      </c>
      <c r="B25" s="3416" t="s">
        <v>1185</v>
      </c>
      <c r="C25" s="3417" t="n">
        <v>92.29044089</v>
      </c>
      <c r="D25" s="3416"/>
      <c r="E25" s="3416" t="s">
        <v>1185</v>
      </c>
      <c r="F25" s="3416" t="s">
        <v>1185</v>
      </c>
      <c r="G25" s="3416"/>
    </row>
    <row r="26">
      <c r="A26" s="3432" t="s">
        <v>3120</v>
      </c>
      <c r="B26" s="3416" t="s">
        <v>1185</v>
      </c>
      <c r="C26" s="3417" t="n">
        <v>82.22804453</v>
      </c>
      <c r="D26" s="3416"/>
      <c r="E26" s="3416" t="s">
        <v>1185</v>
      </c>
      <c r="F26" s="3416" t="s">
        <v>1185</v>
      </c>
      <c r="G26" s="3416"/>
    </row>
    <row r="27">
      <c r="A27" s="3432" t="s">
        <v>3121</v>
      </c>
      <c r="B27" s="3416" t="s">
        <v>1185</v>
      </c>
      <c r="C27" s="3417" t="n">
        <v>3.232322457</v>
      </c>
      <c r="D27" s="3416"/>
      <c r="E27" s="3416" t="s">
        <v>1185</v>
      </c>
      <c r="F27" s="3416" t="s">
        <v>1185</v>
      </c>
      <c r="G27" s="3416"/>
    </row>
    <row r="28">
      <c r="A28" s="3432" t="s">
        <v>3122</v>
      </c>
      <c r="B28" s="3416" t="s">
        <v>1185</v>
      </c>
      <c r="C28" s="3417" t="n">
        <v>1.509296082</v>
      </c>
      <c r="D28" s="3416"/>
      <c r="E28" s="3416" t="s">
        <v>1185</v>
      </c>
      <c r="F28" s="3416" t="s">
        <v>1185</v>
      </c>
      <c r="G28" s="3416"/>
    </row>
    <row r="29" spans="1:7" ht="12" customHeight="1" x14ac:dyDescent="0.15">
      <c r="A29" s="1215" t="s">
        <v>2811</v>
      </c>
      <c r="B29" s="3416" t="s">
        <v>1185</v>
      </c>
      <c r="C29" s="3417" t="n">
        <v>15.015355146</v>
      </c>
      <c r="D29" s="3416" t="s">
        <v>1185</v>
      </c>
      <c r="E29" s="3416" t="s">
        <v>1185</v>
      </c>
      <c r="F29" s="3416" t="s">
        <v>1185</v>
      </c>
      <c r="G29" s="3416" t="s">
        <v>1185</v>
      </c>
    </row>
    <row r="30" spans="1:7" ht="13.5" customHeight="1" x14ac:dyDescent="0.15">
      <c r="A30" s="3437" t="s">
        <v>3123</v>
      </c>
      <c r="B30" s="3416" t="s">
        <v>1185</v>
      </c>
      <c r="C30" s="3417" t="n">
        <v>7.437297547</v>
      </c>
      <c r="D30" s="3416"/>
      <c r="E30" s="3416" t="s">
        <v>1185</v>
      </c>
      <c r="F30" s="3416" t="s">
        <v>1185</v>
      </c>
      <c r="G30" s="3416"/>
    </row>
    <row r="31">
      <c r="A31" s="3437" t="s">
        <v>3124</v>
      </c>
      <c r="B31" s="3416" t="s">
        <v>1185</v>
      </c>
      <c r="C31" s="3417" t="n">
        <v>6.9972955</v>
      </c>
      <c r="D31" s="3416" t="s">
        <v>1185</v>
      </c>
      <c r="E31" s="3416" t="s">
        <v>1185</v>
      </c>
      <c r="F31" s="3416" t="s">
        <v>1185</v>
      </c>
      <c r="G31" s="3416" t="s">
        <v>1185</v>
      </c>
    </row>
    <row r="32">
      <c r="A32" s="3437" t="s">
        <v>3125</v>
      </c>
      <c r="B32" s="3416" t="s">
        <v>1185</v>
      </c>
      <c r="C32" s="3417" t="n">
        <v>4.04E-6</v>
      </c>
      <c r="D32" s="3416"/>
      <c r="E32" s="3416" t="s">
        <v>1185</v>
      </c>
      <c r="F32" s="3416" t="s">
        <v>1185</v>
      </c>
      <c r="G32" s="3416"/>
    </row>
    <row r="33">
      <c r="A33" s="3437" t="s">
        <v>3126</v>
      </c>
      <c r="B33" s="3416" t="s">
        <v>1185</v>
      </c>
      <c r="C33" s="3417" t="n">
        <v>0.39352411</v>
      </c>
      <c r="D33" s="3416"/>
      <c r="E33" s="3416" t="s">
        <v>1185</v>
      </c>
      <c r="F33" s="3416" t="s">
        <v>1185</v>
      </c>
      <c r="G33" s="3416"/>
    </row>
    <row r="34">
      <c r="A34" s="3437" t="s">
        <v>553</v>
      </c>
      <c r="B34" s="3416" t="s">
        <v>1185</v>
      </c>
      <c r="C34" s="3417" t="n">
        <v>0.187233949</v>
      </c>
      <c r="D34" s="3416"/>
      <c r="E34" s="3416" t="s">
        <v>1185</v>
      </c>
      <c r="F34" s="3416" t="s">
        <v>1185</v>
      </c>
      <c r="G34" s="3416"/>
    </row>
    <row r="35" spans="1:7" ht="12" customHeight="1" x14ac:dyDescent="0.15">
      <c r="A35" s="1093" t="s">
        <v>510</v>
      </c>
      <c r="B35" s="3416" t="s">
        <v>1185</v>
      </c>
      <c r="C35" s="3417" t="n">
        <v>1613.2199658108048</v>
      </c>
      <c r="D35" s="3417" t="n">
        <v>70.23882003972231</v>
      </c>
      <c r="E35" s="3416" t="s">
        <v>1185</v>
      </c>
      <c r="F35" s="3416" t="s">
        <v>1185</v>
      </c>
      <c r="G35" s="3417" t="n">
        <v>1005.6511190659571</v>
      </c>
    </row>
    <row r="36" spans="1:7" ht="12" customHeight="1" x14ac:dyDescent="0.15">
      <c r="A36" s="1080" t="s">
        <v>511</v>
      </c>
      <c r="B36" s="3416" t="s">
        <v>1185</v>
      </c>
      <c r="C36" s="3417" t="n">
        <v>763.7356771999999</v>
      </c>
      <c r="D36" s="3417" t="n">
        <v>28.832959</v>
      </c>
      <c r="E36" s="3416" t="s">
        <v>1185</v>
      </c>
      <c r="F36" s="3416" t="s">
        <v>1185</v>
      </c>
      <c r="G36" s="3417" t="n">
        <v>792.4317543000001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436.267777</v>
      </c>
      <c r="D38" s="3417" t="n">
        <v>12.91434325</v>
      </c>
      <c r="E38" s="3416" t="s">
        <v>1185</v>
      </c>
      <c r="F38" s="3416" t="s">
        <v>1185</v>
      </c>
      <c r="G38" s="3415" t="n">
        <v>431.6030144</v>
      </c>
    </row>
    <row r="39" spans="1:7" ht="12" customHeight="1" x14ac:dyDescent="0.15">
      <c r="A39" s="1213" t="s">
        <v>500</v>
      </c>
      <c r="B39" s="3416" t="s">
        <v>1185</v>
      </c>
      <c r="C39" s="3417" t="n">
        <v>327.4679002</v>
      </c>
      <c r="D39" s="3417" t="n">
        <v>15.91861575</v>
      </c>
      <c r="E39" s="3416" t="s">
        <v>1185</v>
      </c>
      <c r="F39" s="3416" t="s">
        <v>1185</v>
      </c>
      <c r="G39" s="3415" t="n">
        <v>360.8287399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29.1452097779289</v>
      </c>
      <c r="D46" s="3417" t="n">
        <v>1.92846807157187</v>
      </c>
      <c r="E46" s="3416" t="s">
        <v>1185</v>
      </c>
      <c r="F46" s="3416" t="s">
        <v>1185</v>
      </c>
      <c r="G46" s="3415" t="n">
        <v>6.63427298186169</v>
      </c>
    </row>
    <row r="47" spans="1:7" ht="12" customHeight="1" x14ac:dyDescent="0.15">
      <c r="A47" s="1078" t="s">
        <v>508</v>
      </c>
      <c r="B47" s="3416" t="s">
        <v>1185</v>
      </c>
      <c r="C47" s="3417" t="n">
        <v>736.6470789758758</v>
      </c>
      <c r="D47" s="3417" t="n">
        <v>6.98931272331704</v>
      </c>
      <c r="E47" s="3416" t="s">
        <v>1185</v>
      </c>
      <c r="F47" s="3416" t="s">
        <v>1185</v>
      </c>
      <c r="G47" s="3415" t="n">
        <v>47.35172640709541</v>
      </c>
    </row>
    <row r="48" spans="1:7" ht="12" customHeight="1" x14ac:dyDescent="0.15">
      <c r="A48" s="1078" t="s">
        <v>509</v>
      </c>
      <c r="B48" s="3416" t="s">
        <v>1185</v>
      </c>
      <c r="C48" s="3417" t="n">
        <v>83.691999857</v>
      </c>
      <c r="D48" s="3417" t="n">
        <v>5.990317259</v>
      </c>
      <c r="E48" s="3416" t="s">
        <v>1185</v>
      </c>
      <c r="F48" s="3416" t="s">
        <v>1185</v>
      </c>
      <c r="G48" s="3417" t="n">
        <v>159.233365377</v>
      </c>
    </row>
    <row r="49" spans="1:7" ht="12" customHeight="1" x14ac:dyDescent="0.15">
      <c r="A49" s="3432" t="s">
        <v>3117</v>
      </c>
      <c r="B49" s="3416" t="s">
        <v>1185</v>
      </c>
      <c r="C49" s="3417" t="n">
        <v>6.686981524</v>
      </c>
      <c r="D49" s="3417" t="n">
        <v>0.199759256</v>
      </c>
      <c r="E49" s="3416" t="s">
        <v>1185</v>
      </c>
      <c r="F49" s="3416" t="s">
        <v>1185</v>
      </c>
      <c r="G49" s="3415" t="n">
        <v>5.155626328</v>
      </c>
    </row>
    <row r="50">
      <c r="A50" s="3432" t="s">
        <v>3118</v>
      </c>
      <c r="B50" s="3416" t="s">
        <v>1185</v>
      </c>
      <c r="C50" s="3417" t="n">
        <v>0.011398736</v>
      </c>
      <c r="D50" s="3417" t="n">
        <v>0.001068417</v>
      </c>
      <c r="E50" s="3416" t="s">
        <v>1185</v>
      </c>
      <c r="F50" s="3416" t="s">
        <v>1185</v>
      </c>
      <c r="G50" s="3415" t="n">
        <v>0.004575586</v>
      </c>
    </row>
    <row r="51">
      <c r="A51" s="3432" t="s">
        <v>3119</v>
      </c>
      <c r="B51" s="3416" t="s">
        <v>1185</v>
      </c>
      <c r="C51" s="3417" t="n">
        <v>8.439301212</v>
      </c>
      <c r="D51" s="3417" t="n">
        <v>0.766192245</v>
      </c>
      <c r="E51" s="3416" t="s">
        <v>1185</v>
      </c>
      <c r="F51" s="3416" t="s">
        <v>1185</v>
      </c>
      <c r="G51" s="3415" t="n">
        <v>3.548936933</v>
      </c>
    </row>
    <row r="52">
      <c r="A52" s="3432" t="s">
        <v>3120</v>
      </c>
      <c r="B52" s="3416" t="s">
        <v>1185</v>
      </c>
      <c r="C52" s="3417" t="n">
        <v>11.73139335</v>
      </c>
      <c r="D52" s="3417" t="n">
        <v>1.050015396</v>
      </c>
      <c r="E52" s="3416" t="s">
        <v>1185</v>
      </c>
      <c r="F52" s="3416" t="s">
        <v>1185</v>
      </c>
      <c r="G52" s="3415" t="n">
        <v>12.16751712</v>
      </c>
    </row>
    <row r="53">
      <c r="A53" s="3432" t="s">
        <v>3121</v>
      </c>
      <c r="B53" s="3416" t="s">
        <v>1185</v>
      </c>
      <c r="C53" s="3417" t="n">
        <v>0.451233528</v>
      </c>
      <c r="D53" s="3417" t="n">
        <v>0.024247264</v>
      </c>
      <c r="E53" s="3416" t="s">
        <v>1185</v>
      </c>
      <c r="F53" s="3416" t="s">
        <v>1185</v>
      </c>
      <c r="G53" s="3415" t="n">
        <v>0.143519615</v>
      </c>
    </row>
    <row r="54">
      <c r="A54" s="3432" t="s">
        <v>3122</v>
      </c>
      <c r="B54" s="3416" t="s">
        <v>1185</v>
      </c>
      <c r="C54" s="3417" t="n">
        <v>44.50657034</v>
      </c>
      <c r="D54" s="3417" t="n">
        <v>2.636978335</v>
      </c>
      <c r="E54" s="3416" t="s">
        <v>1185</v>
      </c>
      <c r="F54" s="3416" t="s">
        <v>1185</v>
      </c>
      <c r="G54" s="3415" t="n">
        <v>117.6081514</v>
      </c>
    </row>
    <row r="55" spans="1:7" ht="12" customHeight="1" x14ac:dyDescent="0.15">
      <c r="A55" s="1215" t="s">
        <v>2811</v>
      </c>
      <c r="B55" s="3416" t="s">
        <v>1185</v>
      </c>
      <c r="C55" s="3417" t="n">
        <v>11.865121167</v>
      </c>
      <c r="D55" s="3417" t="n">
        <v>1.312056346</v>
      </c>
      <c r="E55" s="3416" t="s">
        <v>1185</v>
      </c>
      <c r="F55" s="3416" t="s">
        <v>1185</v>
      </c>
      <c r="G55" s="3417" t="n">
        <v>20.605038395</v>
      </c>
    </row>
    <row r="56" spans="1:7" x14ac:dyDescent="0.15">
      <c r="A56" s="3437" t="s">
        <v>3124</v>
      </c>
      <c r="B56" s="3416" t="s">
        <v>1185</v>
      </c>
      <c r="C56" s="3417" t="n">
        <v>0.161085161</v>
      </c>
      <c r="D56" s="3417" t="s">
        <v>1185</v>
      </c>
      <c r="E56" s="3416" t="s">
        <v>1185</v>
      </c>
      <c r="F56" s="3416" t="s">
        <v>1185</v>
      </c>
      <c r="G56" s="3415" t="s">
        <v>1185</v>
      </c>
    </row>
    <row r="57">
      <c r="A57" s="3437" t="s">
        <v>3123</v>
      </c>
      <c r="B57" s="3416" t="s">
        <v>1185</v>
      </c>
      <c r="C57" s="3417" t="n">
        <v>4.132283618</v>
      </c>
      <c r="D57" s="3417" t="n">
        <v>0.996591207</v>
      </c>
      <c r="E57" s="3416" t="s">
        <v>1185</v>
      </c>
      <c r="F57" s="3416" t="s">
        <v>1185</v>
      </c>
      <c r="G57" s="3415" t="n">
        <v>2.453150123</v>
      </c>
    </row>
    <row r="58">
      <c r="A58" s="3437" t="s">
        <v>3125</v>
      </c>
      <c r="B58" s="3416" t="s">
        <v>1185</v>
      </c>
      <c r="C58" s="3417" t="n">
        <v>0.032718855</v>
      </c>
      <c r="D58" s="3417" t="n">
        <v>3.58E-5</v>
      </c>
      <c r="E58" s="3416" t="s">
        <v>1185</v>
      </c>
      <c r="F58" s="3416" t="s">
        <v>1185</v>
      </c>
      <c r="G58" s="3415" t="n">
        <v>9.34594E-4</v>
      </c>
    </row>
    <row r="59">
      <c r="A59" s="3437" t="s">
        <v>3126</v>
      </c>
      <c r="B59" s="3416" t="s">
        <v>1185</v>
      </c>
      <c r="C59" s="3417" t="n">
        <v>6.452853204</v>
      </c>
      <c r="D59" s="3417" t="n">
        <v>0.267149885</v>
      </c>
      <c r="E59" s="3416" t="s">
        <v>1185</v>
      </c>
      <c r="F59" s="3416" t="s">
        <v>1185</v>
      </c>
      <c r="G59" s="3415" t="n">
        <v>5.277199948</v>
      </c>
    </row>
    <row r="60">
      <c r="A60" s="3437" t="s">
        <v>553</v>
      </c>
      <c r="B60" s="3416" t="s">
        <v>1185</v>
      </c>
      <c r="C60" s="3417" t="n">
        <v>1.086180329</v>
      </c>
      <c r="D60" s="3417" t="n">
        <v>0.048279454</v>
      </c>
      <c r="E60" s="3416" t="s">
        <v>1185</v>
      </c>
      <c r="F60" s="3416" t="s">
        <v>1185</v>
      </c>
      <c r="G60" s="3415" t="n">
        <v>12.87375373</v>
      </c>
    </row>
    <row r="61" spans="1:7" ht="14.25" customHeight="1" x14ac:dyDescent="0.15">
      <c r="A61" s="1078" t="s">
        <v>513</v>
      </c>
      <c r="B61" s="3416" t="s">
        <v>1185</v>
      </c>
      <c r="C61" s="3416" t="s">
        <v>1185</v>
      </c>
      <c r="D61" s="3417" t="n">
        <v>26.4977629858334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110.07957678317186</v>
      </c>
      <c r="D7" s="3416" t="s">
        <v>1185</v>
      </c>
      <c r="E7" s="3416" t="s">
        <v>1185</v>
      </c>
      <c r="F7" s="3416" t="s">
        <v>1185</v>
      </c>
      <c r="G7" s="3417" t="s">
        <v>2956</v>
      </c>
    </row>
    <row r="8" spans="1:7" ht="12.75" customHeight="1" x14ac:dyDescent="0.15">
      <c r="A8" s="1232" t="s">
        <v>517</v>
      </c>
      <c r="B8" s="3416" t="s">
        <v>1185</v>
      </c>
      <c r="C8" s="3415" t="s">
        <v>2955</v>
      </c>
      <c r="D8" s="3417" t="n">
        <v>432.5352337543845</v>
      </c>
      <c r="E8" s="3415" t="n">
        <v>529.1200536255499</v>
      </c>
      <c r="F8" s="3415" t="s">
        <v>2944</v>
      </c>
      <c r="G8" s="3415" t="n">
        <v>301.3901808928491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36.06431825205795</v>
      </c>
      <c r="D10" s="3417" t="n">
        <v>1.08184875638143</v>
      </c>
      <c r="E10" s="3415" t="n">
        <v>74.67103175563155</v>
      </c>
      <c r="F10" s="3415" t="n">
        <v>1910.044242570984</v>
      </c>
      <c r="G10" s="3415" t="n">
        <v>3.25458626614454</v>
      </c>
    </row>
    <row r="11" spans="1:7" ht="14.25" customHeight="1" x14ac:dyDescent="0.15">
      <c r="A11" s="1093" t="s">
        <v>521</v>
      </c>
      <c r="B11" s="3417" t="n">
        <v>4382.121868612388</v>
      </c>
      <c r="C11" s="3416" t="s">
        <v>1185</v>
      </c>
      <c r="D11" s="3416" t="s">
        <v>1185</v>
      </c>
      <c r="E11" s="3416" t="s">
        <v>1185</v>
      </c>
      <c r="F11" s="3416" t="s">
        <v>1185</v>
      </c>
      <c r="G11" s="3416" t="s">
        <v>1185</v>
      </c>
    </row>
    <row r="12" spans="1:7" ht="12" customHeight="1" x14ac:dyDescent="0.15">
      <c r="A12" s="1093" t="s">
        <v>522</v>
      </c>
      <c r="B12" s="3417" t="n">
        <v>3952.606374022254</v>
      </c>
      <c r="C12" s="3416" t="s">
        <v>1185</v>
      </c>
      <c r="D12" s="3416" t="s">
        <v>1185</v>
      </c>
      <c r="E12" s="3416" t="s">
        <v>1185</v>
      </c>
      <c r="F12" s="3416" t="s">
        <v>1185</v>
      </c>
      <c r="G12" s="3416" t="s">
        <v>1185</v>
      </c>
    </row>
    <row r="13" spans="1:7" ht="12" customHeight="1" x14ac:dyDescent="0.15">
      <c r="A13" s="1086" t="s">
        <v>1366</v>
      </c>
      <c r="B13" s="3417" t="n">
        <v>925.6899951714867</v>
      </c>
      <c r="C13" s="3416" t="s">
        <v>1185</v>
      </c>
      <c r="D13" s="3416" t="s">
        <v>1185</v>
      </c>
      <c r="E13" s="3416" t="s">
        <v>1185</v>
      </c>
      <c r="F13" s="3416" t="s">
        <v>1185</v>
      </c>
      <c r="G13" s="3416" t="s">
        <v>1185</v>
      </c>
    </row>
    <row r="14" spans="1:7" ht="13.5" customHeight="1" x14ac:dyDescent="0.15">
      <c r="A14" s="1233" t="s">
        <v>1367</v>
      </c>
      <c r="B14" s="3417" t="s">
        <v>2942</v>
      </c>
      <c r="C14" s="3417" t="n">
        <v>42.3489428535513</v>
      </c>
      <c r="D14" s="3417" t="n">
        <v>0.7884712319856</v>
      </c>
      <c r="E14" s="3417" t="n">
        <v>39.62820413419195</v>
      </c>
      <c r="F14" s="3417" t="s">
        <v>2942</v>
      </c>
      <c r="G14" s="3417" t="n">
        <v>11.947259960667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81052.96064</v>
      </c>
      <c r="C9" s="3416" t="s">
        <v>1185</v>
      </c>
      <c r="D9" s="3416" t="s">
        <v>1185</v>
      </c>
      <c r="E9" s="3418" t="n">
        <v>68.28605123485838</v>
      </c>
      <c r="F9" s="3418" t="n">
        <v>5534.786623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21446.46106</v>
      </c>
      <c r="C11" s="3415" t="n">
        <v>298.9563236</v>
      </c>
      <c r="D11" s="3415" t="n">
        <v>6.294850774</v>
      </c>
      <c r="E11" s="3418" t="n">
        <v>123.60055766701865</v>
      </c>
      <c r="F11" s="3415" t="n">
        <v>2650.794547</v>
      </c>
    </row>
    <row r="12" spans="1:6" ht="12" customHeight="1" x14ac:dyDescent="0.15">
      <c r="A12" s="1013" t="s">
        <v>500</v>
      </c>
      <c r="B12" s="3415" t="n">
        <v>59606.49958</v>
      </c>
      <c r="C12" s="3415" t="n">
        <v>127.8893459</v>
      </c>
      <c r="D12" s="3415" t="n">
        <v>6.155334388</v>
      </c>
      <c r="E12" s="3418" t="n">
        <v>48.38385237048338</v>
      </c>
      <c r="F12" s="3415" t="n">
        <v>2883.992076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64759.11266396733</v>
      </c>
      <c r="C19" s="3416" t="s">
        <v>1185</v>
      </c>
      <c r="D19" s="3416" t="s">
        <v>1185</v>
      </c>
      <c r="E19" s="3418" t="n">
        <v>8.99688292634327</v>
      </c>
      <c r="F19" s="3418" t="n">
        <v>582.6301550515881</v>
      </c>
    </row>
    <row r="20" spans="1:6" ht="12.75" customHeight="1" x14ac:dyDescent="0.15">
      <c r="A20" s="1013" t="s">
        <v>551</v>
      </c>
      <c r="B20" s="3418" t="n">
        <v>64759.11266396733</v>
      </c>
      <c r="C20" s="3416" t="s">
        <v>1185</v>
      </c>
      <c r="D20" s="3416" t="s">
        <v>1185</v>
      </c>
      <c r="E20" s="3418" t="n">
        <v>8.99688292634327</v>
      </c>
      <c r="F20" s="3418" t="n">
        <v>582.6301550515881</v>
      </c>
    </row>
    <row r="21" spans="1:6" ht="13.5" customHeight="1" x14ac:dyDescent="0.15">
      <c r="A21" s="1247" t="s">
        <v>508</v>
      </c>
      <c r="B21" s="3418" t="n">
        <v>138268.3928370011</v>
      </c>
      <c r="C21" s="3416" t="s">
        <v>1185</v>
      </c>
      <c r="D21" s="3416" t="s">
        <v>1185</v>
      </c>
      <c r="E21" s="3418" t="n">
        <v>1.17276151928483</v>
      </c>
      <c r="F21" s="3418" t="n">
        <v>162.1558504525937</v>
      </c>
    </row>
    <row r="22" spans="1:6" ht="13.5" customHeight="1" x14ac:dyDescent="0.15">
      <c r="A22" s="1013" t="s">
        <v>551</v>
      </c>
      <c r="B22" s="3418" t="n">
        <v>138268.3928370011</v>
      </c>
      <c r="C22" s="3416" t="s">
        <v>1185</v>
      </c>
      <c r="D22" s="3416" t="s">
        <v>1185</v>
      </c>
      <c r="E22" s="3418" t="n">
        <v>1.17276151928483</v>
      </c>
      <c r="F22" s="3418" t="n">
        <v>162.1558504525937</v>
      </c>
    </row>
    <row r="23" spans="1:6" ht="13.5" customHeight="1" x14ac:dyDescent="0.15">
      <c r="A23" s="1247" t="s">
        <v>552</v>
      </c>
      <c r="B23" s="3418" t="n">
        <v>1447402.341158967</v>
      </c>
      <c r="C23" s="3416" t="s">
        <v>1185</v>
      </c>
      <c r="D23" s="3416" t="s">
        <v>1185</v>
      </c>
      <c r="E23" s="3418" t="n">
        <v>0.15466030926878</v>
      </c>
      <c r="F23" s="3418" t="n">
        <v>223.85569372</v>
      </c>
    </row>
    <row r="24" spans="1:6" ht="12" customHeight="1" x14ac:dyDescent="0.15">
      <c r="A24" s="3428" t="s">
        <v>3117</v>
      </c>
      <c r="B24" s="3415" t="n">
        <v>384.168</v>
      </c>
      <c r="C24" s="3415" t="n">
        <v>182.5799781</v>
      </c>
      <c r="D24" s="3415" t="n">
        <v>6.5</v>
      </c>
      <c r="E24" s="3418" t="n">
        <v>75.7470863788759</v>
      </c>
      <c r="F24" s="3415" t="n">
        <v>29.09960668</v>
      </c>
    </row>
    <row r="25">
      <c r="A25" s="3428" t="s">
        <v>3118</v>
      </c>
      <c r="B25" s="3415" t="n">
        <v>53.394</v>
      </c>
      <c r="C25" s="3415" t="n">
        <v>34.46147945</v>
      </c>
      <c r="D25" s="3415" t="n">
        <v>5.0</v>
      </c>
      <c r="E25" s="3418" t="n">
        <v>9.00153453571562</v>
      </c>
      <c r="F25" s="3415" t="n">
        <v>0.480627935</v>
      </c>
    </row>
    <row r="26">
      <c r="A26" s="3428" t="s">
        <v>3119</v>
      </c>
      <c r="B26" s="3415" t="n">
        <v>13061.76787</v>
      </c>
      <c r="C26" s="3415" t="n">
        <v>22.94706686</v>
      </c>
      <c r="D26" s="3415" t="n">
        <v>5.691070544</v>
      </c>
      <c r="E26" s="3418" t="n">
        <v>7.06569292981931</v>
      </c>
      <c r="F26" s="3415" t="n">
        <v>92.29044089</v>
      </c>
    </row>
    <row r="27">
      <c r="A27" s="3428" t="s">
        <v>3120</v>
      </c>
      <c r="B27" s="3415" t="n">
        <v>4571.592839</v>
      </c>
      <c r="C27" s="3415" t="n">
        <v>118.4100794</v>
      </c>
      <c r="D27" s="3415" t="n">
        <v>2.032479577</v>
      </c>
      <c r="E27" s="3418" t="n">
        <v>17.98673841391062</v>
      </c>
      <c r="F27" s="3415" t="n">
        <v>82.22804453</v>
      </c>
    </row>
    <row r="28">
      <c r="A28" s="3428" t="s">
        <v>3121</v>
      </c>
      <c r="B28" s="3415" t="n">
        <v>321.5403333</v>
      </c>
      <c r="C28" s="3415" t="n">
        <v>65.88645757</v>
      </c>
      <c r="D28" s="3415" t="n">
        <v>2.127763805</v>
      </c>
      <c r="E28" s="3418" t="n">
        <v>10.05261897885829</v>
      </c>
      <c r="F28" s="3415" t="n">
        <v>3.232322457</v>
      </c>
    </row>
    <row r="29">
      <c r="A29" s="3428" t="s">
        <v>3122</v>
      </c>
      <c r="B29" s="3415" t="n">
        <v>1363647.576</v>
      </c>
      <c r="C29" s="3415" t="n">
        <v>1.744686561</v>
      </c>
      <c r="D29" s="3415" t="n">
        <v>0.16313</v>
      </c>
      <c r="E29" s="3418" t="n">
        <v>0.00110680802618</v>
      </c>
      <c r="F29" s="3415" t="n">
        <v>1.509296082</v>
      </c>
    </row>
    <row r="30">
      <c r="A30" s="3425" t="s">
        <v>2811</v>
      </c>
      <c r="B30" s="3418" t="n">
        <v>65362.302116667</v>
      </c>
      <c r="C30" s="3416" t="s">
        <v>1185</v>
      </c>
      <c r="D30" s="3416" t="s">
        <v>1185</v>
      </c>
      <c r="E30" s="3418" t="n">
        <v>0.22972500447121</v>
      </c>
      <c r="F30" s="3418" t="n">
        <v>15.015355146</v>
      </c>
    </row>
    <row r="31">
      <c r="A31" s="3433" t="s">
        <v>3123</v>
      </c>
      <c r="B31" s="3415" t="n">
        <v>32718.17402</v>
      </c>
      <c r="C31" s="3415" t="n">
        <v>0.675638989</v>
      </c>
      <c r="D31" s="3415" t="n">
        <v>0.6</v>
      </c>
      <c r="E31" s="3418" t="n">
        <v>0.22731395530978</v>
      </c>
      <c r="F31" s="3415" t="n">
        <v>7.437297547</v>
      </c>
    </row>
    <row r="32">
      <c r="A32" s="3433" t="s">
        <v>3124</v>
      </c>
      <c r="B32" s="3415" t="n">
        <v>446.167</v>
      </c>
      <c r="C32" s="3415" t="s">
        <v>1185</v>
      </c>
      <c r="D32" s="3415" t="s">
        <v>1185</v>
      </c>
      <c r="E32" s="3418" t="n">
        <v>15.68313098010386</v>
      </c>
      <c r="F32" s="3415" t="n">
        <v>6.9972955</v>
      </c>
    </row>
    <row r="33">
      <c r="A33" s="3433" t="s">
        <v>3125</v>
      </c>
      <c r="B33" s="3415" t="n">
        <v>5.849666667</v>
      </c>
      <c r="C33" s="3415" t="s">
        <v>1185</v>
      </c>
      <c r="D33" s="3415" t="s">
        <v>1185</v>
      </c>
      <c r="E33" s="3418" t="n">
        <v>6.9063764313E-4</v>
      </c>
      <c r="F33" s="3415" t="n">
        <v>4.04E-6</v>
      </c>
    </row>
    <row r="34">
      <c r="A34" s="3433" t="s">
        <v>3126</v>
      </c>
      <c r="B34" s="3415" t="n">
        <v>10108.63243</v>
      </c>
      <c r="C34" s="3415" t="n">
        <v>7.189961644</v>
      </c>
      <c r="D34" s="3415" t="s">
        <v>1185</v>
      </c>
      <c r="E34" s="3418" t="n">
        <v>0.03892951027007</v>
      </c>
      <c r="F34" s="3415" t="n">
        <v>0.39352411</v>
      </c>
    </row>
    <row r="35">
      <c r="A35" s="3433" t="s">
        <v>553</v>
      </c>
      <c r="B35" s="3415" t="n">
        <v>22083.479</v>
      </c>
      <c r="C35" s="3415" t="n">
        <v>3.637313907</v>
      </c>
      <c r="D35" s="3415" t="s">
        <v>1185</v>
      </c>
      <c r="E35" s="3418" t="n">
        <v>0.00847846251942</v>
      </c>
      <c r="F35" s="3415" t="n">
        <v>0.187233949</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81052.96064</v>
      </c>
      <c r="C9" s="3416" t="s">
        <v>1185</v>
      </c>
      <c r="D9" s="3416" t="s">
        <v>1185</v>
      </c>
      <c r="E9" s="3416" t="s">
        <v>1185</v>
      </c>
      <c r="F9" s="3416" t="s">
        <v>1185</v>
      </c>
      <c r="G9" s="3416" t="s">
        <v>1185</v>
      </c>
      <c r="H9" s="3416" t="s">
        <v>1185</v>
      </c>
      <c r="I9" s="3418" t="n">
        <v>9.42267464592889</v>
      </c>
      <c r="J9" s="3418" t="n">
        <v>763.7356771999999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21446.46106</v>
      </c>
      <c r="C11" s="3415" t="n">
        <v>83.12489439</v>
      </c>
      <c r="D11" s="3415" t="n">
        <v>55.62870147</v>
      </c>
      <c r="E11" s="3415" t="n">
        <v>0.17299472</v>
      </c>
      <c r="F11" s="3415" t="n">
        <v>612.7232208</v>
      </c>
      <c r="G11" s="3415" t="n">
        <v>4.7726405</v>
      </c>
      <c r="H11" s="3415" t="n">
        <v>0.233319569</v>
      </c>
      <c r="I11" s="3418" t="n">
        <v>20.34218026831882</v>
      </c>
      <c r="J11" s="3415" t="n">
        <v>436.267777</v>
      </c>
    </row>
    <row r="12" spans="1:10" ht="17.25" customHeight="1" x14ac:dyDescent="0.15">
      <c r="A12" s="859" t="s">
        <v>500</v>
      </c>
      <c r="B12" s="3415" t="n">
        <v>59606.49958</v>
      </c>
      <c r="C12" s="3415" t="n">
        <v>72.22142812</v>
      </c>
      <c r="D12" s="3415" t="n">
        <v>64.34837514</v>
      </c>
      <c r="E12" s="3415" t="n">
        <v>0.82679278</v>
      </c>
      <c r="F12" s="3415" t="n">
        <v>388.5697543</v>
      </c>
      <c r="G12" s="3415" t="n">
        <v>2.036155941</v>
      </c>
      <c r="H12" s="3415" t="n">
        <v>0.189680034</v>
      </c>
      <c r="I12" s="3418" t="n">
        <v>5.49382873524545</v>
      </c>
      <c r="J12" s="3415" t="n">
        <v>327.4679002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64759.11266396733</v>
      </c>
      <c r="C19" s="3416" t="s">
        <v>1185</v>
      </c>
      <c r="D19" s="3416" t="s">
        <v>1185</v>
      </c>
      <c r="E19" s="3416" t="s">
        <v>1185</v>
      </c>
      <c r="F19" s="3416" t="s">
        <v>1185</v>
      </c>
      <c r="G19" s="3416" t="s">
        <v>1185</v>
      </c>
      <c r="H19" s="3416" t="s">
        <v>1185</v>
      </c>
      <c r="I19" s="3418" t="n">
        <v>0.45005573083069</v>
      </c>
      <c r="J19" s="3418" t="n">
        <v>29.1452097779289</v>
      </c>
    </row>
    <row r="20" spans="1:10" ht="17.25" customHeight="1" x14ac:dyDescent="0.15">
      <c r="A20" s="1283" t="s">
        <v>551</v>
      </c>
      <c r="B20" s="3418" t="n">
        <v>64759.11266396733</v>
      </c>
      <c r="C20" s="3416" t="s">
        <v>1185</v>
      </c>
      <c r="D20" s="3416" t="s">
        <v>1185</v>
      </c>
      <c r="E20" s="3416" t="s">
        <v>1185</v>
      </c>
      <c r="F20" s="3416" t="s">
        <v>1185</v>
      </c>
      <c r="G20" s="3416" t="s">
        <v>1185</v>
      </c>
      <c r="H20" s="3416" t="s">
        <v>1185</v>
      </c>
      <c r="I20" s="3418" t="n">
        <v>0.45005573083069</v>
      </c>
      <c r="J20" s="3418" t="n">
        <v>29.1452097779289</v>
      </c>
    </row>
    <row r="21" spans="1:10" ht="17.25" customHeight="1" x14ac:dyDescent="0.15">
      <c r="A21" s="1247" t="s">
        <v>508</v>
      </c>
      <c r="B21" s="3418" t="n">
        <v>138268.3928370011</v>
      </c>
      <c r="C21" s="3416" t="s">
        <v>1185</v>
      </c>
      <c r="D21" s="3416" t="s">
        <v>1185</v>
      </c>
      <c r="E21" s="3416" t="s">
        <v>1185</v>
      </c>
      <c r="F21" s="3416" t="s">
        <v>1185</v>
      </c>
      <c r="G21" s="3416" t="s">
        <v>1185</v>
      </c>
      <c r="H21" s="3416" t="s">
        <v>1185</v>
      </c>
      <c r="I21" s="3418" t="n">
        <v>5.32766067400725</v>
      </c>
      <c r="J21" s="3418" t="n">
        <v>736.6470789758758</v>
      </c>
    </row>
    <row r="22" spans="1:10" ht="17.25" customHeight="1" x14ac:dyDescent="0.15">
      <c r="A22" s="1283" t="s">
        <v>551</v>
      </c>
      <c r="B22" s="3418" t="n">
        <v>138268.3928370011</v>
      </c>
      <c r="C22" s="3416" t="s">
        <v>1185</v>
      </c>
      <c r="D22" s="3416" t="s">
        <v>1185</v>
      </c>
      <c r="E22" s="3416" t="s">
        <v>1185</v>
      </c>
      <c r="F22" s="3416" t="s">
        <v>1185</v>
      </c>
      <c r="G22" s="3416" t="s">
        <v>1185</v>
      </c>
      <c r="H22" s="3416" t="s">
        <v>1185</v>
      </c>
      <c r="I22" s="3418" t="n">
        <v>5.32766067400725</v>
      </c>
      <c r="J22" s="3418" t="n">
        <v>736.6470789758758</v>
      </c>
    </row>
    <row r="23" spans="1:10" ht="17.25" customHeight="1" x14ac:dyDescent="0.15">
      <c r="A23" s="1247" t="s">
        <v>552</v>
      </c>
      <c r="B23" s="3418" t="n">
        <v>1447402.341158967</v>
      </c>
      <c r="C23" s="3416" t="s">
        <v>1185</v>
      </c>
      <c r="D23" s="3416" t="s">
        <v>1185</v>
      </c>
      <c r="E23" s="3416" t="s">
        <v>1185</v>
      </c>
      <c r="F23" s="3416" t="s">
        <v>1185</v>
      </c>
      <c r="G23" s="3416" t="s">
        <v>1185</v>
      </c>
      <c r="H23" s="3416" t="s">
        <v>1185</v>
      </c>
      <c r="I23" s="3418" t="n">
        <v>0.05782220843306</v>
      </c>
      <c r="J23" s="3418" t="n">
        <v>83.691999857</v>
      </c>
    </row>
    <row r="24" spans="1:10" ht="17.25" customHeight="1" x14ac:dyDescent="0.15">
      <c r="A24" s="3428" t="s">
        <v>3117</v>
      </c>
      <c r="B24" s="3415" t="n">
        <v>384.168</v>
      </c>
      <c r="C24" s="3415" t="s">
        <v>1185</v>
      </c>
      <c r="D24" s="3415" t="s">
        <v>1185</v>
      </c>
      <c r="E24" s="3415" t="s">
        <v>1185</v>
      </c>
      <c r="F24" s="3415" t="n">
        <v>502.5665646</v>
      </c>
      <c r="G24" s="3415" t="s">
        <v>1185</v>
      </c>
      <c r="H24" s="3415" t="s">
        <v>1185</v>
      </c>
      <c r="I24" s="3418" t="n">
        <v>17.40639908581662</v>
      </c>
      <c r="J24" s="3415" t="n">
        <v>6.686981524</v>
      </c>
    </row>
    <row r="25">
      <c r="A25" s="3428" t="s">
        <v>3118</v>
      </c>
      <c r="B25" s="3415" t="n">
        <v>53.394</v>
      </c>
      <c r="C25" s="3415" t="s">
        <v>1185</v>
      </c>
      <c r="D25" s="3415" t="s">
        <v>1185</v>
      </c>
      <c r="E25" s="3415" t="s">
        <v>1185</v>
      </c>
      <c r="F25" s="3415" t="n">
        <v>55.60741642</v>
      </c>
      <c r="G25" s="3415" t="s">
        <v>1185</v>
      </c>
      <c r="H25" s="3415" t="s">
        <v>1185</v>
      </c>
      <c r="I25" s="3418" t="n">
        <v>0.21348346256134</v>
      </c>
      <c r="J25" s="3415" t="n">
        <v>0.011398736</v>
      </c>
    </row>
    <row r="26">
      <c r="A26" s="3428" t="s">
        <v>3119</v>
      </c>
      <c r="B26" s="3415" t="n">
        <v>13061.76787</v>
      </c>
      <c r="C26" s="3415" t="s">
        <v>1185</v>
      </c>
      <c r="D26" s="3415" t="s">
        <v>1185</v>
      </c>
      <c r="E26" s="3415" t="s">
        <v>1185</v>
      </c>
      <c r="F26" s="3415" t="n">
        <v>43.44125447</v>
      </c>
      <c r="G26" s="3415" t="s">
        <v>1185</v>
      </c>
      <c r="H26" s="3415" t="s">
        <v>1185</v>
      </c>
      <c r="I26" s="3418" t="n">
        <v>0.64610711934203</v>
      </c>
      <c r="J26" s="3415" t="n">
        <v>8.439301212</v>
      </c>
    </row>
    <row r="27">
      <c r="A27" s="3428" t="s">
        <v>3120</v>
      </c>
      <c r="B27" s="3415" t="n">
        <v>4571.592839</v>
      </c>
      <c r="C27" s="3415" t="s">
        <v>1185</v>
      </c>
      <c r="D27" s="3415" t="s">
        <v>1185</v>
      </c>
      <c r="E27" s="3415" t="s">
        <v>1185</v>
      </c>
      <c r="F27" s="3415" t="n">
        <v>495.058514</v>
      </c>
      <c r="G27" s="3415" t="s">
        <v>1185</v>
      </c>
      <c r="H27" s="3415" t="s">
        <v>1185</v>
      </c>
      <c r="I27" s="3418" t="n">
        <v>2.56615008447825</v>
      </c>
      <c r="J27" s="3415" t="n">
        <v>11.73139335</v>
      </c>
    </row>
    <row r="28">
      <c r="A28" s="3428" t="s">
        <v>3121</v>
      </c>
      <c r="B28" s="3415" t="n">
        <v>321.5403333</v>
      </c>
      <c r="C28" s="3415" t="s">
        <v>1185</v>
      </c>
      <c r="D28" s="3415" t="s">
        <v>1185</v>
      </c>
      <c r="E28" s="3415" t="s">
        <v>1185</v>
      </c>
      <c r="F28" s="3415" t="n">
        <v>219.777628</v>
      </c>
      <c r="G28" s="3415" t="s">
        <v>1185</v>
      </c>
      <c r="H28" s="3415" t="s">
        <v>1185</v>
      </c>
      <c r="I28" s="3418" t="n">
        <v>1.40334969292638</v>
      </c>
      <c r="J28" s="3415" t="n">
        <v>0.451233528</v>
      </c>
    </row>
    <row r="29">
      <c r="A29" s="3428" t="s">
        <v>3122</v>
      </c>
      <c r="B29" s="3415" t="n">
        <v>1363647.576</v>
      </c>
      <c r="C29" s="3415" t="s">
        <v>1185</v>
      </c>
      <c r="D29" s="3415" t="s">
        <v>1185</v>
      </c>
      <c r="E29" s="3415" t="s">
        <v>1185</v>
      </c>
      <c r="F29" s="3415" t="n">
        <v>1.721249105</v>
      </c>
      <c r="G29" s="3415" t="s">
        <v>1185</v>
      </c>
      <c r="H29" s="3415" t="s">
        <v>1185</v>
      </c>
      <c r="I29" s="3418" t="n">
        <v>0.03263788322094</v>
      </c>
      <c r="J29" s="3415" t="n">
        <v>44.50657034</v>
      </c>
    </row>
    <row r="30">
      <c r="A30" s="3425" t="s">
        <v>2811</v>
      </c>
      <c r="B30" s="3418" t="n">
        <v>65362.302116667</v>
      </c>
      <c r="C30" s="3416" t="s">
        <v>1185</v>
      </c>
      <c r="D30" s="3416" t="s">
        <v>1185</v>
      </c>
      <c r="E30" s="3416" t="s">
        <v>1185</v>
      </c>
      <c r="F30" s="3416" t="s">
        <v>1185</v>
      </c>
      <c r="G30" s="3416" t="s">
        <v>1185</v>
      </c>
      <c r="H30" s="3416" t="s">
        <v>1185</v>
      </c>
      <c r="I30" s="3418" t="n">
        <v>0.18152850776005</v>
      </c>
      <c r="J30" s="3418" t="n">
        <v>11.865121167</v>
      </c>
    </row>
    <row r="31">
      <c r="A31" s="3433" t="s">
        <v>3123</v>
      </c>
      <c r="B31" s="3415" t="n">
        <v>32718.17402</v>
      </c>
      <c r="C31" s="3415" t="s">
        <v>1185</v>
      </c>
      <c r="D31" s="3415" t="s">
        <v>1185</v>
      </c>
      <c r="E31" s="3415" t="s">
        <v>1185</v>
      </c>
      <c r="F31" s="3415" t="n">
        <v>1.593736195</v>
      </c>
      <c r="G31" s="3415" t="s">
        <v>1185</v>
      </c>
      <c r="H31" s="3415" t="s">
        <v>1185</v>
      </c>
      <c r="I31" s="3418" t="n">
        <v>0.12629933490402</v>
      </c>
      <c r="J31" s="3415" t="n">
        <v>4.132283618</v>
      </c>
    </row>
    <row r="32">
      <c r="A32" s="3433" t="s">
        <v>3124</v>
      </c>
      <c r="B32" s="3415" t="n">
        <v>446.167</v>
      </c>
      <c r="C32" s="3415" t="s">
        <v>1185</v>
      </c>
      <c r="D32" s="3415" t="s">
        <v>1185</v>
      </c>
      <c r="E32" s="3415" t="s">
        <v>1185</v>
      </c>
      <c r="F32" s="3415" t="s">
        <v>1185</v>
      </c>
      <c r="G32" s="3415" t="s">
        <v>1185</v>
      </c>
      <c r="H32" s="3415" t="s">
        <v>1185</v>
      </c>
      <c r="I32" s="3418" t="n">
        <v>0.36104230254591</v>
      </c>
      <c r="J32" s="3415" t="n">
        <v>0.161085161</v>
      </c>
    </row>
    <row r="33">
      <c r="A33" s="3433" t="s">
        <v>3125</v>
      </c>
      <c r="B33" s="3415" t="n">
        <v>5.849666667</v>
      </c>
      <c r="C33" s="3415" t="s">
        <v>1185</v>
      </c>
      <c r="D33" s="3415" t="s">
        <v>1185</v>
      </c>
      <c r="E33" s="3415" t="s">
        <v>1185</v>
      </c>
      <c r="F33" s="3415" t="n">
        <v>85.55861183</v>
      </c>
      <c r="G33" s="3415" t="s">
        <v>1185</v>
      </c>
      <c r="H33" s="3415" t="s">
        <v>1185</v>
      </c>
      <c r="I33" s="3418" t="n">
        <v>5.59328537206717</v>
      </c>
      <c r="J33" s="3415" t="n">
        <v>0.032718855</v>
      </c>
    </row>
    <row r="34">
      <c r="A34" s="3433" t="s">
        <v>3126</v>
      </c>
      <c r="B34" s="3415" t="n">
        <v>10108.63243</v>
      </c>
      <c r="C34" s="3415" t="s">
        <v>1185</v>
      </c>
      <c r="D34" s="3415" t="s">
        <v>1185</v>
      </c>
      <c r="E34" s="3415" t="s">
        <v>1185</v>
      </c>
      <c r="F34" s="3415" t="s">
        <v>1185</v>
      </c>
      <c r="G34" s="3415" t="s">
        <v>1185</v>
      </c>
      <c r="H34" s="3415" t="s">
        <v>1185</v>
      </c>
      <c r="I34" s="3418" t="n">
        <v>0.63835076096441</v>
      </c>
      <c r="J34" s="3415" t="n">
        <v>6.452853204</v>
      </c>
    </row>
    <row r="35">
      <c r="A35" s="3433" t="s">
        <v>553</v>
      </c>
      <c r="B35" s="3415" t="n">
        <v>22083.479</v>
      </c>
      <c r="C35" s="3415" t="s">
        <v>1185</v>
      </c>
      <c r="D35" s="3415" t="s">
        <v>1185</v>
      </c>
      <c r="E35" s="3415" t="s">
        <v>1185</v>
      </c>
      <c r="F35" s="3415" t="n">
        <v>5.739858305</v>
      </c>
      <c r="G35" s="3415" t="s">
        <v>1185</v>
      </c>
      <c r="H35" s="3415" t="s">
        <v>1185</v>
      </c>
      <c r="I35" s="3418" t="n">
        <v>0.04918519989536</v>
      </c>
      <c r="J35" s="3415" t="n">
        <v>1.086180329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5.45505733</v>
      </c>
      <c r="F10" s="3415" t="n">
        <v>37.75477988</v>
      </c>
      <c r="G10" s="3415" t="n">
        <v>0.309752828</v>
      </c>
      <c r="H10" s="3415" t="n">
        <v>21.48815407</v>
      </c>
      <c r="I10" s="3415" t="n">
        <v>15.41940448</v>
      </c>
      <c r="J10" s="3415" t="n">
        <v>3.898842107</v>
      </c>
      <c r="K10" s="3415" t="n">
        <v>8.825732225</v>
      </c>
      <c r="L10" s="3415" t="s">
        <v>1185</v>
      </c>
      <c r="M10" s="3415" t="n">
        <v>5.216832737</v>
      </c>
    </row>
    <row r="11" spans="1:13" x14ac:dyDescent="0.15">
      <c r="A11" s="2759"/>
      <c r="B11" s="2761"/>
      <c r="C11" s="2763"/>
      <c r="D11" s="1001" t="s">
        <v>577</v>
      </c>
      <c r="E11" s="3415" t="n">
        <v>0.866128524</v>
      </c>
      <c r="F11" s="3415" t="n">
        <v>11.54742936</v>
      </c>
      <c r="G11" s="3415" t="n">
        <v>0.0</v>
      </c>
      <c r="H11" s="3415" t="n">
        <v>22.23708201</v>
      </c>
      <c r="I11" s="3415" t="n">
        <v>22.52659551</v>
      </c>
      <c r="J11" s="3415" t="s">
        <v>1185</v>
      </c>
      <c r="K11" s="3415" t="n">
        <v>0.520147024</v>
      </c>
      <c r="L11" s="3415" t="s">
        <v>1185</v>
      </c>
      <c r="M11" s="3415" t="n">
        <v>2.413220458</v>
      </c>
    </row>
    <row r="12" spans="1:13" x14ac:dyDescent="0.15">
      <c r="A12" s="2759"/>
      <c r="B12" s="2761"/>
      <c r="C12" s="2763"/>
      <c r="D12" s="1001" t="s">
        <v>578</v>
      </c>
      <c r="E12" s="3415" t="s">
        <v>1185</v>
      </c>
      <c r="F12" s="3415" t="n">
        <v>0.031930247</v>
      </c>
      <c r="G12" s="3415" t="s">
        <v>1185</v>
      </c>
      <c r="H12" s="3415" t="n">
        <v>0.067794055</v>
      </c>
      <c r="I12" s="3415" t="n">
        <v>0.067985074</v>
      </c>
      <c r="J12" s="3415" t="s">
        <v>1185</v>
      </c>
      <c r="K12" s="3415" t="s">
        <v>1185</v>
      </c>
      <c r="L12" s="3415" t="s">
        <v>1185</v>
      </c>
      <c r="M12" s="3415" t="n">
        <v>0.005285345</v>
      </c>
    </row>
    <row r="13" spans="1:13" x14ac:dyDescent="0.15">
      <c r="A13" s="2759"/>
      <c r="B13" s="2761"/>
      <c r="C13" s="2764" t="s">
        <v>583</v>
      </c>
      <c r="D13" s="1001" t="s">
        <v>576</v>
      </c>
      <c r="E13" s="3415" t="n">
        <v>61.56110759</v>
      </c>
      <c r="F13" s="3415" t="n">
        <v>15.50664394</v>
      </c>
      <c r="G13" s="3415" t="n">
        <v>0.030975283</v>
      </c>
      <c r="H13" s="3415" t="n">
        <v>2.046161079</v>
      </c>
      <c r="I13" s="3415" t="n">
        <v>0.8388647</v>
      </c>
      <c r="J13" s="3415" t="n">
        <v>0.5</v>
      </c>
      <c r="K13" s="3415" t="n">
        <v>12.61278413</v>
      </c>
      <c r="L13" s="3415" t="s">
        <v>1185</v>
      </c>
      <c r="M13" s="3415" t="n">
        <v>11.64163684</v>
      </c>
    </row>
    <row r="14" spans="1:13" x14ac:dyDescent="0.15">
      <c r="A14" s="2759"/>
      <c r="B14" s="2761"/>
      <c r="C14" s="2764"/>
      <c r="D14" s="1001" t="s">
        <v>577</v>
      </c>
      <c r="E14" s="3415" t="n">
        <v>75.10125962</v>
      </c>
      <c r="F14" s="3415" t="n">
        <v>26.50947632</v>
      </c>
      <c r="G14" s="3415" t="s">
        <v>1185</v>
      </c>
      <c r="H14" s="3415" t="n">
        <v>4.0</v>
      </c>
      <c r="I14" s="3415" t="n">
        <v>0.860908183</v>
      </c>
      <c r="J14" s="3415" t="s">
        <v>1185</v>
      </c>
      <c r="K14" s="3415" t="n">
        <v>2.252985758</v>
      </c>
      <c r="L14" s="3415" t="s">
        <v>1185</v>
      </c>
      <c r="M14" s="3415" t="n">
        <v>7.362338297</v>
      </c>
    </row>
    <row r="15" spans="1:13" x14ac:dyDescent="0.15">
      <c r="A15" s="2759"/>
      <c r="B15" s="2761"/>
      <c r="C15" s="2764"/>
      <c r="D15" s="1001" t="s">
        <v>578</v>
      </c>
      <c r="E15" s="3415" t="s">
        <v>1185</v>
      </c>
      <c r="F15" s="3415" t="n">
        <v>59.22302561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16.5440118</v>
      </c>
      <c r="G16" s="3415" t="n">
        <v>0.161887656</v>
      </c>
      <c r="H16" s="3415" t="n">
        <v>20.12126086</v>
      </c>
      <c r="I16" s="3415" t="n">
        <v>21.89303829</v>
      </c>
      <c r="J16" s="3415" t="n">
        <v>3.230069764</v>
      </c>
      <c r="K16" s="3415" t="n">
        <v>3.313309429</v>
      </c>
      <c r="L16" s="3415" t="s">
        <v>1185</v>
      </c>
      <c r="M16" s="3415" t="n">
        <v>14.2356254</v>
      </c>
    </row>
    <row r="17" spans="1:13" x14ac:dyDescent="0.15">
      <c r="A17" s="2759"/>
      <c r="B17" s="2765"/>
      <c r="C17" s="2766"/>
      <c r="D17" s="1001" t="s">
        <v>577</v>
      </c>
      <c r="E17" s="3415" t="s">
        <v>1185</v>
      </c>
      <c r="F17" s="3415" t="n">
        <v>3.035289004</v>
      </c>
      <c r="G17" s="3415" t="n">
        <v>0.294467071</v>
      </c>
      <c r="H17" s="3415" t="n">
        <v>20.69531079</v>
      </c>
      <c r="I17" s="3415" t="n">
        <v>35.60513269</v>
      </c>
      <c r="J17" s="3415" t="s">
        <v>1185</v>
      </c>
      <c r="K17" s="3415" t="n">
        <v>0.405827267</v>
      </c>
      <c r="L17" s="3415" t="s">
        <v>1185</v>
      </c>
      <c r="M17" s="3415" t="n">
        <v>6.313887591</v>
      </c>
    </row>
    <row r="18" spans="1:13" x14ac:dyDescent="0.15">
      <c r="A18" s="2759"/>
      <c r="B18" s="2765"/>
      <c r="C18" s="2766"/>
      <c r="D18" s="1001" t="s">
        <v>578</v>
      </c>
      <c r="E18" s="3415" t="s">
        <v>1185</v>
      </c>
      <c r="F18" s="3415" t="n">
        <v>0.037720437</v>
      </c>
      <c r="G18" s="3415" t="s">
        <v>1185</v>
      </c>
      <c r="H18" s="3415" t="n">
        <v>0.347582772</v>
      </c>
      <c r="I18" s="3415" t="n">
        <v>0.343841834</v>
      </c>
      <c r="J18" s="3415" t="s">
        <v>1185</v>
      </c>
      <c r="K18" s="3415" t="s">
        <v>1185</v>
      </c>
      <c r="L18" s="3415" t="s">
        <v>1185</v>
      </c>
      <c r="M18" s="3415" t="n">
        <v>0.097647736</v>
      </c>
    </row>
    <row r="19" spans="1:13" x14ac:dyDescent="0.15">
      <c r="A19" s="2759"/>
      <c r="B19" s="2765"/>
      <c r="C19" s="2764" t="s">
        <v>583</v>
      </c>
      <c r="D19" s="1001" t="s">
        <v>576</v>
      </c>
      <c r="E19" s="3415" t="n">
        <v>22.0</v>
      </c>
      <c r="F19" s="3415" t="n">
        <v>16.26758535</v>
      </c>
      <c r="G19" s="3415" t="n">
        <v>0.016188766</v>
      </c>
      <c r="H19" s="3415" t="n">
        <v>1.982618816</v>
      </c>
      <c r="I19" s="3415" t="n">
        <v>0.776405324</v>
      </c>
      <c r="J19" s="3415" t="n">
        <v>0.5</v>
      </c>
      <c r="K19" s="3415" t="n">
        <v>5.013916384</v>
      </c>
      <c r="L19" s="3415" t="s">
        <v>1185</v>
      </c>
      <c r="M19" s="3415" t="n">
        <v>17.78431476</v>
      </c>
    </row>
    <row r="20" spans="1:13" x14ac:dyDescent="0.15">
      <c r="A20" s="2759"/>
      <c r="B20" s="2765"/>
      <c r="C20" s="2764"/>
      <c r="D20" s="1001" t="s">
        <v>577</v>
      </c>
      <c r="E20" s="3415" t="s">
        <v>1185</v>
      </c>
      <c r="F20" s="3415" t="n">
        <v>29.12020726</v>
      </c>
      <c r="G20" s="3415" t="n">
        <v>0.049077845</v>
      </c>
      <c r="H20" s="3415" t="n">
        <v>4.0</v>
      </c>
      <c r="I20" s="3415" t="n">
        <v>0.89443674</v>
      </c>
      <c r="J20" s="3415" t="s">
        <v>1185</v>
      </c>
      <c r="K20" s="3415" t="n">
        <v>2.134055706</v>
      </c>
      <c r="L20" s="3415" t="s">
        <v>1185</v>
      </c>
      <c r="M20" s="3415" t="n">
        <v>31.86072488</v>
      </c>
    </row>
    <row r="21" spans="1:13" x14ac:dyDescent="0.15">
      <c r="A21" s="2759"/>
      <c r="B21" s="2765"/>
      <c r="C21" s="2764"/>
      <c r="D21" s="1001" t="s">
        <v>578</v>
      </c>
      <c r="E21" s="3415" t="s">
        <v>1185</v>
      </c>
      <c r="F21" s="3415" t="n">
        <v>68.33958747</v>
      </c>
      <c r="G21" s="3415" t="s">
        <v>1185</v>
      </c>
      <c r="H21" s="3415" t="n">
        <v>5.0</v>
      </c>
      <c r="I21" s="3415" t="n">
        <v>0.47</v>
      </c>
      <c r="J21" s="3415" t="s">
        <v>1185</v>
      </c>
      <c r="K21" s="3415" t="s">
        <v>1185</v>
      </c>
      <c r="L21" s="3415" t="s">
        <v>1185</v>
      </c>
      <c r="M21" s="3415" t="n">
        <v>74.97015613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81052.96064</v>
      </c>
      <c r="C10" s="3416" t="s">
        <v>1185</v>
      </c>
      <c r="D10" s="3416" t="s">
        <v>1185</v>
      </c>
      <c r="E10" s="3418" t="n">
        <v>7042643.549</v>
      </c>
      <c r="F10" s="3418" t="n">
        <v>1.2789990516000001E9</v>
      </c>
      <c r="G10" s="3418" t="n">
        <v>1816655.215</v>
      </c>
      <c r="H10" s="3418" t="n">
        <v>1.5865371622E9</v>
      </c>
      <c r="I10" s="3418" t="n">
        <v>1.787870801E9</v>
      </c>
      <c r="J10" s="3418" t="n">
        <v>4473049.84</v>
      </c>
      <c r="K10" s="3418" t="n">
        <v>1.8939694994000003E8</v>
      </c>
      <c r="L10" s="3418" t="s">
        <v>2946</v>
      </c>
      <c r="M10" s="3418" t="n">
        <v>4.4783656942E8</v>
      </c>
      <c r="N10" s="3418" t="n">
        <v>5.303972882764E9</v>
      </c>
      <c r="O10" s="3416" t="s">
        <v>1185</v>
      </c>
      <c r="P10" s="3416" t="s">
        <v>1185</v>
      </c>
      <c r="Q10" s="3418" t="n">
        <v>0.35572986812984</v>
      </c>
      <c r="R10" s="3416" t="s">
        <v>1185</v>
      </c>
      <c r="S10" s="3416" t="s">
        <v>1185</v>
      </c>
      <c r="T10" s="3418" t="n">
        <v>28.832959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21446.46106</v>
      </c>
      <c r="C12" s="3415" t="n">
        <v>110.0015225</v>
      </c>
      <c r="D12" s="3418" t="n">
        <v>612.7232208</v>
      </c>
      <c r="E12" s="3415" t="n">
        <v>7042643.549</v>
      </c>
      <c r="F12" s="3415" t="n">
        <v>8.808808053000001E8</v>
      </c>
      <c r="G12" s="3415" t="n">
        <v>405046.792</v>
      </c>
      <c r="H12" s="3415" t="n">
        <v>7.418804569E8</v>
      </c>
      <c r="I12" s="3415" t="n">
        <v>5.05650497E8</v>
      </c>
      <c r="J12" s="3415" t="n">
        <v>2084323.2610000002</v>
      </c>
      <c r="K12" s="3415" t="n">
        <v>1.3458485010000002E8</v>
      </c>
      <c r="L12" s="3415" t="s">
        <v>2946</v>
      </c>
      <c r="M12" s="3415" t="n">
        <v>8.622494542E7</v>
      </c>
      <c r="N12" s="3418" t="n">
        <v>2.358753568322E9</v>
      </c>
      <c r="O12" s="3416" t="s">
        <v>1185</v>
      </c>
      <c r="P12" s="3416" t="s">
        <v>1185</v>
      </c>
      <c r="Q12" s="3418" t="n">
        <v>0.60216663317412</v>
      </c>
      <c r="R12" s="3416" t="s">
        <v>1185</v>
      </c>
      <c r="S12" s="3416" t="s">
        <v>1185</v>
      </c>
      <c r="T12" s="3415" t="n">
        <v>12.91434325</v>
      </c>
      <c r="U12" s="3416" t="s">
        <v>1185</v>
      </c>
      <c r="V12" s="3416" t="s">
        <v>1185</v>
      </c>
    </row>
    <row r="13" spans="1:22" x14ac:dyDescent="0.15">
      <c r="A13" s="851" t="s">
        <v>500</v>
      </c>
      <c r="B13" s="3415" t="n">
        <v>59606.49958</v>
      </c>
      <c r="C13" s="3415" t="n">
        <v>52.2617887</v>
      </c>
      <c r="D13" s="3418" t="n">
        <v>388.5697543</v>
      </c>
      <c r="E13" s="3415" t="s">
        <v>2946</v>
      </c>
      <c r="F13" s="3415" t="n">
        <v>3.981182463E8</v>
      </c>
      <c r="G13" s="3415" t="n">
        <v>1411608.423</v>
      </c>
      <c r="H13" s="3415" t="n">
        <v>8.446567053E8</v>
      </c>
      <c r="I13" s="3415" t="n">
        <v>1.282220304E9</v>
      </c>
      <c r="J13" s="3415" t="n">
        <v>2388726.579</v>
      </c>
      <c r="K13" s="3415" t="n">
        <v>5.481209984E7</v>
      </c>
      <c r="L13" s="3415" t="s">
        <v>2946</v>
      </c>
      <c r="M13" s="3415" t="n">
        <v>3.61611624E8</v>
      </c>
      <c r="N13" s="3418" t="n">
        <v>2.945219314442E9</v>
      </c>
      <c r="O13" s="3416" t="s">
        <v>1185</v>
      </c>
      <c r="P13" s="3416" t="s">
        <v>1185</v>
      </c>
      <c r="Q13" s="3418" t="n">
        <v>0.26706174430919</v>
      </c>
      <c r="R13" s="3416" t="s">
        <v>1185</v>
      </c>
      <c r="S13" s="3416" t="s">
        <v>1185</v>
      </c>
      <c r="T13" s="3415" t="n">
        <v>15.91861575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64759.11266396733</v>
      </c>
      <c r="C20" s="3416" t="s">
        <v>1185</v>
      </c>
      <c r="D20" s="3416" t="s">
        <v>1185</v>
      </c>
      <c r="E20" s="3418" t="s">
        <v>2946</v>
      </c>
      <c r="F20" s="3418" t="n">
        <v>143109.644</v>
      </c>
      <c r="G20" s="3418" t="s">
        <v>2946</v>
      </c>
      <c r="H20" s="3418" t="n">
        <v>1.782967338E8</v>
      </c>
      <c r="I20" s="3418" t="n">
        <v>5.54536715E8</v>
      </c>
      <c r="J20" s="3418" t="s">
        <v>2946</v>
      </c>
      <c r="K20" s="3418" t="s">
        <v>2946</v>
      </c>
      <c r="L20" s="3418" t="s">
        <v>2946</v>
      </c>
      <c r="M20" s="3418" t="n">
        <v>2.165912566E7</v>
      </c>
      <c r="N20" s="3418" t="s">
        <v>1185</v>
      </c>
      <c r="O20" s="3416" t="s">
        <v>1185</v>
      </c>
      <c r="P20" s="3416" t="s">
        <v>1185</v>
      </c>
      <c r="Q20" s="3418" t="n">
        <v>0.02977909968561</v>
      </c>
      <c r="R20" s="3416" t="s">
        <v>1185</v>
      </c>
      <c r="S20" s="3416" t="s">
        <v>1185</v>
      </c>
      <c r="T20" s="3418" t="n">
        <v>1.92846807157187</v>
      </c>
      <c r="U20" s="3416" t="s">
        <v>1185</v>
      </c>
      <c r="V20" s="3416" t="s">
        <v>1185</v>
      </c>
    </row>
    <row r="21" spans="1:22" x14ac:dyDescent="0.15">
      <c r="A21" s="1324" t="s">
        <v>551</v>
      </c>
      <c r="B21" s="3418" t="n">
        <v>64759.11266396733</v>
      </c>
      <c r="C21" s="3416" t="s">
        <v>1185</v>
      </c>
      <c r="D21" s="3416" t="s">
        <v>1185</v>
      </c>
      <c r="E21" s="3418" t="s">
        <v>2946</v>
      </c>
      <c r="F21" s="3418" t="n">
        <v>143109.644</v>
      </c>
      <c r="G21" s="3418" t="s">
        <v>2946</v>
      </c>
      <c r="H21" s="3418" t="n">
        <v>1.782967338E8</v>
      </c>
      <c r="I21" s="3418" t="n">
        <v>5.54536715E8</v>
      </c>
      <c r="J21" s="3418" t="s">
        <v>2946</v>
      </c>
      <c r="K21" s="3418" t="s">
        <v>2946</v>
      </c>
      <c r="L21" s="3418" t="s">
        <v>2946</v>
      </c>
      <c r="M21" s="3418" t="n">
        <v>2.165912566E7</v>
      </c>
      <c r="N21" s="3418" t="s">
        <v>1185</v>
      </c>
      <c r="O21" s="3416" t="s">
        <v>1185</v>
      </c>
      <c r="P21" s="3416" t="s">
        <v>1185</v>
      </c>
      <c r="Q21" s="3418" t="n">
        <v>0.02977909968561</v>
      </c>
      <c r="R21" s="3416" t="s">
        <v>1185</v>
      </c>
      <c r="S21" s="3416" t="s">
        <v>1185</v>
      </c>
      <c r="T21" s="3418" t="n">
        <v>1.92846807157187</v>
      </c>
      <c r="U21" s="3416" t="s">
        <v>1185</v>
      </c>
      <c r="V21" s="3416" t="s">
        <v>1185</v>
      </c>
    </row>
    <row r="22" spans="1:22" x14ac:dyDescent="0.15">
      <c r="A22" s="1323" t="s">
        <v>621</v>
      </c>
      <c r="B22" s="3418" t="n">
        <v>138268.3928370011</v>
      </c>
      <c r="C22" s="3416" t="s">
        <v>1185</v>
      </c>
      <c r="D22" s="3416" t="s">
        <v>1185</v>
      </c>
      <c r="E22" s="3418" t="n">
        <v>2701703.754</v>
      </c>
      <c r="F22" s="3418" t="n">
        <v>9.702439352E8</v>
      </c>
      <c r="G22" s="3418" t="n">
        <v>3374527.471</v>
      </c>
      <c r="H22" s="3418" t="n">
        <v>1.7122137720000002E8</v>
      </c>
      <c r="I22" s="3418" t="n">
        <v>8158520.083999999</v>
      </c>
      <c r="J22" s="3418" t="n">
        <v>160460.763</v>
      </c>
      <c r="K22" s="3418" t="n">
        <v>6.5356657510000005E7</v>
      </c>
      <c r="L22" s="3418" t="s">
        <v>2946</v>
      </c>
      <c r="M22" s="3418" t="n">
        <v>2.281112006E8</v>
      </c>
      <c r="N22" s="3418" t="s">
        <v>1185</v>
      </c>
      <c r="O22" s="3416" t="s">
        <v>1185</v>
      </c>
      <c r="P22" s="3416" t="s">
        <v>1185</v>
      </c>
      <c r="Q22" s="3418" t="n">
        <v>0.05054888235778</v>
      </c>
      <c r="R22" s="3416" t="s">
        <v>1185</v>
      </c>
      <c r="S22" s="3416" t="s">
        <v>1185</v>
      </c>
      <c r="T22" s="3418" t="n">
        <v>6.98931272331704</v>
      </c>
      <c r="U22" s="3416" t="s">
        <v>1185</v>
      </c>
      <c r="V22" s="3416" t="s">
        <v>1185</v>
      </c>
    </row>
    <row r="23" spans="1:22" x14ac:dyDescent="0.15">
      <c r="A23" s="1324" t="s">
        <v>551</v>
      </c>
      <c r="B23" s="3418" t="n">
        <v>138268.3928370011</v>
      </c>
      <c r="C23" s="3416" t="s">
        <v>1185</v>
      </c>
      <c r="D23" s="3416" t="s">
        <v>1185</v>
      </c>
      <c r="E23" s="3418" t="n">
        <v>2701703.754</v>
      </c>
      <c r="F23" s="3418" t="n">
        <v>9.702439352E8</v>
      </c>
      <c r="G23" s="3418" t="n">
        <v>3374527.471</v>
      </c>
      <c r="H23" s="3418" t="n">
        <v>1.7122137720000002E8</v>
      </c>
      <c r="I23" s="3418" t="n">
        <v>8158520.083999999</v>
      </c>
      <c r="J23" s="3418" t="n">
        <v>160460.763</v>
      </c>
      <c r="K23" s="3418" t="n">
        <v>6.5356657510000005E7</v>
      </c>
      <c r="L23" s="3418" t="s">
        <v>2946</v>
      </c>
      <c r="M23" s="3418" t="n">
        <v>2.281112006E8</v>
      </c>
      <c r="N23" s="3418" t="s">
        <v>1185</v>
      </c>
      <c r="O23" s="3416" t="s">
        <v>1185</v>
      </c>
      <c r="P23" s="3416" t="s">
        <v>1185</v>
      </c>
      <c r="Q23" s="3418" t="n">
        <v>0.05054888235778</v>
      </c>
      <c r="R23" s="3416" t="s">
        <v>1185</v>
      </c>
      <c r="S23" s="3416" t="s">
        <v>1185</v>
      </c>
      <c r="T23" s="3418" t="n">
        <v>6.98931272331704</v>
      </c>
      <c r="U23" s="3416" t="s">
        <v>1185</v>
      </c>
      <c r="V23" s="3416" t="s">
        <v>1185</v>
      </c>
    </row>
    <row r="24" spans="1:22" ht="13" x14ac:dyDescent="0.15">
      <c r="A24" s="1323" t="s">
        <v>622</v>
      </c>
      <c r="B24" s="3418" t="n">
        <v>1447402.341158967</v>
      </c>
      <c r="C24" s="3416" t="s">
        <v>1185</v>
      </c>
      <c r="D24" s="3416" t="s">
        <v>1185</v>
      </c>
      <c r="E24" s="3418" t="s">
        <v>2946</v>
      </c>
      <c r="F24" s="3418" t="n">
        <v>5.2078741429E7</v>
      </c>
      <c r="G24" s="3418" t="n">
        <v>3.6173297934E7</v>
      </c>
      <c r="H24" s="3418" t="n">
        <v>7.7595379374E8</v>
      </c>
      <c r="I24" s="3418" t="n">
        <v>2.69040896136E8</v>
      </c>
      <c r="J24" s="3418" t="n">
        <v>2.506396064E7</v>
      </c>
      <c r="K24" s="3418" t="n">
        <v>1.52286128E7</v>
      </c>
      <c r="L24" s="3418" t="s">
        <v>2946</v>
      </c>
      <c r="M24" s="3418" t="n">
        <v>4.2172251232199997E8</v>
      </c>
      <c r="N24" s="3418" t="n">
        <v>1.595261815001E9</v>
      </c>
      <c r="O24" s="3416" t="s">
        <v>1185</v>
      </c>
      <c r="P24" s="3416" t="s">
        <v>1185</v>
      </c>
      <c r="Q24" s="3418" t="n">
        <v>0.00413866765906</v>
      </c>
      <c r="R24" s="3416" t="s">
        <v>1185</v>
      </c>
      <c r="S24" s="3416" t="s">
        <v>1185</v>
      </c>
      <c r="T24" s="3418" t="n">
        <v>5.990317259</v>
      </c>
      <c r="U24" s="3416" t="s">
        <v>1185</v>
      </c>
      <c r="V24" s="3416" t="s">
        <v>1185</v>
      </c>
    </row>
    <row r="25" spans="1:22" x14ac:dyDescent="0.15">
      <c r="A25" s="3428" t="s">
        <v>3117</v>
      </c>
      <c r="B25" s="3415" t="n">
        <v>384.168</v>
      </c>
      <c r="C25" s="3415" t="s">
        <v>1185</v>
      </c>
      <c r="D25" s="3418" t="n">
        <v>502.5665646</v>
      </c>
      <c r="E25" s="3415" t="s">
        <v>2946</v>
      </c>
      <c r="F25" s="3415" t="n">
        <v>9861775.834999999</v>
      </c>
      <c r="G25" s="3415" t="n">
        <v>2885.404</v>
      </c>
      <c r="H25" s="3415" t="n">
        <v>1.552228592E7</v>
      </c>
      <c r="I25" s="3415" t="n">
        <v>1651180.3199999998</v>
      </c>
      <c r="J25" s="3415" t="s">
        <v>2946</v>
      </c>
      <c r="K25" s="3415" t="s">
        <v>2946</v>
      </c>
      <c r="L25" s="3415" t="s">
        <v>2946</v>
      </c>
      <c r="M25" s="3415" t="n">
        <v>199217.584</v>
      </c>
      <c r="N25" s="3418" t="n">
        <v>2.7237345062999997E7</v>
      </c>
      <c r="O25" s="3416" t="s">
        <v>1185</v>
      </c>
      <c r="P25" s="3416" t="s">
        <v>1185</v>
      </c>
      <c r="Q25" s="3418" t="n">
        <v>0.51997890506237</v>
      </c>
      <c r="R25" s="3416" t="s">
        <v>1185</v>
      </c>
      <c r="S25" s="3416" t="s">
        <v>1185</v>
      </c>
      <c r="T25" s="3415" t="n">
        <v>0.199759256</v>
      </c>
      <c r="U25" s="3416" t="s">
        <v>1185</v>
      </c>
      <c r="V25" s="3416" t="s">
        <v>1185</v>
      </c>
    </row>
    <row r="26">
      <c r="A26" s="3428" t="s">
        <v>3118</v>
      </c>
      <c r="B26" s="3415" t="n">
        <v>53.394</v>
      </c>
      <c r="C26" s="3415" t="s">
        <v>1185</v>
      </c>
      <c r="D26" s="3418" t="n">
        <v>55.60741642</v>
      </c>
      <c r="E26" s="3415" t="s">
        <v>2946</v>
      </c>
      <c r="F26" s="3415" t="s">
        <v>2946</v>
      </c>
      <c r="G26" s="3415" t="s">
        <v>2946</v>
      </c>
      <c r="H26" s="3415" t="n">
        <v>116318.77</v>
      </c>
      <c r="I26" s="3415" t="n">
        <v>607803.359</v>
      </c>
      <c r="J26" s="3415" t="s">
        <v>2946</v>
      </c>
      <c r="K26" s="3415" t="s">
        <v>2946</v>
      </c>
      <c r="L26" s="3415" t="s">
        <v>2946</v>
      </c>
      <c r="M26" s="3415" t="n">
        <v>8954.699</v>
      </c>
      <c r="N26" s="3418" t="n">
        <v>733076.8280000001</v>
      </c>
      <c r="O26" s="3416" t="s">
        <v>1185</v>
      </c>
      <c r="P26" s="3416" t="s">
        <v>1185</v>
      </c>
      <c r="Q26" s="3418" t="n">
        <v>0.02001005730981</v>
      </c>
      <c r="R26" s="3416" t="s">
        <v>1185</v>
      </c>
      <c r="S26" s="3416" t="s">
        <v>1185</v>
      </c>
      <c r="T26" s="3415" t="n">
        <v>0.001068417</v>
      </c>
      <c r="U26" s="3416" t="s">
        <v>1185</v>
      </c>
      <c r="V26" s="3416" t="s">
        <v>1185</v>
      </c>
    </row>
    <row r="27">
      <c r="A27" s="3428" t="s">
        <v>3119</v>
      </c>
      <c r="B27" s="3415" t="n">
        <v>13061.76787</v>
      </c>
      <c r="C27" s="3415" t="s">
        <v>1185</v>
      </c>
      <c r="D27" s="3418" t="n">
        <v>43.44125447</v>
      </c>
      <c r="E27" s="3415" t="s">
        <v>2946</v>
      </c>
      <c r="F27" s="3415" t="n">
        <v>336426.36</v>
      </c>
      <c r="G27" s="3415" t="s">
        <v>2946</v>
      </c>
      <c r="H27" s="3415" t="n">
        <v>5.8449568309999995E7</v>
      </c>
      <c r="I27" s="3415" t="n">
        <v>1.3337481389999999E8</v>
      </c>
      <c r="J27" s="3415" t="s">
        <v>2946</v>
      </c>
      <c r="K27" s="3415" t="s">
        <v>2946</v>
      </c>
      <c r="L27" s="3415" t="s">
        <v>2946</v>
      </c>
      <c r="M27" s="3415" t="n">
        <v>8984137.479999999</v>
      </c>
      <c r="N27" s="3418" t="n">
        <v>2.0114494604999998E8</v>
      </c>
      <c r="O27" s="3416" t="s">
        <v>1185</v>
      </c>
      <c r="P27" s="3416" t="s">
        <v>1185</v>
      </c>
      <c r="Q27" s="3418" t="n">
        <v>0.05865915338763</v>
      </c>
      <c r="R27" s="3416" t="s">
        <v>1185</v>
      </c>
      <c r="S27" s="3416" t="s">
        <v>1185</v>
      </c>
      <c r="T27" s="3415" t="n">
        <v>0.766192245</v>
      </c>
      <c r="U27" s="3416" t="s">
        <v>1185</v>
      </c>
      <c r="V27" s="3416" t="s">
        <v>1185</v>
      </c>
    </row>
    <row r="28">
      <c r="A28" s="3428" t="s">
        <v>3120</v>
      </c>
      <c r="B28" s="3415" t="n">
        <v>4571.592839</v>
      </c>
      <c r="C28" s="3415" t="s">
        <v>1185</v>
      </c>
      <c r="D28" s="3418" t="n">
        <v>495.058514</v>
      </c>
      <c r="E28" s="3415" t="s">
        <v>2946</v>
      </c>
      <c r="F28" s="3415" t="s">
        <v>2946</v>
      </c>
      <c r="G28" s="3415" t="n">
        <v>1.432537632E7</v>
      </c>
      <c r="H28" s="3415" t="n">
        <v>9.633033017E7</v>
      </c>
      <c r="I28" s="3415" t="n">
        <v>1.1236388139999999E8</v>
      </c>
      <c r="J28" s="3415" t="n">
        <v>2611440.0</v>
      </c>
      <c r="K28" s="3415" t="s">
        <v>2946</v>
      </c>
      <c r="L28" s="3415" t="s">
        <v>2946</v>
      </c>
      <c r="M28" s="3415" t="n">
        <v>5479248.6959999995</v>
      </c>
      <c r="N28" s="3418" t="n">
        <v>2.31110276586E8</v>
      </c>
      <c r="O28" s="3416" t="s">
        <v>1185</v>
      </c>
      <c r="P28" s="3416" t="s">
        <v>1185</v>
      </c>
      <c r="Q28" s="3418" t="n">
        <v>0.22968261456759</v>
      </c>
      <c r="R28" s="3416" t="s">
        <v>1185</v>
      </c>
      <c r="S28" s="3416" t="s">
        <v>1185</v>
      </c>
      <c r="T28" s="3415" t="n">
        <v>1.050015396</v>
      </c>
      <c r="U28" s="3416" t="s">
        <v>1185</v>
      </c>
      <c r="V28" s="3416" t="s">
        <v>1185</v>
      </c>
    </row>
    <row r="29">
      <c r="A29" s="3428" t="s">
        <v>3121</v>
      </c>
      <c r="B29" s="3415" t="n">
        <v>321.5403333</v>
      </c>
      <c r="C29" s="3415" t="s">
        <v>1185</v>
      </c>
      <c r="D29" s="3418" t="n">
        <v>219.777628</v>
      </c>
      <c r="E29" s="3415" t="s">
        <v>2946</v>
      </c>
      <c r="F29" s="3415" t="s">
        <v>2946</v>
      </c>
      <c r="G29" s="3415" t="s">
        <v>2946</v>
      </c>
      <c r="H29" s="3415" t="n">
        <v>2625651.2060000002</v>
      </c>
      <c r="I29" s="3415" t="n">
        <v>6018813.971</v>
      </c>
      <c r="J29" s="3415" t="s">
        <v>2946</v>
      </c>
      <c r="K29" s="3415" t="s">
        <v>2946</v>
      </c>
      <c r="L29" s="3415" t="s">
        <v>2946</v>
      </c>
      <c r="M29" s="3415" t="n">
        <v>57473.126</v>
      </c>
      <c r="N29" s="3418" t="n">
        <v>8701938.303</v>
      </c>
      <c r="O29" s="3416" t="s">
        <v>1185</v>
      </c>
      <c r="P29" s="3416" t="s">
        <v>1185</v>
      </c>
      <c r="Q29" s="3418" t="n">
        <v>0.07540971221603</v>
      </c>
      <c r="R29" s="3416" t="s">
        <v>1185</v>
      </c>
      <c r="S29" s="3416" t="s">
        <v>1185</v>
      </c>
      <c r="T29" s="3415" t="n">
        <v>0.024247264</v>
      </c>
      <c r="U29" s="3416" t="s">
        <v>1185</v>
      </c>
      <c r="V29" s="3416" t="s">
        <v>1185</v>
      </c>
    </row>
    <row r="30">
      <c r="A30" s="3428" t="s">
        <v>3122</v>
      </c>
      <c r="B30" s="3415" t="n">
        <v>1363647.576</v>
      </c>
      <c r="C30" s="3415" t="s">
        <v>1185</v>
      </c>
      <c r="D30" s="3418" t="n">
        <v>1.721249105</v>
      </c>
      <c r="E30" s="3415" t="s">
        <v>2946</v>
      </c>
      <c r="F30" s="3415" t="n">
        <v>1.598115687E7</v>
      </c>
      <c r="G30" s="3415" t="n">
        <v>2.184503621E7</v>
      </c>
      <c r="H30" s="3415" t="n">
        <v>3.931994487E8</v>
      </c>
      <c r="I30" s="3415" t="n">
        <v>1.110904778E7</v>
      </c>
      <c r="J30" s="3415" t="n">
        <v>2.245252064E7</v>
      </c>
      <c r="K30" s="3415" t="n">
        <v>1.52286128E7</v>
      </c>
      <c r="L30" s="3415" t="s">
        <v>2946</v>
      </c>
      <c r="M30" s="3415" t="n">
        <v>3.693181669E8</v>
      </c>
      <c r="N30" s="3418" t="n">
        <v>8.491339899E8</v>
      </c>
      <c r="O30" s="3416" t="s">
        <v>1185</v>
      </c>
      <c r="P30" s="3416" t="s">
        <v>1185</v>
      </c>
      <c r="Q30" s="3418" t="n">
        <v>0.00193376821212</v>
      </c>
      <c r="R30" s="3416" t="s">
        <v>1185</v>
      </c>
      <c r="S30" s="3416" t="s">
        <v>1185</v>
      </c>
      <c r="T30" s="3415" t="n">
        <v>2.636978335</v>
      </c>
      <c r="U30" s="3416" t="s">
        <v>1185</v>
      </c>
      <c r="V30" s="3416" t="s">
        <v>1185</v>
      </c>
    </row>
    <row r="31">
      <c r="A31" s="3425" t="s">
        <v>2811</v>
      </c>
      <c r="B31" s="3418" t="n">
        <v>65362.302116667</v>
      </c>
      <c r="C31" s="3416" t="s">
        <v>1185</v>
      </c>
      <c r="D31" s="3416" t="s">
        <v>1185</v>
      </c>
      <c r="E31" s="3418" t="s">
        <v>2946</v>
      </c>
      <c r="F31" s="3418" t="n">
        <v>2.5899382364000004E7</v>
      </c>
      <c r="G31" s="3418" t="s">
        <v>2946</v>
      </c>
      <c r="H31" s="3418" t="n">
        <v>2.09710190664E8</v>
      </c>
      <c r="I31" s="3418" t="n">
        <v>3915355.406</v>
      </c>
      <c r="J31" s="3418" t="s">
        <v>2946</v>
      </c>
      <c r="K31" s="3418" t="s">
        <v>2946</v>
      </c>
      <c r="L31" s="3418" t="s">
        <v>2946</v>
      </c>
      <c r="M31" s="3418" t="n">
        <v>3.7675313837E7</v>
      </c>
      <c r="N31" s="3418" t="n">
        <v>2.77200242271E8</v>
      </c>
      <c r="O31" s="3416" t="s">
        <v>1185</v>
      </c>
      <c r="P31" s="3416" t="s">
        <v>1185</v>
      </c>
      <c r="Q31" s="3418" t="n">
        <v>0.02007359446517</v>
      </c>
      <c r="R31" s="3416" t="s">
        <v>1185</v>
      </c>
      <c r="S31" s="3416" t="s">
        <v>1185</v>
      </c>
      <c r="T31" s="3418" t="n">
        <v>1.312056346</v>
      </c>
      <c r="U31" s="3416" t="s">
        <v>1185</v>
      </c>
      <c r="V31" s="3416" t="s">
        <v>1185</v>
      </c>
    </row>
    <row r="32">
      <c r="A32" s="3433" t="s">
        <v>3123</v>
      </c>
      <c r="B32" s="3415" t="n">
        <v>32718.17402</v>
      </c>
      <c r="C32" s="3415" t="s">
        <v>1185</v>
      </c>
      <c r="D32" s="3418" t="n">
        <v>1.593736195</v>
      </c>
      <c r="E32" s="3415" t="s">
        <v>2946</v>
      </c>
      <c r="F32" s="3415" t="n">
        <v>6180565.324</v>
      </c>
      <c r="G32" s="3415" t="s">
        <v>2946</v>
      </c>
      <c r="H32" s="3415" t="n">
        <v>1.94239461E8</v>
      </c>
      <c r="I32" s="3415" t="s">
        <v>2946</v>
      </c>
      <c r="J32" s="3415" t="s">
        <v>2946</v>
      </c>
      <c r="K32" s="3415" t="s">
        <v>2946</v>
      </c>
      <c r="L32" s="3415" t="s">
        <v>2946</v>
      </c>
      <c r="M32" s="3415" t="n">
        <v>4292151.773</v>
      </c>
      <c r="N32" s="3418" t="n">
        <v>2.04712178097E8</v>
      </c>
      <c r="O32" s="3416" t="s">
        <v>1185</v>
      </c>
      <c r="P32" s="3416" t="s">
        <v>1185</v>
      </c>
      <c r="Q32" s="3418" t="n">
        <v>0.03045986632355</v>
      </c>
      <c r="R32" s="3416" t="s">
        <v>1185</v>
      </c>
      <c r="S32" s="3416" t="s">
        <v>1185</v>
      </c>
      <c r="T32" s="3415" t="n">
        <v>0.996591207</v>
      </c>
      <c r="U32" s="3416" t="s">
        <v>1185</v>
      </c>
      <c r="V32" s="3416" t="s">
        <v>1185</v>
      </c>
    </row>
    <row r="33">
      <c r="A33" s="3433" t="s">
        <v>3124</v>
      </c>
      <c r="B33" s="3415" t="n">
        <v>446.167</v>
      </c>
      <c r="C33" s="3415" t="s">
        <v>1185</v>
      </c>
      <c r="D33" s="3418" t="s">
        <v>1185</v>
      </c>
      <c r="E33" s="3415" t="s">
        <v>2946</v>
      </c>
      <c r="F33" s="3415" t="s">
        <v>2946</v>
      </c>
      <c r="G33" s="3415" t="s">
        <v>2946</v>
      </c>
      <c r="H33" s="3415" t="s">
        <v>2946</v>
      </c>
      <c r="I33" s="3415" t="n">
        <v>3426477.8</v>
      </c>
      <c r="J33" s="3415" t="s">
        <v>2946</v>
      </c>
      <c r="K33" s="3415" t="s">
        <v>2946</v>
      </c>
      <c r="L33" s="3415" t="s">
        <v>2946</v>
      </c>
      <c r="M33" s="3415" t="s">
        <v>2946</v>
      </c>
      <c r="N33" s="3418" t="n">
        <v>3426477.8</v>
      </c>
      <c r="O33" s="3416" t="s">
        <v>1185</v>
      </c>
      <c r="P33" s="3416" t="s">
        <v>1185</v>
      </c>
      <c r="Q33" s="3418" t="s">
        <v>1185</v>
      </c>
      <c r="R33" s="3416" t="s">
        <v>1185</v>
      </c>
      <c r="S33" s="3416" t="s">
        <v>1185</v>
      </c>
      <c r="T33" s="3415" t="s">
        <v>1185</v>
      </c>
      <c r="U33" s="3416" t="s">
        <v>1185</v>
      </c>
      <c r="V33" s="3416" t="s">
        <v>1185</v>
      </c>
    </row>
    <row r="34">
      <c r="A34" s="3433" t="s">
        <v>3125</v>
      </c>
      <c r="B34" s="3415" t="n">
        <v>5.849666667</v>
      </c>
      <c r="C34" s="3415" t="s">
        <v>1185</v>
      </c>
      <c r="D34" s="3418" t="n">
        <v>85.55861183</v>
      </c>
      <c r="E34" s="3415" t="s">
        <v>2946</v>
      </c>
      <c r="F34" s="3415" t="s">
        <v>2946</v>
      </c>
      <c r="G34" s="3415" t="s">
        <v>2946</v>
      </c>
      <c r="H34" s="3415" t="n">
        <v>797.038</v>
      </c>
      <c r="I34" s="3415" t="n">
        <v>331943.356</v>
      </c>
      <c r="J34" s="3415" t="s">
        <v>2946</v>
      </c>
      <c r="K34" s="3415" t="s">
        <v>2946</v>
      </c>
      <c r="L34" s="3415" t="s">
        <v>2946</v>
      </c>
      <c r="M34" s="3415" t="n">
        <v>2197.478</v>
      </c>
      <c r="N34" s="3418" t="n">
        <v>334937.87200000003</v>
      </c>
      <c r="O34" s="3416" t="s">
        <v>1185</v>
      </c>
      <c r="P34" s="3416" t="s">
        <v>1185</v>
      </c>
      <c r="Q34" s="3418" t="n">
        <v>0.00612000683765</v>
      </c>
      <c r="R34" s="3416" t="s">
        <v>1185</v>
      </c>
      <c r="S34" s="3416" t="s">
        <v>1185</v>
      </c>
      <c r="T34" s="3415" t="n">
        <v>3.58E-5</v>
      </c>
      <c r="U34" s="3416" t="s">
        <v>1185</v>
      </c>
      <c r="V34" s="3416" t="s">
        <v>1185</v>
      </c>
    </row>
    <row r="35">
      <c r="A35" s="3433" t="s">
        <v>3126</v>
      </c>
      <c r="B35" s="3415" t="n">
        <v>10108.63243</v>
      </c>
      <c r="C35" s="3415" t="s">
        <v>1185</v>
      </c>
      <c r="D35" s="3418" t="s">
        <v>1185</v>
      </c>
      <c r="E35" s="3415" t="s">
        <v>2946</v>
      </c>
      <c r="F35" s="3415" t="n">
        <v>1.9718817040000003E7</v>
      </c>
      <c r="G35" s="3415" t="s">
        <v>2946</v>
      </c>
      <c r="H35" s="3415" t="n">
        <v>1.546526461E7</v>
      </c>
      <c r="I35" s="3415" t="s">
        <v>2946</v>
      </c>
      <c r="J35" s="3415" t="s">
        <v>2946</v>
      </c>
      <c r="K35" s="3415" t="s">
        <v>2946</v>
      </c>
      <c r="L35" s="3415" t="s">
        <v>2946</v>
      </c>
      <c r="M35" s="3415" t="n">
        <v>2681016.5160000003</v>
      </c>
      <c r="N35" s="3418" t="n">
        <v>3.7865098166E7</v>
      </c>
      <c r="O35" s="3416" t="s">
        <v>1185</v>
      </c>
      <c r="P35" s="3416" t="s">
        <v>1185</v>
      </c>
      <c r="Q35" s="3418" t="n">
        <v>0.02642789584545</v>
      </c>
      <c r="R35" s="3416" t="s">
        <v>1185</v>
      </c>
      <c r="S35" s="3416" t="s">
        <v>1185</v>
      </c>
      <c r="T35" s="3415" t="n">
        <v>0.267149885</v>
      </c>
      <c r="U35" s="3416" t="s">
        <v>1185</v>
      </c>
      <c r="V35" s="3416" t="s">
        <v>1185</v>
      </c>
    </row>
    <row r="36">
      <c r="A36" s="3433" t="s">
        <v>553</v>
      </c>
      <c r="B36" s="3415" t="n">
        <v>22083.479</v>
      </c>
      <c r="C36" s="3415" t="s">
        <v>1185</v>
      </c>
      <c r="D36" s="3418" t="n">
        <v>5.739858305</v>
      </c>
      <c r="E36" s="3415" t="s">
        <v>2946</v>
      </c>
      <c r="F36" s="3415" t="s">
        <v>2946</v>
      </c>
      <c r="G36" s="3415" t="s">
        <v>2946</v>
      </c>
      <c r="H36" s="3415" t="n">
        <v>4668.016</v>
      </c>
      <c r="I36" s="3415" t="n">
        <v>156934.25</v>
      </c>
      <c r="J36" s="3415" t="s">
        <v>2946</v>
      </c>
      <c r="K36" s="3415" t="s">
        <v>2946</v>
      </c>
      <c r="L36" s="3415" t="s">
        <v>2946</v>
      </c>
      <c r="M36" s="3415" t="n">
        <v>3.069994807E7</v>
      </c>
      <c r="N36" s="3418" t="n">
        <v>3.0861550336E7</v>
      </c>
      <c r="O36" s="3416" t="s">
        <v>1185</v>
      </c>
      <c r="P36" s="3416" t="s">
        <v>1185</v>
      </c>
      <c r="Q36" s="3418" t="n">
        <v>0.00218622500558</v>
      </c>
      <c r="R36" s="3416" t="s">
        <v>1185</v>
      </c>
      <c r="S36" s="3416" t="s">
        <v>1185</v>
      </c>
      <c r="T36" s="3415" t="n">
        <v>0.048279454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1.5567055605700552E9</v>
      </c>
      <c r="P37" s="3415" t="n">
        <v>1.0471692375781187E8</v>
      </c>
      <c r="Q37" s="3416" t="s">
        <v>1185</v>
      </c>
      <c r="R37" s="3418" t="n">
        <v>0.01609558664002</v>
      </c>
      <c r="S37" s="3418" t="n">
        <v>0.013767342574</v>
      </c>
      <c r="T37" s="3416" t="s">
        <v>1185</v>
      </c>
      <c r="U37" s="3415" t="n">
        <v>25.05608922316378</v>
      </c>
      <c r="V37" s="3415" t="n">
        <v>1.44167376266962</v>
      </c>
    </row>
    <row r="38" spans="1:22" x14ac:dyDescent="0.15">
      <c r="A38" s="1328" t="s">
        <v>624</v>
      </c>
      <c r="B38" s="3416" t="s">
        <v>1185</v>
      </c>
      <c r="C38" s="3416" t="s">
        <v>1185</v>
      </c>
      <c r="D38" s="3416" t="s">
        <v>1185</v>
      </c>
      <c r="E38" s="3418" t="n">
        <v>9744347.303</v>
      </c>
      <c r="F38" s="3418" t="n">
        <v>2.301464837873E9</v>
      </c>
      <c r="G38" s="3418" t="n">
        <v>4.136448062E7</v>
      </c>
      <c r="H38" s="3418" t="n">
        <v>2.71200906694E9</v>
      </c>
      <c r="I38" s="3416" t="s">
        <v>1185</v>
      </c>
      <c r="J38" s="3418" t="n">
        <v>2.9697471243E7</v>
      </c>
      <c r="K38" s="3418" t="n">
        <v>2.6998222025000006E8</v>
      </c>
      <c r="L38" s="3416" t="s">
        <v>1185</v>
      </c>
      <c r="M38" s="3418" t="n">
        <v>1.1193294080019999E9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0.00289952320785</v>
      </c>
      <c r="G39" s="3418" t="s">
        <v>2942</v>
      </c>
      <c r="H39" s="3418" t="n">
        <v>0.00549132794837</v>
      </c>
      <c r="I39" s="3416" t="s">
        <v>1185</v>
      </c>
      <c r="J39" s="3418" t="n">
        <v>0.00635173903858</v>
      </c>
      <c r="K39" s="3418" t="n">
        <v>0.0016331605091</v>
      </c>
      <c r="L39" s="3416" t="s">
        <v>1185</v>
      </c>
      <c r="M39" s="3418" t="n">
        <v>0.00411827714048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10.48637968629314</v>
      </c>
      <c r="G40" s="3415" t="s">
        <v>2942</v>
      </c>
      <c r="H40" s="3415" t="n">
        <v>23.40254900583112</v>
      </c>
      <c r="I40" s="3416" t="s">
        <v>1185</v>
      </c>
      <c r="J40" s="3415" t="n">
        <v>0.29641949455067</v>
      </c>
      <c r="K40" s="3415" t="n">
        <v>0.6928810432831</v>
      </c>
      <c r="L40" s="3416" t="s">
        <v>1185</v>
      </c>
      <c r="M40" s="3415" t="n">
        <v>7.24382797858131</v>
      </c>
      <c r="N40" s="3416" t="s">
        <v>1185</v>
      </c>
      <c r="O40" s="3416" t="s">
        <v>1185</v>
      </c>
      <c r="P40" s="3416" t="s">
        <v>1185</v>
      </c>
      <c r="Q40" s="3418" t="n">
        <v>0.00649671637242</v>
      </c>
      <c r="R40" s="3416" t="s">
        <v>1185</v>
      </c>
      <c r="S40" s="3416" t="s">
        <v>1185</v>
      </c>
      <c r="T40" s="3418" t="n">
        <v>42.12205720853934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110.07957678317186</v>
      </c>
      <c r="G8" s="26"/>
      <c r="H8" s="26"/>
      <c r="I8" s="26"/>
    </row>
    <row r="9" spans="1:9" ht="12" customHeight="1" x14ac:dyDescent="0.15">
      <c r="A9" s="1247" t="s">
        <v>643</v>
      </c>
      <c r="B9" s="3415" t="n">
        <v>1.754293</v>
      </c>
      <c r="C9" s="3415" t="s">
        <v>1185</v>
      </c>
      <c r="D9" s="3415" t="s">
        <v>1185</v>
      </c>
      <c r="E9" s="3418" t="n">
        <v>17.14091953468702</v>
      </c>
      <c r="F9" s="3415" t="n">
        <v>30.0701951532647</v>
      </c>
      <c r="G9" s="26"/>
      <c r="H9" s="26"/>
      <c r="I9" s="26"/>
    </row>
    <row r="10" spans="1:9" ht="12" customHeight="1" x14ac:dyDescent="0.15">
      <c r="A10" s="1352" t="s">
        <v>1353</v>
      </c>
      <c r="B10" s="3415" t="n">
        <v>1.0023152</v>
      </c>
      <c r="C10" s="3415" t="s">
        <v>1185</v>
      </c>
      <c r="D10" s="3415" t="s">
        <v>1185</v>
      </c>
      <c r="E10" s="3418" t="n">
        <v>23.08551009379404</v>
      </c>
      <c r="F10" s="3415" t="n">
        <v>23.13895766676319</v>
      </c>
      <c r="G10" s="26"/>
      <c r="H10" s="26"/>
      <c r="I10" s="26"/>
    </row>
    <row r="11" spans="1:9" ht="12.75" customHeight="1" x14ac:dyDescent="0.15">
      <c r="A11" s="1353" t="s">
        <v>2932</v>
      </c>
      <c r="B11" s="3415" t="n">
        <v>1.8025744</v>
      </c>
      <c r="C11" s="3415" t="s">
        <v>1185</v>
      </c>
      <c r="D11" s="3415" t="s">
        <v>1185</v>
      </c>
      <c r="E11" s="3418" t="n">
        <v>31.54955710185608</v>
      </c>
      <c r="F11" s="3415" t="n">
        <v>56.87042396314397</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0.098725</v>
      </c>
      <c r="C20" s="3416" t="s">
        <v>1185</v>
      </c>
      <c r="D20" s="3416" t="s">
        <v>1185</v>
      </c>
      <c r="E20" s="3416" t="s">
        <v>1185</v>
      </c>
      <c r="F20" s="3416" t="s">
        <v>1185</v>
      </c>
      <c r="G20" s="26"/>
      <c r="H20" s="26"/>
      <c r="I20" s="26"/>
    </row>
    <row r="21" spans="1:9" ht="19.5" customHeight="1" x14ac:dyDescent="0.15">
      <c r="A21" s="133" t="s">
        <v>1355</v>
      </c>
      <c r="B21" s="3418" t="n">
        <v>4.5591826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561706.3968219088</v>
      </c>
      <c r="C7" s="3417" t="n">
        <v>755.4472985973325</v>
      </c>
      <c r="D7" s="3417" t="n">
        <v>25.32845753934507</v>
      </c>
      <c r="E7" s="3417" t="n">
        <v>900.510752707776</v>
      </c>
      <c r="F7" s="3417" t="n">
        <v>8977.090940768354</v>
      </c>
      <c r="G7" s="3417" t="n">
        <v>1248.723965348578</v>
      </c>
      <c r="H7" s="3417" t="n">
        <v>186.63854845944462</v>
      </c>
    </row>
    <row r="8" spans="1:8" ht="12" customHeight="1" x14ac:dyDescent="0.15">
      <c r="A8" s="713" t="s">
        <v>39</v>
      </c>
      <c r="B8" s="3417" t="n">
        <v>139169.09298681864</v>
      </c>
      <c r="C8" s="3417" t="n">
        <v>35.37561799479959</v>
      </c>
      <c r="D8" s="3417" t="n">
        <v>2.09765551838246</v>
      </c>
      <c r="E8" s="3415" t="n">
        <v>161.98187270042854</v>
      </c>
      <c r="F8" s="3415" t="n">
        <v>237.91733096662546</v>
      </c>
      <c r="G8" s="3415" t="n">
        <v>46.80024277493792</v>
      </c>
      <c r="H8" s="3415" t="n">
        <v>35.75444029209172</v>
      </c>
    </row>
    <row r="9" spans="1:8" ht="12" customHeight="1" x14ac:dyDescent="0.15">
      <c r="A9" s="713" t="s">
        <v>40</v>
      </c>
      <c r="B9" s="3417" t="n">
        <v>351269.2965034577</v>
      </c>
      <c r="C9" s="3417" t="n">
        <v>639.8237811748895</v>
      </c>
      <c r="D9" s="3417" t="n">
        <v>12.69481932526411</v>
      </c>
      <c r="E9" s="3415" t="n">
        <v>324.14013356638105</v>
      </c>
      <c r="F9" s="3415" t="n">
        <v>8294.629735760058</v>
      </c>
      <c r="G9" s="3415" t="n">
        <v>1102.962278580069</v>
      </c>
      <c r="H9" s="3415" t="n">
        <v>137.97441279501493</v>
      </c>
    </row>
    <row r="10" spans="1:8" ht="12.75" customHeight="1" x14ac:dyDescent="0.15">
      <c r="A10" s="713" t="s">
        <v>41</v>
      </c>
      <c r="B10" s="3417" t="n">
        <v>71268.00733163246</v>
      </c>
      <c r="C10" s="3417" t="n">
        <v>80.2478994276434</v>
      </c>
      <c r="D10" s="3417" t="n">
        <v>10.5359826956985</v>
      </c>
      <c r="E10" s="3415" t="n">
        <v>414.38874644096643</v>
      </c>
      <c r="F10" s="3415" t="n">
        <v>444.54387404167056</v>
      </c>
      <c r="G10" s="3415" t="n">
        <v>98.96144399357088</v>
      </c>
      <c r="H10" s="3415" t="n">
        <v>12.90969537233797</v>
      </c>
    </row>
    <row r="11" spans="1:8" ht="12" customHeight="1" x14ac:dyDescent="0.15">
      <c r="A11" s="719" t="s">
        <v>42</v>
      </c>
      <c r="B11" s="3417" t="n">
        <v>6912.074839915888</v>
      </c>
      <c r="C11" s="3417" t="n">
        <v>1.25682350946813</v>
      </c>
      <c r="D11" s="3417" t="n">
        <v>0.24263865246357</v>
      </c>
      <c r="E11" s="3417" t="n">
        <v>27.93885851543838</v>
      </c>
      <c r="F11" s="3417" t="n">
        <v>50.06543433141921</v>
      </c>
      <c r="G11" s="3417" t="n">
        <v>5.37311101346716</v>
      </c>
      <c r="H11" s="3417" t="n">
        <v>3.78077443727429</v>
      </c>
    </row>
    <row r="12" spans="1:8" ht="12" customHeight="1" x14ac:dyDescent="0.15">
      <c r="A12" s="713" t="s">
        <v>43</v>
      </c>
      <c r="B12" s="3417" t="n">
        <v>4488.018444896645</v>
      </c>
      <c r="C12" s="3417" t="n">
        <v>1.11633906715977</v>
      </c>
      <c r="D12" s="3417" t="n">
        <v>0.09013085392803</v>
      </c>
      <c r="E12" s="3415" t="n">
        <v>11.90201812853519</v>
      </c>
      <c r="F12" s="3415" t="n">
        <v>12.19912463171152</v>
      </c>
      <c r="G12" s="3415" t="n">
        <v>1.84294020334071</v>
      </c>
      <c r="H12" s="3415" t="n">
        <v>3.40706160368832</v>
      </c>
    </row>
    <row r="13" spans="1:8" ht="12.75" customHeight="1" x14ac:dyDescent="0.15">
      <c r="A13" s="713" t="s">
        <v>44</v>
      </c>
      <c r="B13" s="3417" t="n">
        <v>2424.0563950192436</v>
      </c>
      <c r="C13" s="3417" t="n">
        <v>0.14048444230836</v>
      </c>
      <c r="D13" s="3417" t="n">
        <v>0.15250779853554</v>
      </c>
      <c r="E13" s="3415" t="n">
        <v>16.03684038690319</v>
      </c>
      <c r="F13" s="3415" t="n">
        <v>37.86630969970769</v>
      </c>
      <c r="G13" s="3415" t="n">
        <v>3.53017081012645</v>
      </c>
      <c r="H13" s="3415" t="n">
        <v>0.37371283358597</v>
      </c>
    </row>
    <row r="14" spans="1:8" ht="12.75" customHeight="1" x14ac:dyDescent="0.15">
      <c r="A14" s="737" t="s">
        <v>45</v>
      </c>
      <c r="B14" s="3417" t="n">
        <v>21645.62804838826</v>
      </c>
      <c r="C14" s="3417" t="n">
        <v>2346.612938707431</v>
      </c>
      <c r="D14" s="3417" t="n">
        <v>0.11879460875479</v>
      </c>
      <c r="E14" s="3417" t="n">
        <v>25.83033817520606</v>
      </c>
      <c r="F14" s="3417" t="n">
        <v>143.10241344905836</v>
      </c>
      <c r="G14" s="3417" t="n">
        <v>294.04560561836365</v>
      </c>
      <c r="H14" s="3417" t="n">
        <v>124.50141647860514</v>
      </c>
    </row>
    <row r="15" spans="1:8" ht="12" customHeight="1" x14ac:dyDescent="0.15">
      <c r="A15" s="719" t="s">
        <v>46</v>
      </c>
      <c r="B15" s="3417" t="n">
        <v>3762.1450374273004</v>
      </c>
      <c r="C15" s="3417" t="n">
        <v>1431.0998739668846</v>
      </c>
      <c r="D15" s="3417" t="n">
        <v>1.880067947E-5</v>
      </c>
      <c r="E15" s="3417" t="n">
        <v>1.2054695003875</v>
      </c>
      <c r="F15" s="3417" t="n">
        <v>23.27711377781</v>
      </c>
      <c r="G15" s="3417" t="n">
        <v>37.52142666956908</v>
      </c>
      <c r="H15" s="3417" t="n">
        <v>1.1109084127604</v>
      </c>
    </row>
    <row r="16" spans="1:8" ht="12" customHeight="1" x14ac:dyDescent="0.15">
      <c r="A16" s="713" t="s">
        <v>47</v>
      </c>
      <c r="B16" s="3417" t="n">
        <v>397.87836733751715</v>
      </c>
      <c r="C16" s="3417" t="n">
        <v>1422.9079262161747</v>
      </c>
      <c r="D16" s="3415" t="s">
        <v>2942</v>
      </c>
      <c r="E16" s="3415" t="s">
        <v>2943</v>
      </c>
      <c r="F16" s="3415" t="s">
        <v>2943</v>
      </c>
      <c r="G16" s="3415" t="n">
        <v>31.41783109303158</v>
      </c>
      <c r="H16" s="3416" t="s">
        <v>1185</v>
      </c>
    </row>
    <row r="17" spans="1:8" ht="12" customHeight="1" x14ac:dyDescent="0.15">
      <c r="A17" s="713" t="s">
        <v>48</v>
      </c>
      <c r="B17" s="3417" t="n">
        <v>3245.120152030988</v>
      </c>
      <c r="C17" s="3417" t="n">
        <v>5.11815685731</v>
      </c>
      <c r="D17" s="3415" t="n">
        <v>6.7947E-10</v>
      </c>
      <c r="E17" s="3415" t="n">
        <v>1.1998295003875</v>
      </c>
      <c r="F17" s="3415" t="n">
        <v>23.27523377781</v>
      </c>
      <c r="G17" s="3415" t="n">
        <v>6.1032195765375</v>
      </c>
      <c r="H17" s="3415" t="n">
        <v>1.09247008090852</v>
      </c>
    </row>
    <row r="18" spans="1:8" ht="12.75" customHeight="1" x14ac:dyDescent="0.15">
      <c r="A18" s="713" t="s">
        <v>49</v>
      </c>
      <c r="B18" s="3417" t="n">
        <v>119.1465180587952</v>
      </c>
      <c r="C18" s="3417" t="n">
        <v>3.0737908934</v>
      </c>
      <c r="D18" s="3415" t="n">
        <v>1.88E-5</v>
      </c>
      <c r="E18" s="3417" t="n">
        <v>0.00564</v>
      </c>
      <c r="F18" s="3417" t="n">
        <v>0.00188</v>
      </c>
      <c r="G18" s="3417" t="n">
        <v>3.76E-4</v>
      </c>
      <c r="H18" s="3417" t="n">
        <v>0.01843833185188</v>
      </c>
    </row>
    <row r="19" spans="1:8" ht="12.75" customHeight="1" x14ac:dyDescent="0.15">
      <c r="A19" s="719" t="s">
        <v>50</v>
      </c>
      <c r="B19" s="3417" t="n">
        <v>17883.483010960957</v>
      </c>
      <c r="C19" s="3417" t="n">
        <v>915.5130647405465</v>
      </c>
      <c r="D19" s="3417" t="n">
        <v>0.11877580807532</v>
      </c>
      <c r="E19" s="3417" t="n">
        <v>24.62486867481856</v>
      </c>
      <c r="F19" s="3417" t="n">
        <v>119.82529967124835</v>
      </c>
      <c r="G19" s="3417" t="n">
        <v>256.52417894879454</v>
      </c>
      <c r="H19" s="3417" t="n">
        <v>123.39050806584474</v>
      </c>
    </row>
    <row r="20" spans="1:8" ht="12" customHeight="1" x14ac:dyDescent="0.15">
      <c r="A20" s="713" t="s">
        <v>51</v>
      </c>
      <c r="B20" s="3417" t="n">
        <v>10929.57432610835</v>
      </c>
      <c r="C20" s="3417" t="n">
        <v>40.51742121377302</v>
      </c>
      <c r="D20" s="3417" t="n">
        <v>0.04454566289018</v>
      </c>
      <c r="E20" s="3415" t="n">
        <v>18.85566359947172</v>
      </c>
      <c r="F20" s="3415" t="n">
        <v>115.63527139308427</v>
      </c>
      <c r="G20" s="3415" t="n">
        <v>193.68126574610798</v>
      </c>
      <c r="H20" s="3415" t="n">
        <v>100.60410379155248</v>
      </c>
    </row>
    <row r="21" spans="1:8" ht="12" customHeight="1" x14ac:dyDescent="0.15">
      <c r="A21" s="713" t="s">
        <v>52</v>
      </c>
      <c r="B21" s="3417" t="n">
        <v>1950.8970830090248</v>
      </c>
      <c r="C21" s="3417" t="n">
        <v>738.3153631426751</v>
      </c>
      <c r="D21" s="3416" t="s">
        <v>1185</v>
      </c>
      <c r="E21" s="3416" t="s">
        <v>1185</v>
      </c>
      <c r="F21" s="3416" t="s">
        <v>1185</v>
      </c>
      <c r="G21" s="3415" t="n">
        <v>55.16050778245394</v>
      </c>
      <c r="H21" s="3415" t="n">
        <v>1.55732113</v>
      </c>
    </row>
    <row r="22" spans="1:8" ht="12" customHeight="1" x14ac:dyDescent="0.15">
      <c r="A22" s="713" t="s">
        <v>53</v>
      </c>
      <c r="B22" s="3417" t="n">
        <v>2901.992162704099</v>
      </c>
      <c r="C22" s="3417" t="n">
        <v>121.31048055006747</v>
      </c>
      <c r="D22" s="3417" t="n">
        <v>0.04200782584333</v>
      </c>
      <c r="E22" s="3415" t="n">
        <v>5.53008170578162</v>
      </c>
      <c r="F22" s="3415" t="n">
        <v>4.19002827816408</v>
      </c>
      <c r="G22" s="3415" t="n">
        <v>3.11208124196748</v>
      </c>
      <c r="H22" s="3415" t="n">
        <v>16.62853135719868</v>
      </c>
    </row>
    <row r="23" spans="1:8" ht="12.75" customHeight="1" x14ac:dyDescent="0.15">
      <c r="A23" s="713" t="s">
        <v>54</v>
      </c>
      <c r="B23" s="3417" t="n">
        <v>2101.019439139484</v>
      </c>
      <c r="C23" s="3417" t="n">
        <v>15.36979983403084</v>
      </c>
      <c r="D23" s="3417" t="n">
        <v>0.03222231934181</v>
      </c>
      <c r="E23" s="3417" t="n">
        <v>0.23912336956522</v>
      </c>
      <c r="F23" s="3417" t="s">
        <v>2944</v>
      </c>
      <c r="G23" s="3417" t="n">
        <v>4.57032417826517</v>
      </c>
      <c r="H23" s="3417" t="n">
        <v>4.60055178709358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239571.87356250678</v>
      </c>
      <c r="C29" s="3417" t="n">
        <v>10.37616419807046</v>
      </c>
      <c r="D29" s="3417" t="n">
        <v>7.2666402505147</v>
      </c>
      <c r="E29" s="3417" t="n">
        <v>2019.8401986667534</v>
      </c>
      <c r="F29" s="3417" t="n">
        <v>428.2970344955887</v>
      </c>
      <c r="G29" s="3417" t="n">
        <v>61.94930122961678</v>
      </c>
      <c r="H29" s="3417" t="n">
        <v>789.0615585413952</v>
      </c>
    </row>
    <row r="30" spans="1:8" ht="12" customHeight="1" x14ac:dyDescent="0.15">
      <c r="A30" s="729" t="s">
        <v>61</v>
      </c>
      <c r="B30" s="3417" t="n">
        <v>100905.00691975716</v>
      </c>
      <c r="C30" s="3417" t="n">
        <v>0.71194262108677</v>
      </c>
      <c r="D30" s="3417" t="n">
        <v>2.96728272405267</v>
      </c>
      <c r="E30" s="3415" t="n">
        <v>401.95133082485603</v>
      </c>
      <c r="F30" s="3415" t="n">
        <v>300.8407285609977</v>
      </c>
      <c r="G30" s="3415" t="n">
        <v>16.02562085989588</v>
      </c>
      <c r="H30" s="3415" t="n">
        <v>24.36454039268856</v>
      </c>
    </row>
    <row r="31" spans="1:8" ht="12" customHeight="1" x14ac:dyDescent="0.15">
      <c r="A31" s="729" t="s">
        <v>62</v>
      </c>
      <c r="B31" s="3417" t="n">
        <v>138666.8666427496</v>
      </c>
      <c r="C31" s="3417" t="n">
        <v>9.66422157698369</v>
      </c>
      <c r="D31" s="3417" t="n">
        <v>4.29935752646203</v>
      </c>
      <c r="E31" s="3415" t="n">
        <v>1617.8888678418973</v>
      </c>
      <c r="F31" s="3415" t="n">
        <v>127.45630593459103</v>
      </c>
      <c r="G31" s="3415" t="n">
        <v>45.9236803697209</v>
      </c>
      <c r="H31" s="3415" t="n">
        <v>764.6970181487067</v>
      </c>
    </row>
    <row r="32" spans="1:8" ht="12" customHeight="1" x14ac:dyDescent="0.15">
      <c r="A32" s="711" t="s">
        <v>63</v>
      </c>
      <c r="B32" s="3417" t="n">
        <v>1.86754748289084</v>
      </c>
      <c r="C32" s="3417" t="n">
        <v>1.17552436E-6</v>
      </c>
      <c r="D32" s="3417" t="n">
        <v>4.70209742E-6</v>
      </c>
      <c r="E32" s="3415" t="n">
        <v>2.50060107E-4</v>
      </c>
      <c r="F32" s="3415" t="n">
        <v>0.0018304983</v>
      </c>
      <c r="G32" s="3415" t="n">
        <v>1.25867007E-4</v>
      </c>
      <c r="H32" s="3415" t="n">
        <v>5.5346925E-5</v>
      </c>
    </row>
    <row r="33" spans="1:8" ht="14.25" customHeight="1" x14ac:dyDescent="0.15">
      <c r="A33" s="730" t="s">
        <v>64</v>
      </c>
      <c r="B33" s="3417" t="n">
        <v>521780.01608209126</v>
      </c>
      <c r="C33" s="3416" t="s">
        <v>1185</v>
      </c>
      <c r="D33" s="3416" t="s">
        <v>1185</v>
      </c>
      <c r="E33" s="3416" t="s">
        <v>1185</v>
      </c>
      <c r="F33" s="3416" t="s">
        <v>1185</v>
      </c>
      <c r="G33" s="3416" t="s">
        <v>1185</v>
      </c>
      <c r="H33" s="3416" t="s">
        <v>1185</v>
      </c>
    </row>
    <row r="34" spans="1:8" ht="14.25" customHeight="1" x14ac:dyDescent="0.15">
      <c r="A34" s="733" t="s">
        <v>66</v>
      </c>
      <c r="B34" s="3417" t="n">
        <v>147.2120893989381</v>
      </c>
      <c r="C34" s="3416" t="s">
        <v>1185</v>
      </c>
      <c r="D34" s="3416" t="s">
        <v>1185</v>
      </c>
      <c r="E34" s="3416" t="s">
        <v>1185</v>
      </c>
      <c r="F34" s="3416" t="s">
        <v>1185</v>
      </c>
      <c r="G34" s="3416" t="s">
        <v>1185</v>
      </c>
      <c r="H34" s="3416" t="s">
        <v>1185</v>
      </c>
    </row>
    <row r="35" spans="1:8" ht="14.25" customHeight="1" x14ac:dyDescent="0.15">
      <c r="A35" s="735" t="s">
        <v>68</v>
      </c>
      <c r="B35" s="3415" t="n">
        <v>147.2120893989381</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343.6838179862986</v>
      </c>
    </row>
    <row r="9" spans="1:5" ht="29.25" customHeight="1" x14ac:dyDescent="0.15">
      <c r="A9" s="1373" t="s">
        <v>1369</v>
      </c>
      <c r="B9" s="3418" t="s">
        <v>665</v>
      </c>
      <c r="C9" s="3415" t="n">
        <v>9.729680555999458E9</v>
      </c>
      <c r="D9" s="3418" t="n">
        <v>0.00918648922664</v>
      </c>
      <c r="E9" s="3415" t="n">
        <v>140.45680880998194</v>
      </c>
    </row>
    <row r="10" spans="1:5" ht="29.25" customHeight="1" x14ac:dyDescent="0.15">
      <c r="A10" s="1373" t="s">
        <v>1370</v>
      </c>
      <c r="B10" s="3418" t="s">
        <v>667</v>
      </c>
      <c r="C10" s="3418" t="n">
        <v>4.990684364843006E9</v>
      </c>
      <c r="D10" s="3418" t="n">
        <v>0.00787728762513</v>
      </c>
      <c r="E10" s="3418" t="n">
        <v>61.77765972414349</v>
      </c>
    </row>
    <row r="11" spans="1:5" ht="25.5" customHeight="1" x14ac:dyDescent="0.15">
      <c r="A11" s="1373" t="s">
        <v>669</v>
      </c>
      <c r="B11" s="3418" t="s">
        <v>670</v>
      </c>
      <c r="C11" s="3415" t="n">
        <v>4.449866673468884E9</v>
      </c>
      <c r="D11" s="3418" t="n">
        <v>0.00797742398337</v>
      </c>
      <c r="E11" s="3415" t="n">
        <v>55.78331490871124</v>
      </c>
    </row>
    <row r="12" spans="1:5" ht="22.5" customHeight="1" x14ac:dyDescent="0.15">
      <c r="A12" s="1373" t="s">
        <v>671</v>
      </c>
      <c r="B12" s="3418" t="s">
        <v>672</v>
      </c>
      <c r="C12" s="3415" t="n">
        <v>1.1889988437253806E8</v>
      </c>
      <c r="D12" s="3418" t="n">
        <v>0.00678389724141</v>
      </c>
      <c r="E12" s="3415" t="n">
        <v>1.26752151051209</v>
      </c>
    </row>
    <row r="13" spans="1:5" ht="20.25" customHeight="1" x14ac:dyDescent="0.15">
      <c r="A13" s="1375" t="s">
        <v>673</v>
      </c>
      <c r="B13" s="3418" t="s">
        <v>674</v>
      </c>
      <c r="C13" s="3415" t="n">
        <v>4.21917807001584E8</v>
      </c>
      <c r="D13" s="3418" t="n">
        <v>0.00712929963337</v>
      </c>
      <c r="E13" s="3415" t="n">
        <v>4.72682330492016</v>
      </c>
    </row>
    <row r="14" spans="1:5" ht="14.25" customHeight="1" x14ac:dyDescent="0.15">
      <c r="A14" s="1373" t="s">
        <v>675</v>
      </c>
      <c r="B14" s="3418" t="s">
        <v>676</v>
      </c>
      <c r="C14" s="3415" t="n">
        <v>2.6196384123037148E9</v>
      </c>
      <c r="D14" s="3418" t="n">
        <v>0.00945184969374</v>
      </c>
      <c r="E14" s="3415" t="n">
        <v>38.90924482507841</v>
      </c>
    </row>
    <row r="15" spans="1:5" ht="14.25" customHeight="1" x14ac:dyDescent="0.15">
      <c r="A15" s="1373" t="s">
        <v>677</v>
      </c>
      <c r="B15" s="3418" t="s">
        <v>678</v>
      </c>
      <c r="C15" s="3415" t="n">
        <v>4.796657357447617E9</v>
      </c>
      <c r="D15" s="3418" t="n">
        <v>0.00786841382392</v>
      </c>
      <c r="E15" s="3415" t="n">
        <v>59.30899080846306</v>
      </c>
    </row>
    <row r="16" spans="1:5" ht="25.5" customHeight="1" x14ac:dyDescent="0.15">
      <c r="A16" s="1373" t="s">
        <v>1373</v>
      </c>
      <c r="B16" s="3418" t="s">
        <v>2702</v>
      </c>
      <c r="C16" s="3415" t="n">
        <v>1.2665006912566118E8</v>
      </c>
      <c r="D16" s="3418" t="n">
        <v>0.00406077508787</v>
      </c>
      <c r="E16" s="3415" t="n">
        <v>0.80818170020153</v>
      </c>
    </row>
    <row r="17" spans="1:5" ht="14.25" customHeight="1" x14ac:dyDescent="0.15">
      <c r="A17" s="1373" t="s">
        <v>1371</v>
      </c>
      <c r="B17" s="3418" t="s">
        <v>3193</v>
      </c>
      <c r="C17" s="3415" t="n">
        <v>3914803.2146028914</v>
      </c>
      <c r="D17" s="3418" t="n">
        <v>6.89598170538704</v>
      </c>
      <c r="E17" s="3415" t="n">
        <v>42.42293211843014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88.85141576808591</v>
      </c>
    </row>
    <row r="20" spans="1:5" ht="24" customHeight="1" x14ac:dyDescent="0.15">
      <c r="A20" s="1001" t="s">
        <v>1372</v>
      </c>
      <c r="B20" s="3418" t="s">
        <v>682</v>
      </c>
      <c r="C20" s="3415" t="n">
        <v>1.8452033514930477E9</v>
      </c>
      <c r="D20" s="3418" t="n">
        <v>0.00973874010287</v>
      </c>
      <c r="E20" s="3415" t="n">
        <v>28.23850209264528</v>
      </c>
    </row>
    <row r="21" spans="1:5" x14ac:dyDescent="0.15">
      <c r="A21" s="1001" t="s">
        <v>683</v>
      </c>
      <c r="B21" s="3418" t="s">
        <v>3194</v>
      </c>
      <c r="C21" s="3415" t="n">
        <v>4.7497616653181E9</v>
      </c>
      <c r="D21" s="3418" t="n">
        <v>0.00812079781576</v>
      </c>
      <c r="E21" s="3415" t="n">
        <v>60.61291367544063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4382.121868612388</v>
      </c>
    </row>
    <row r="9" spans="1:4" ht="13" x14ac:dyDescent="0.15">
      <c r="A9" s="1417" t="s">
        <v>727</v>
      </c>
      <c r="B9" s="3415" t="n">
        <v>8180269.146883912</v>
      </c>
      <c r="C9" s="3418" t="n">
        <v>0.11999958154525</v>
      </c>
      <c r="D9" s="3415" t="n">
        <v>3599.30587336321</v>
      </c>
    </row>
    <row r="10" spans="1:4" ht="13" x14ac:dyDescent="0.15">
      <c r="A10" s="1417" t="s">
        <v>728</v>
      </c>
      <c r="B10" s="3415" t="n">
        <v>1642106.7727088395</v>
      </c>
      <c r="C10" s="3418" t="n">
        <v>0.13001302654602</v>
      </c>
      <c r="D10" s="3415" t="n">
        <v>782.8159952491781</v>
      </c>
    </row>
    <row r="11" spans="1:4" ht="13" x14ac:dyDescent="0.15">
      <c r="A11" s="1418" t="s">
        <v>522</v>
      </c>
      <c r="B11" s="3415" t="n">
        <v>5390265.361020676</v>
      </c>
      <c r="C11" s="3418" t="n">
        <v>0.1999871034823</v>
      </c>
      <c r="D11" s="3415" t="n">
        <v>3952.606374022254</v>
      </c>
    </row>
    <row r="12" spans="1:4" ht="13" x14ac:dyDescent="0.15">
      <c r="A12" s="1418" t="s">
        <v>1375</v>
      </c>
      <c r="B12" s="3415" t="n">
        <v>2121368.6857509296</v>
      </c>
      <c r="C12" s="3418" t="n">
        <v>0.11900850119538</v>
      </c>
      <c r="D12" s="3415" t="n">
        <v>925.6899951714867</v>
      </c>
    </row>
    <row r="13" spans="1:4" ht="13" x14ac:dyDescent="0.15">
      <c r="A13" s="1418" t="s">
        <v>1376</v>
      </c>
      <c r="B13" s="3418" t="n">
        <v>1.6107690930648865E7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-366231.76532705745</v>
      </c>
      <c r="C7" s="3417" t="n">
        <v>467.8717283010779</v>
      </c>
      <c r="D7" s="3417" t="n">
        <v>39.61418092965629</v>
      </c>
      <c r="E7" s="3417" t="n">
        <v>74.81319474683384</v>
      </c>
      <c r="F7" s="3417" t="n">
        <v>2522.0444676764914</v>
      </c>
      <c r="G7" s="3417" t="n">
        <v>1310.433023791321</v>
      </c>
      <c r="H7" s="336"/>
    </row>
    <row r="8" spans="1:8" ht="13" x14ac:dyDescent="0.15">
      <c r="A8" s="1432" t="s">
        <v>733</v>
      </c>
      <c r="B8" s="3417" t="n">
        <v>-432314.9442054263</v>
      </c>
      <c r="C8" s="3417" t="n">
        <v>114.73195365906925</v>
      </c>
      <c r="D8" s="3417" t="n">
        <v>18.5215645029003</v>
      </c>
      <c r="E8" s="3417" t="n">
        <v>21.2416408210028</v>
      </c>
      <c r="F8" s="3417" t="n">
        <v>1378.6986475056976</v>
      </c>
      <c r="G8" s="3417" t="n">
        <v>87.31079934455111</v>
      </c>
      <c r="H8" s="336"/>
    </row>
    <row r="9" spans="1:8" ht="13" x14ac:dyDescent="0.15">
      <c r="A9" s="1433" t="s">
        <v>734</v>
      </c>
      <c r="B9" s="3417" t="n">
        <v>-381499.4392427292</v>
      </c>
      <c r="C9" s="3417" t="n">
        <v>58.37315523375332</v>
      </c>
      <c r="D9" s="3417" t="n">
        <v>2.38246424510159</v>
      </c>
      <c r="E9" s="3415" t="n">
        <v>20.57633608398392</v>
      </c>
      <c r="F9" s="3415" t="n">
        <v>1253.8255375530857</v>
      </c>
      <c r="G9" s="3415" t="n">
        <v>83.13292912107666</v>
      </c>
      <c r="H9" s="336"/>
    </row>
    <row r="10" spans="1:8" ht="13" x14ac:dyDescent="0.15">
      <c r="A10" s="1440" t="s">
        <v>735</v>
      </c>
      <c r="B10" s="3417" t="n">
        <v>-51194.41037450071</v>
      </c>
      <c r="C10" s="3417" t="n">
        <v>4.96146100981351</v>
      </c>
      <c r="D10" s="3417" t="n">
        <v>1.50112713195945</v>
      </c>
      <c r="E10" s="3415" t="n">
        <v>0.66530473701888</v>
      </c>
      <c r="F10" s="3415" t="n">
        <v>124.87310995261173</v>
      </c>
      <c r="G10" s="3415" t="n">
        <v>4.17787022347445</v>
      </c>
      <c r="H10" s="336"/>
    </row>
    <row r="11" spans="1:8" ht="13" x14ac:dyDescent="0.15">
      <c r="A11" s="1443" t="s">
        <v>736</v>
      </c>
      <c r="B11" s="3417" t="n">
        <v>34123.59479072679</v>
      </c>
      <c r="C11" s="3417" t="n">
        <v>28.73612728727162</v>
      </c>
      <c r="D11" s="3417" t="n">
        <v>5.24222314237637</v>
      </c>
      <c r="E11" s="3417" t="n">
        <v>3.44104481690652</v>
      </c>
      <c r="F11" s="3417" t="n">
        <v>107.45299696112515</v>
      </c>
      <c r="G11" s="3417" t="n">
        <v>0.78837716198172</v>
      </c>
      <c r="H11" s="336"/>
    </row>
    <row r="12" spans="1:8" ht="13" x14ac:dyDescent="0.15">
      <c r="A12" s="1433" t="s">
        <v>738</v>
      </c>
      <c r="B12" s="3417" t="n">
        <v>11278.371759790232</v>
      </c>
      <c r="C12" s="3417" t="n">
        <v>3.51816176387691</v>
      </c>
      <c r="D12" s="3417" t="n">
        <v>0.18802148817488</v>
      </c>
      <c r="E12" s="3415" t="n">
        <v>2.65346143932873</v>
      </c>
      <c r="F12" s="3415" t="n">
        <v>80.03266830223235</v>
      </c>
      <c r="G12" s="3415" t="n">
        <v>0.75093410254244</v>
      </c>
      <c r="H12" s="336"/>
    </row>
    <row r="13" spans="1:8" ht="13" x14ac:dyDescent="0.15">
      <c r="A13" s="1433" t="s">
        <v>739</v>
      </c>
      <c r="B13" s="3417" t="n">
        <v>21701.66293049698</v>
      </c>
      <c r="C13" s="3417" t="n">
        <v>3.09291020171071</v>
      </c>
      <c r="D13" s="3417" t="n">
        <v>5.05420165420149</v>
      </c>
      <c r="E13" s="3415" t="n">
        <v>0.78758337757779</v>
      </c>
      <c r="F13" s="3415" t="n">
        <v>27.4203286588928</v>
      </c>
      <c r="G13" s="3415" t="n">
        <v>0.03744305943928</v>
      </c>
      <c r="H13" s="336"/>
    </row>
    <row r="14" spans="1:8" ht="13" x14ac:dyDescent="0.15">
      <c r="A14" s="1432" t="s">
        <v>740</v>
      </c>
      <c r="B14" s="3417" t="n">
        <v>29716.32537274189</v>
      </c>
      <c r="C14" s="3417" t="n">
        <v>106.86890573915394</v>
      </c>
      <c r="D14" s="3417" t="n">
        <v>3.79590060832155</v>
      </c>
      <c r="E14" s="3417" t="n">
        <v>49.68503911521153</v>
      </c>
      <c r="F14" s="3417" t="n">
        <v>1020.2061328096686</v>
      </c>
      <c r="G14" s="3417" t="n">
        <v>27.25484728478798</v>
      </c>
      <c r="H14" s="336"/>
    </row>
    <row r="15" spans="1:8" ht="13" x14ac:dyDescent="0.15">
      <c r="A15" s="1433" t="s">
        <v>742</v>
      </c>
      <c r="B15" s="3417" t="n">
        <v>37904.949827559314</v>
      </c>
      <c r="C15" s="3417" t="n">
        <v>38.00935220325451</v>
      </c>
      <c r="D15" s="3417" t="n">
        <v>2.07642592273342</v>
      </c>
      <c r="E15" s="3415" t="n">
        <v>48.08373942947544</v>
      </c>
      <c r="F15" s="3415" t="n">
        <v>976.6312713146716</v>
      </c>
      <c r="G15" s="3415" t="n">
        <v>27.24050149803831</v>
      </c>
      <c r="H15" s="336"/>
    </row>
    <row r="16" spans="1:8" ht="13" x14ac:dyDescent="0.15">
      <c r="A16" s="1440" t="s">
        <v>743</v>
      </c>
      <c r="B16" s="3417" t="n">
        <v>-8847.853038224148</v>
      </c>
      <c r="C16" s="3417" t="n">
        <v>4.0663202397392</v>
      </c>
      <c r="D16" s="3417" t="n">
        <v>1.56457268558813</v>
      </c>
      <c r="E16" s="3415" t="n">
        <v>1.60129968573609</v>
      </c>
      <c r="F16" s="3415" t="n">
        <v>43.57486149499694</v>
      </c>
      <c r="G16" s="3415" t="n">
        <v>0.01434578674967</v>
      </c>
      <c r="H16" s="336"/>
    </row>
    <row r="17" spans="1:8" ht="14" x14ac:dyDescent="0.15">
      <c r="A17" s="1443" t="s">
        <v>744</v>
      </c>
      <c r="B17" s="3417" t="n">
        <v>12661.609734171223</v>
      </c>
      <c r="C17" s="3417" t="n">
        <v>206.11476430818308</v>
      </c>
      <c r="D17" s="3417" t="n">
        <v>0.8453919318627</v>
      </c>
      <c r="E17" s="3417" t="n">
        <v>0.068880152913</v>
      </c>
      <c r="F17" s="3417" t="n">
        <v>2.425531795</v>
      </c>
      <c r="G17" s="3417" t="s">
        <v>2950</v>
      </c>
      <c r="H17" s="336"/>
    </row>
    <row r="18" spans="1:8" ht="13" x14ac:dyDescent="0.15">
      <c r="A18" s="1433" t="s">
        <v>746</v>
      </c>
      <c r="B18" s="3417" t="n">
        <v>9174.519785315448</v>
      </c>
      <c r="C18" s="3417" t="n">
        <v>0.29406960163636</v>
      </c>
      <c r="D18" s="3417" t="n">
        <v>0.00784785136316</v>
      </c>
      <c r="E18" s="3415" t="s">
        <v>2944</v>
      </c>
      <c r="F18" s="3415" t="s">
        <v>2944</v>
      </c>
      <c r="G18" s="3415" t="s">
        <v>2944</v>
      </c>
      <c r="H18" s="336"/>
    </row>
    <row r="19" spans="1:8" ht="13" x14ac:dyDescent="0.15">
      <c r="A19" s="1433" t="s">
        <v>747</v>
      </c>
      <c r="B19" s="3417" t="n">
        <v>2598.712537277138</v>
      </c>
      <c r="C19" s="3417" t="n">
        <v>0.27720363371</v>
      </c>
      <c r="D19" s="3417" t="n">
        <v>0.29068214395411</v>
      </c>
      <c r="E19" s="3415" t="n">
        <v>0.068880152913</v>
      </c>
      <c r="F19" s="3415" t="n">
        <v>2.425531795</v>
      </c>
      <c r="G19" s="3415" t="s">
        <v>2944</v>
      </c>
      <c r="H19" s="336"/>
    </row>
    <row r="20" spans="1:8" ht="13" x14ac:dyDescent="0.15">
      <c r="A20" s="1432" t="s">
        <v>748</v>
      </c>
      <c r="B20" s="3417" t="n">
        <v>22398.846559405094</v>
      </c>
      <c r="C20" s="3417" t="n">
        <v>2.3428259474</v>
      </c>
      <c r="D20" s="3417" t="n">
        <v>7.11416165994178</v>
      </c>
      <c r="E20" s="3417" t="n">
        <v>0.3693462484</v>
      </c>
      <c r="F20" s="3417" t="n">
        <v>13.006084205</v>
      </c>
      <c r="G20" s="3417" t="s">
        <v>2950</v>
      </c>
      <c r="H20" s="336"/>
    </row>
    <row r="21" spans="1:8" ht="13" x14ac:dyDescent="0.15">
      <c r="A21" s="1433" t="s">
        <v>750</v>
      </c>
      <c r="B21" s="3417" t="n">
        <v>413.5838603119525</v>
      </c>
      <c r="C21" s="3417" t="n">
        <v>0.440347682</v>
      </c>
      <c r="D21" s="3417" t="n">
        <v>0.02795569082453</v>
      </c>
      <c r="E21" s="3415" t="s">
        <v>2944</v>
      </c>
      <c r="F21" s="3415" t="s">
        <v>2944</v>
      </c>
      <c r="G21" s="3415" t="s">
        <v>2944</v>
      </c>
      <c r="H21" s="336"/>
    </row>
    <row r="22" spans="1:8" ht="13" x14ac:dyDescent="0.15">
      <c r="A22" s="1440" t="s">
        <v>751</v>
      </c>
      <c r="B22" s="3417" t="n">
        <v>21985.262699093142</v>
      </c>
      <c r="C22" s="3417" t="n">
        <v>0.416068642</v>
      </c>
      <c r="D22" s="3417" t="n">
        <v>7.07598690295625</v>
      </c>
      <c r="E22" s="3415" t="n">
        <v>0.3693462484</v>
      </c>
      <c r="F22" s="3415" t="n">
        <v>13.006084205</v>
      </c>
      <c r="G22" s="3415" t="s">
        <v>2944</v>
      </c>
      <c r="H22" s="336"/>
    </row>
    <row r="23" spans="1:8" ht="14" x14ac:dyDescent="0.15">
      <c r="A23" s="1443" t="s">
        <v>752</v>
      </c>
      <c r="B23" s="3417" t="n">
        <v>1046.26552190366</v>
      </c>
      <c r="C23" s="3417" t="n">
        <v>0.02915136</v>
      </c>
      <c r="D23" s="3417" t="n">
        <v>0.31089816159653</v>
      </c>
      <c r="E23" s="3417" t="n">
        <v>0.0072435924</v>
      </c>
      <c r="F23" s="3417" t="n">
        <v>0.2550744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1046.26552190366</v>
      </c>
      <c r="C25" s="3417" t="s">
        <v>2942</v>
      </c>
      <c r="D25" s="3417" t="n">
        <v>2.133377976E-5</v>
      </c>
      <c r="E25" s="3415" t="n">
        <v>0.0072435924</v>
      </c>
      <c r="F25" s="3415" t="n">
        <v>0.2550744</v>
      </c>
      <c r="G25" s="3415" t="s">
        <v>2944</v>
      </c>
      <c r="H25" s="336"/>
    </row>
    <row r="26" spans="1:8" ht="14" x14ac:dyDescent="0.15">
      <c r="A26" s="1432" t="s">
        <v>755</v>
      </c>
      <c r="B26" s="3417" t="n">
        <v>-33982.43543390977</v>
      </c>
      <c r="C26" s="3416" t="s">
        <v>1185</v>
      </c>
      <c r="D26" s="3416" t="s">
        <v>1185</v>
      </c>
      <c r="E26" s="3416" t="s">
        <v>1185</v>
      </c>
      <c r="F26" s="3416" t="s">
        <v>1185</v>
      </c>
      <c r="G26" s="3416" t="s">
        <v>1185</v>
      </c>
      <c r="H26" s="26"/>
    </row>
    <row r="27" spans="1:8" x14ac:dyDescent="0.15">
      <c r="A27" s="1436" t="s">
        <v>756</v>
      </c>
      <c r="B27" s="3417" t="n">
        <v>118.97233333</v>
      </c>
      <c r="C27" s="3417" t="n">
        <v>9.048</v>
      </c>
      <c r="D27" s="3417" t="n">
        <v>0.348565339</v>
      </c>
      <c r="E27" s="3417" t="s">
        <v>2942</v>
      </c>
      <c r="F27" s="3417" t="s">
        <v>2942</v>
      </c>
      <c r="G27" s="3417" t="n">
        <v>1195.079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163687.6334801947</v>
      </c>
      <c r="C7" s="3415" t="s">
        <v>2942</v>
      </c>
      <c r="D7" s="3415" t="n">
        <v>20.78182851112642</v>
      </c>
      <c r="E7" s="3415" t="n">
        <v>33.47905102959565</v>
      </c>
      <c r="F7" s="3415" t="s">
        <v>2943</v>
      </c>
      <c r="G7" s="3415" t="n">
        <v>4.63122720400193</v>
      </c>
      <c r="H7" s="3415" t="n">
        <v>4.998359</v>
      </c>
      <c r="I7" s="3415" t="n">
        <v>43.98364706521383</v>
      </c>
      <c r="J7" s="3415" t="n">
        <v>1.83968625513955</v>
      </c>
      <c r="K7" s="3415" t="s">
        <v>2943</v>
      </c>
      <c r="L7" s="3418" t="n">
        <v>163797.34727925976</v>
      </c>
    </row>
    <row r="8" spans="1:12" ht="14" x14ac:dyDescent="0.15">
      <c r="A8" s="1452" t="s">
        <v>2192</v>
      </c>
      <c r="B8" s="3415" t="s">
        <v>2942</v>
      </c>
      <c r="C8" s="3415" t="n">
        <v>2162.0055352069994</v>
      </c>
      <c r="D8" s="3415" t="s">
        <v>2942</v>
      </c>
      <c r="E8" s="3415" t="n">
        <v>0.001891</v>
      </c>
      <c r="F8" s="3415" t="s">
        <v>2942</v>
      </c>
      <c r="G8" s="3415" t="n">
        <v>0.006146985</v>
      </c>
      <c r="H8" s="3415" t="s">
        <v>2942</v>
      </c>
      <c r="I8" s="3415" t="n">
        <v>0.1154129266</v>
      </c>
      <c r="J8" s="3415" t="n">
        <v>0.4528118814</v>
      </c>
      <c r="K8" s="3415" t="s">
        <v>2943</v>
      </c>
      <c r="L8" s="3418" t="n">
        <v>2162.5817979999993</v>
      </c>
    </row>
    <row r="9" spans="1:12" ht="14" x14ac:dyDescent="0.15">
      <c r="A9" s="1452" t="s">
        <v>2193</v>
      </c>
      <c r="B9" s="3415" t="n">
        <v>87.28074678474366</v>
      </c>
      <c r="C9" s="3415" t="s">
        <v>2942</v>
      </c>
      <c r="D9" s="3415" t="n">
        <v>123193.79786124207</v>
      </c>
      <c r="E9" s="3415" t="n">
        <v>746.1641814753622</v>
      </c>
      <c r="F9" s="3415" t="s">
        <v>2943</v>
      </c>
      <c r="G9" s="3415" t="n">
        <v>11.01533321735366</v>
      </c>
      <c r="H9" s="3415" t="n">
        <v>2.560568</v>
      </c>
      <c r="I9" s="3415" t="n">
        <v>170.823273361299</v>
      </c>
      <c r="J9" s="3415" t="n">
        <v>1.35129173686433</v>
      </c>
      <c r="K9" s="3415" t="s">
        <v>2943</v>
      </c>
      <c r="L9" s="3418" t="n">
        <v>124212.9932558177</v>
      </c>
    </row>
    <row r="10" spans="1:12" ht="14" x14ac:dyDescent="0.15">
      <c r="A10" s="1452" t="s">
        <v>2194</v>
      </c>
      <c r="B10" s="3415" t="n">
        <v>162.2571211563684</v>
      </c>
      <c r="C10" s="3415" t="n">
        <v>4.45480824754541</v>
      </c>
      <c r="D10" s="3415" t="n">
        <v>680.3497774606451</v>
      </c>
      <c r="E10" s="3415" t="n">
        <v>72006.97747282058</v>
      </c>
      <c r="F10" s="3415" t="n">
        <v>2.092963</v>
      </c>
      <c r="G10" s="3415" t="n">
        <v>7.98066037497797</v>
      </c>
      <c r="H10" s="3415" t="n">
        <v>8.573856</v>
      </c>
      <c r="I10" s="3415" t="n">
        <v>61.91915735012177</v>
      </c>
      <c r="J10" s="3415" t="n">
        <v>1.77721331208667</v>
      </c>
      <c r="K10" s="3415" t="s">
        <v>2943</v>
      </c>
      <c r="L10" s="3418" t="n">
        <v>72936.38302972233</v>
      </c>
    </row>
    <row r="11" spans="1:12" ht="14" x14ac:dyDescent="0.15">
      <c r="A11" s="1452" t="s">
        <v>2195</v>
      </c>
      <c r="B11" s="3415" t="n">
        <v>0.28035251649557</v>
      </c>
      <c r="C11" s="3415" t="s">
        <v>2942</v>
      </c>
      <c r="D11" s="3415" t="n">
        <v>2.68788666508157</v>
      </c>
      <c r="E11" s="3415" t="s">
        <v>2943</v>
      </c>
      <c r="F11" s="3415" t="n">
        <v>442.7436284454814</v>
      </c>
      <c r="G11" s="3415" t="n">
        <v>0.11696053355974</v>
      </c>
      <c r="H11" s="3415" t="s">
        <v>2943</v>
      </c>
      <c r="I11" s="3415" t="n">
        <v>0.28735269879948</v>
      </c>
      <c r="J11" s="3415" t="n">
        <v>0.004</v>
      </c>
      <c r="K11" s="3415" t="s">
        <v>2943</v>
      </c>
      <c r="L11" s="3418" t="n">
        <v>446.12018085941776</v>
      </c>
    </row>
    <row r="12" spans="1:12" ht="14" x14ac:dyDescent="0.15">
      <c r="A12" s="1452" t="s">
        <v>2196</v>
      </c>
      <c r="B12" s="3415" t="n">
        <v>4.2561997790363</v>
      </c>
      <c r="C12" s="3415" t="s">
        <v>2942</v>
      </c>
      <c r="D12" s="3415" t="n">
        <v>1.77869235599226</v>
      </c>
      <c r="E12" s="3415" t="n">
        <v>2.77366736848769</v>
      </c>
      <c r="F12" s="3415" t="s">
        <v>2943</v>
      </c>
      <c r="G12" s="3415" t="n">
        <v>6707.290802799671</v>
      </c>
      <c r="H12" s="3415" t="n">
        <v>0.4043353802011</v>
      </c>
      <c r="I12" s="3415" t="n">
        <v>1.84098336211596</v>
      </c>
      <c r="J12" s="3415" t="n">
        <v>0.53308949709067</v>
      </c>
      <c r="K12" s="3415" t="s">
        <v>2943</v>
      </c>
      <c r="L12" s="3418" t="n">
        <v>6718.877770542595</v>
      </c>
    </row>
    <row r="13" spans="1:12" ht="14" x14ac:dyDescent="0.15">
      <c r="A13" s="1452" t="s">
        <v>2197</v>
      </c>
      <c r="B13" s="3415" t="n">
        <v>4.18446530769231</v>
      </c>
      <c r="C13" s="3415" t="s">
        <v>2943</v>
      </c>
      <c r="D13" s="3415" t="n">
        <v>2.4943945</v>
      </c>
      <c r="E13" s="3415" t="n">
        <v>5.78845</v>
      </c>
      <c r="F13" s="3415" t="s">
        <v>2943</v>
      </c>
      <c r="G13" s="3415" t="n">
        <v>4.98543156894118</v>
      </c>
      <c r="H13" s="3415" t="n">
        <v>17075.84869147782</v>
      </c>
      <c r="I13" s="3415" t="n">
        <v>0.363946</v>
      </c>
      <c r="J13" s="3415" t="s">
        <v>2943</v>
      </c>
      <c r="K13" s="3415" t="s">
        <v>2943</v>
      </c>
      <c r="L13" s="3418" t="n">
        <v>17093.665378854454</v>
      </c>
    </row>
    <row r="14" spans="1:12" ht="14" x14ac:dyDescent="0.15">
      <c r="A14" s="1452" t="s">
        <v>2198</v>
      </c>
      <c r="B14" s="3415" t="n">
        <v>14.85730412504265</v>
      </c>
      <c r="C14" s="3415" t="s">
        <v>2942</v>
      </c>
      <c r="D14" s="3415" t="n">
        <v>11.5555560428082</v>
      </c>
      <c r="E14" s="3415" t="n">
        <v>21.05538319926145</v>
      </c>
      <c r="F14" s="3415" t="s">
        <v>2943</v>
      </c>
      <c r="G14" s="3415" t="n">
        <v>1.57516632551784</v>
      </c>
      <c r="H14" s="3415" t="n">
        <v>0.102609</v>
      </c>
      <c r="I14" s="3415" t="n">
        <v>26384.779456963588</v>
      </c>
      <c r="J14" s="3415" t="n">
        <v>0.868815157895</v>
      </c>
      <c r="K14" s="3415" t="s">
        <v>2943</v>
      </c>
      <c r="L14" s="3418" t="n">
        <v>26434.794290814112</v>
      </c>
    </row>
    <row r="15" spans="1:12" ht="14" x14ac:dyDescent="0.15">
      <c r="A15" s="1452" t="s">
        <v>2199</v>
      </c>
      <c r="B15" s="3415" t="n">
        <v>5.27121450956206</v>
      </c>
      <c r="C15" s="3415" t="s">
        <v>2942</v>
      </c>
      <c r="D15" s="3415" t="n">
        <v>0.12398998245617</v>
      </c>
      <c r="E15" s="3415" t="n">
        <v>2.07365514815018</v>
      </c>
      <c r="F15" s="3415" t="s">
        <v>2942</v>
      </c>
      <c r="G15" s="3415" t="n">
        <v>0.61644822919548</v>
      </c>
      <c r="H15" s="3415" t="s">
        <v>2943</v>
      </c>
      <c r="I15" s="3415" t="n">
        <v>2.58418343622428</v>
      </c>
      <c r="J15" s="3415" t="n">
        <v>9404.053343829386</v>
      </c>
      <c r="K15" s="3415" t="s">
        <v>2943</v>
      </c>
      <c r="L15" s="3418" t="n">
        <v>9414.722835134973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163966.02088437363</v>
      </c>
      <c r="C17" s="3418" t="n">
        <v>2166.4603434545447</v>
      </c>
      <c r="D17" s="3418" t="n">
        <v>123913.56998676018</v>
      </c>
      <c r="E17" s="3418" t="n">
        <v>72818.31375204145</v>
      </c>
      <c r="F17" s="3418" t="n">
        <v>444.8365914454814</v>
      </c>
      <c r="G17" s="3418" t="n">
        <v>6738.218177238219</v>
      </c>
      <c r="H17" s="3418" t="n">
        <v>17092.488418858018</v>
      </c>
      <c r="I17" s="3418" t="n">
        <v>26666.69741316396</v>
      </c>
      <c r="J17" s="3418" t="n">
        <v>9410.880251669862</v>
      </c>
      <c r="K17" s="3418" t="n">
        <v>322.3481980087879</v>
      </c>
      <c r="L17" s="3418" t="n">
        <v>423539.83401701413</v>
      </c>
    </row>
    <row r="18" spans="1:12" ht="14" x14ac:dyDescent="0.15">
      <c r="A18" s="1456" t="s">
        <v>2201</v>
      </c>
      <c r="B18" s="3418" t="n">
        <v>168.67360511386357</v>
      </c>
      <c r="C18" s="3418" t="n">
        <v>3.87854545454541</v>
      </c>
      <c r="D18" s="3418" t="n">
        <v>-299.4232690575131</v>
      </c>
      <c r="E18" s="3418" t="n">
        <v>-118.06927768088818</v>
      </c>
      <c r="F18" s="3418" t="n">
        <v>-1.28358941393636</v>
      </c>
      <c r="G18" s="3418" t="n">
        <v>19.34040669562382</v>
      </c>
      <c r="H18" s="3418" t="n">
        <v>-1.17695999643239</v>
      </c>
      <c r="I18" s="3418" t="n">
        <v>231.90312234984918</v>
      </c>
      <c r="J18" s="3418" t="n">
        <v>-3.84258346511195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166249.58832775644</v>
      </c>
      <c r="D10" s="3418" t="n">
        <v>154000.2454949281</v>
      </c>
      <c r="E10" s="3418" t="n">
        <v>12249.342832828359</v>
      </c>
      <c r="F10" s="3418" t="n">
        <v>1.32074348238417</v>
      </c>
      <c r="G10" s="3418" t="n">
        <v>-0.69245232649695</v>
      </c>
      <c r="H10" s="3418" t="n">
        <v>0.62829115588723</v>
      </c>
      <c r="I10" s="3418" t="n">
        <v>0.0371882892788</v>
      </c>
      <c r="J10" s="3418" t="n">
        <v>0.00352230160766</v>
      </c>
      <c r="K10" s="3418" t="n">
        <v>0.08590208812439</v>
      </c>
      <c r="L10" s="3418" t="n">
        <v>-0.42215147694542</v>
      </c>
      <c r="M10" s="3418" t="n">
        <v>219573.06023293623</v>
      </c>
      <c r="N10" s="3418" t="n">
        <v>-115119.91421671459</v>
      </c>
      <c r="O10" s="3418" t="n">
        <v>104453.14601622164</v>
      </c>
      <c r="P10" s="3418" t="n">
        <v>6182.53778321414</v>
      </c>
      <c r="Q10" s="3418" t="n">
        <v>585.5811922397932</v>
      </c>
      <c r="R10" s="3418" t="n">
        <v>13228.942659683615</v>
      </c>
      <c r="S10" s="3418" t="n">
        <v>-5171.078168489228</v>
      </c>
      <c r="T10" s="3418" t="n">
        <v>-437356.8081038569</v>
      </c>
      <c r="U10" s="336"/>
    </row>
    <row r="11" spans="1:21" ht="13" x14ac:dyDescent="0.15">
      <c r="A11" s="1470" t="s">
        <v>734</v>
      </c>
      <c r="B11" s="3416"/>
      <c r="C11" s="3418" t="n">
        <v>157424.84202354844</v>
      </c>
      <c r="D11" s="3418" t="n">
        <v>145573.48195080174</v>
      </c>
      <c r="E11" s="3418" t="n">
        <v>11851.360072746693</v>
      </c>
      <c r="F11" s="3418" t="n">
        <v>1.2963829380002</v>
      </c>
      <c r="G11" s="3418" t="n">
        <v>-0.69278053458017</v>
      </c>
      <c r="H11" s="3418" t="n">
        <v>0.60360240342003</v>
      </c>
      <c r="I11" s="3418" t="n">
        <v>0.03651024511127</v>
      </c>
      <c r="J11" s="3418" t="n">
        <v>-0.00735423708296</v>
      </c>
      <c r="K11" s="3418" t="n">
        <v>0.07031935262005</v>
      </c>
      <c r="L11" s="3418" t="n">
        <v>-0.38992792310914</v>
      </c>
      <c r="M11" s="3418" t="n">
        <v>204082.87921670525</v>
      </c>
      <c r="N11" s="3418" t="n">
        <v>-109060.8662132722</v>
      </c>
      <c r="O11" s="3418" t="n">
        <v>95022.01300343305</v>
      </c>
      <c r="P11" s="3418" t="n">
        <v>5747.6195688830885</v>
      </c>
      <c r="Q11" s="3418" t="n">
        <v>-1157.739610988083</v>
      </c>
      <c r="R11" s="3418" t="n">
        <v>10236.633009427518</v>
      </c>
      <c r="S11" s="3418" t="n">
        <v>-4621.1762191847</v>
      </c>
      <c r="T11" s="3418" t="n">
        <v>-385833.6157557602</v>
      </c>
      <c r="U11" s="26"/>
    </row>
    <row r="12" spans="1:21" ht="13" x14ac:dyDescent="0.15">
      <c r="A12" s="1468" t="s">
        <v>1382</v>
      </c>
      <c r="B12" s="3416" t="s">
        <v>1185</v>
      </c>
      <c r="C12" s="3418" t="n">
        <v>8824.746304208014</v>
      </c>
      <c r="D12" s="3418" t="n">
        <v>8426.763544126348</v>
      </c>
      <c r="E12" s="3418" t="n">
        <v>397.9827600816662</v>
      </c>
      <c r="F12" s="3418" t="n">
        <v>1.75531176560222</v>
      </c>
      <c r="G12" s="3418" t="n">
        <v>-0.68659741533342</v>
      </c>
      <c r="H12" s="3418" t="n">
        <v>1.06871435026879</v>
      </c>
      <c r="I12" s="3418" t="n">
        <v>0.04928393398954</v>
      </c>
      <c r="J12" s="3418" t="n">
        <v>0.1975491128166</v>
      </c>
      <c r="K12" s="3418" t="n">
        <v>0.35509595523679</v>
      </c>
      <c r="L12" s="3418" t="n">
        <v>-1.38172304044448</v>
      </c>
      <c r="M12" s="3418" t="n">
        <v>15490.181016230994</v>
      </c>
      <c r="N12" s="3418" t="n">
        <v>-6059.048003442398</v>
      </c>
      <c r="O12" s="3418" t="n">
        <v>9431.133012788596</v>
      </c>
      <c r="P12" s="3418" t="n">
        <v>434.91821433105144</v>
      </c>
      <c r="Q12" s="3418" t="n">
        <v>1743.3208032278762</v>
      </c>
      <c r="R12" s="3418" t="n">
        <v>2992.309650256096</v>
      </c>
      <c r="S12" s="3418" t="n">
        <v>-549.9019493045274</v>
      </c>
      <c r="T12" s="3418" t="n">
        <v>-51523.192348096716</v>
      </c>
      <c r="U12" s="26"/>
    </row>
    <row r="13" spans="1:21" ht="13" x14ac:dyDescent="0.15">
      <c r="A13" s="1470" t="s">
        <v>796</v>
      </c>
      <c r="B13" s="3416"/>
      <c r="C13" s="3418" t="n">
        <v>2559.198955297774</v>
      </c>
      <c r="D13" s="3418" t="n">
        <v>2526.673838039774</v>
      </c>
      <c r="E13" s="3418" t="n">
        <v>32.525117258</v>
      </c>
      <c r="F13" s="3418" t="n">
        <v>1.55755694168548</v>
      </c>
      <c r="G13" s="3418" t="n">
        <v>-0.33111938303469</v>
      </c>
      <c r="H13" s="3418" t="n">
        <v>1.22643755865079</v>
      </c>
      <c r="I13" s="3418" t="n">
        <v>0.03920052504903</v>
      </c>
      <c r="J13" s="3418" t="n">
        <v>0.20211983100012</v>
      </c>
      <c r="K13" s="3418" t="n">
        <v>0.79217771891325</v>
      </c>
      <c r="L13" s="3418" t="n">
        <v>-3.05826525960936</v>
      </c>
      <c r="M13" s="3418" t="n">
        <v>3986.098097978288</v>
      </c>
      <c r="N13" s="3418" t="n">
        <v>-847.4003791412314</v>
      </c>
      <c r="O13" s="3418" t="n">
        <v>3138.6977188370565</v>
      </c>
      <c r="P13" s="3418" t="n">
        <v>100.32194275258964</v>
      </c>
      <c r="Q13" s="3418" t="n">
        <v>517.2648603404723</v>
      </c>
      <c r="R13" s="3418" t="n">
        <v>2001.5747174561386</v>
      </c>
      <c r="S13" s="3418" t="n">
        <v>-99.47043617486239</v>
      </c>
      <c r="T13" s="3418" t="n">
        <v>-20747.425611775132</v>
      </c>
      <c r="U13" s="26"/>
    </row>
    <row r="14" spans="1:21" ht="13" x14ac:dyDescent="0.15">
      <c r="A14" s="1470" t="s">
        <v>797</v>
      </c>
      <c r="B14" s="3416"/>
      <c r="C14" s="3418" t="n">
        <v>5578.493710622575</v>
      </c>
      <c r="D14" s="3418" t="n">
        <v>5459.420337000231</v>
      </c>
      <c r="E14" s="3418" t="n">
        <v>119.07337362234466</v>
      </c>
      <c r="F14" s="3418" t="n">
        <v>1.80891691962911</v>
      </c>
      <c r="G14" s="3418" t="n">
        <v>-0.82054033901971</v>
      </c>
      <c r="H14" s="3418" t="n">
        <v>0.9883765806094</v>
      </c>
      <c r="I14" s="3418" t="n">
        <v>0.04492772167525</v>
      </c>
      <c r="J14" s="3418" t="n">
        <v>0.17296752230347</v>
      </c>
      <c r="K14" s="3418" t="n">
        <v>0.11028080934524</v>
      </c>
      <c r="L14" s="3418" t="n">
        <v>-1.12482610885553</v>
      </c>
      <c r="M14" s="3418" t="n">
        <v>10091.031659189752</v>
      </c>
      <c r="N14" s="3418" t="n">
        <v>-4577.379120533576</v>
      </c>
      <c r="O14" s="3418" t="n">
        <v>5513.652538656175</v>
      </c>
      <c r="P14" s="3418" t="n">
        <v>250.62901279795912</v>
      </c>
      <c r="Q14" s="3418" t="n">
        <v>964.8982353118827</v>
      </c>
      <c r="R14" s="3418" t="n">
        <v>602.0692933202236</v>
      </c>
      <c r="S14" s="3418" t="n">
        <v>-133.93683951992205</v>
      </c>
      <c r="T14" s="3418" t="n">
        <v>-26390.144882076525</v>
      </c>
      <c r="U14" s="26"/>
    </row>
    <row r="15" spans="1:21" ht="13" x14ac:dyDescent="0.15">
      <c r="A15" s="1470" t="s">
        <v>798</v>
      </c>
      <c r="B15" s="3416"/>
      <c r="C15" s="3418" t="n">
        <v>319.05577008864265</v>
      </c>
      <c r="D15" s="3418" t="n">
        <v>79.61119224562961</v>
      </c>
      <c r="E15" s="3418" t="n">
        <v>239.444577843013</v>
      </c>
      <c r="F15" s="3418" t="n">
        <v>2.85567711403217</v>
      </c>
      <c r="G15" s="3418" t="n">
        <v>-1.8496058709904</v>
      </c>
      <c r="H15" s="3418" t="n">
        <v>1.00607124304177</v>
      </c>
      <c r="I15" s="3418" t="n">
        <v>0.20414932841645</v>
      </c>
      <c r="J15" s="3418" t="n">
        <v>0.32892501340575</v>
      </c>
      <c r="K15" s="3418" t="n">
        <v>0.11620498402436</v>
      </c>
      <c r="L15" s="3418" t="n">
        <v>-1.30159548469741</v>
      </c>
      <c r="M15" s="3418" t="n">
        <v>911.1202607420452</v>
      </c>
      <c r="N15" s="3418" t="n">
        <v>-590.1274255293158</v>
      </c>
      <c r="O15" s="3418" t="n">
        <v>320.9928352127294</v>
      </c>
      <c r="P15" s="3418" t="n">
        <v>65.13502119098919</v>
      </c>
      <c r="Q15" s="3418" t="n">
        <v>104.94542345358737</v>
      </c>
      <c r="R15" s="3418" t="n">
        <v>9.25121732306374</v>
      </c>
      <c r="S15" s="3418" t="n">
        <v>-311.65998135574296</v>
      </c>
      <c r="T15" s="3418" t="n">
        <v>-691.7698913569652</v>
      </c>
      <c r="U15" s="26"/>
    </row>
    <row r="16" spans="1:21" ht="13" x14ac:dyDescent="0.15">
      <c r="A16" s="1472" t="s">
        <v>799</v>
      </c>
      <c r="B16" s="3416"/>
      <c r="C16" s="3418" t="n">
        <v>261.6700078301996</v>
      </c>
      <c r="D16" s="3418" t="n">
        <v>256.73649413476346</v>
      </c>
      <c r="E16" s="3418" t="n">
        <v>4.93351369543616</v>
      </c>
      <c r="F16" s="3418" t="n">
        <v>1.40887083251197</v>
      </c>
      <c r="G16" s="3418" t="n">
        <v>-0.11065907757009</v>
      </c>
      <c r="H16" s="3418" t="n">
        <v>1.29821175494189</v>
      </c>
      <c r="I16" s="3418" t="n">
        <v>0.03870070866163</v>
      </c>
      <c r="J16" s="3418" t="n">
        <v>0.32418874328976</v>
      </c>
      <c r="K16" s="3418" t="n">
        <v>0.76832775137653</v>
      </c>
      <c r="L16" s="3418" t="n">
        <v>-0.80536904228635</v>
      </c>
      <c r="M16" s="3418" t="n">
        <v>368.6592417751473</v>
      </c>
      <c r="N16" s="3418" t="n">
        <v>-28.95616169424689</v>
      </c>
      <c r="O16" s="3418" t="n">
        <v>339.7030800809004</v>
      </c>
      <c r="P16" s="3418" t="n">
        <v>10.12681473852187</v>
      </c>
      <c r="Q16" s="3418" t="n">
        <v>84.83047099509353</v>
      </c>
      <c r="R16" s="3418" t="n">
        <v>197.25777323485698</v>
      </c>
      <c r="S16" s="3418" t="n">
        <v>-3.9732992</v>
      </c>
      <c r="T16" s="3418" t="n">
        <v>-2302.4644127810357</v>
      </c>
      <c r="U16" s="26"/>
    </row>
    <row r="17" spans="1:21" ht="13" x14ac:dyDescent="0.15">
      <c r="A17" s="1472" t="s">
        <v>800</v>
      </c>
      <c r="B17" s="3416"/>
      <c r="C17" s="3418" t="n">
        <v>106.32786036882175</v>
      </c>
      <c r="D17" s="3418" t="n">
        <v>104.32168270594943</v>
      </c>
      <c r="E17" s="3418" t="n">
        <v>2.00617766287232</v>
      </c>
      <c r="F17" s="3418" t="n">
        <v>1.25340391580796</v>
      </c>
      <c r="G17" s="3418" t="n">
        <v>-0.14281220830887</v>
      </c>
      <c r="H17" s="3418" t="n">
        <v>1.11059170749908</v>
      </c>
      <c r="I17" s="3418" t="n">
        <v>0.0818733944311</v>
      </c>
      <c r="J17" s="3418" t="n">
        <v>0.67133687143931</v>
      </c>
      <c r="K17" s="3418" t="n">
        <v>1.74610535601938</v>
      </c>
      <c r="L17" s="3418" t="n">
        <v>-0.42937027459807</v>
      </c>
      <c r="M17" s="3418" t="n">
        <v>133.2717565457631</v>
      </c>
      <c r="N17" s="3418" t="n">
        <v>-15.18491654402911</v>
      </c>
      <c r="O17" s="3418" t="n">
        <v>118.086840001734</v>
      </c>
      <c r="P17" s="3418" t="n">
        <v>8.70542285099165</v>
      </c>
      <c r="Q17" s="3418" t="n">
        <v>71.38181312684041</v>
      </c>
      <c r="R17" s="3418" t="n">
        <v>182.156648921813</v>
      </c>
      <c r="S17" s="3418" t="n">
        <v>-0.861393054</v>
      </c>
      <c r="T17" s="3418" t="n">
        <v>-1391.387550107058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124014.99650446294</v>
      </c>
      <c r="D10" s="3418" t="n">
        <v>122736.35767172223</v>
      </c>
      <c r="E10" s="3418" t="n">
        <v>1278.6388327406992</v>
      </c>
      <c r="F10" s="3418" t="n">
        <v>0.09852241679146</v>
      </c>
      <c r="G10" s="3418" t="n">
        <v>-0.10048581257864</v>
      </c>
      <c r="H10" s="3418" t="n">
        <v>-0.00196339578718</v>
      </c>
      <c r="I10" s="3418" t="n">
        <v>-0.00160150189948</v>
      </c>
      <c r="J10" s="3418" t="n">
        <v>0.00122144775089</v>
      </c>
      <c r="K10" s="3418" t="n">
        <v>-6.74841656191838</v>
      </c>
      <c r="L10" s="3418" t="n">
        <v>12218.257174003713</v>
      </c>
      <c r="M10" s="3418" t="n">
        <v>-12461.747695688266</v>
      </c>
      <c r="N10" s="3418" t="n">
        <v>-243.4905216845528</v>
      </c>
      <c r="O10" s="3418" t="n">
        <v>-198.61025246596827</v>
      </c>
      <c r="P10" s="3418" t="n">
        <v>149.91604803033104</v>
      </c>
      <c r="Q10" s="3418" t="n">
        <v>-8628.787475579315</v>
      </c>
      <c r="R10" s="3418" t="n">
        <v>32710.231406231545</v>
      </c>
      <c r="S10" s="26"/>
      <c r="T10" s="26"/>
    </row>
    <row r="11" spans="1:20" ht="13" x14ac:dyDescent="0.15">
      <c r="A11" s="1472" t="s">
        <v>738</v>
      </c>
      <c r="B11" s="3416"/>
      <c r="C11" s="3418" t="n">
        <v>115252.98307767279</v>
      </c>
      <c r="D11" s="3418" t="n">
        <v>114216.95135370665</v>
      </c>
      <c r="E11" s="3418" t="n">
        <v>1036.0317239661472</v>
      </c>
      <c r="F11" s="3418" t="n">
        <v>0.07441873938079</v>
      </c>
      <c r="G11" s="3418" t="n">
        <v>-0.068313790093</v>
      </c>
      <c r="H11" s="3418" t="n">
        <v>0.00610494928779</v>
      </c>
      <c r="I11" s="3418" t="n">
        <v>-2.410506216E-5</v>
      </c>
      <c r="J11" s="3418" t="n">
        <v>0.02992078810162</v>
      </c>
      <c r="K11" s="3418" t="n">
        <v>-6.88356883182357</v>
      </c>
      <c r="L11" s="3418" t="n">
        <v>8576.98171051596</v>
      </c>
      <c r="M11" s="3418" t="n">
        <v>-7873.368093560752</v>
      </c>
      <c r="N11" s="3418" t="n">
        <v>703.613616955209</v>
      </c>
      <c r="O11" s="3418" t="n">
        <v>-2.77818032083754</v>
      </c>
      <c r="P11" s="3418" t="n">
        <v>3417.4611990669737</v>
      </c>
      <c r="Q11" s="3418" t="n">
        <v>-7131.595683873815</v>
      </c>
      <c r="R11" s="3418" t="n">
        <v>11048.763176632398</v>
      </c>
      <c r="S11" s="26"/>
      <c r="T11" s="26"/>
    </row>
    <row r="12" spans="1:20" ht="13" x14ac:dyDescent="0.15">
      <c r="A12" s="1468" t="s">
        <v>1391</v>
      </c>
      <c r="B12" s="3416" t="s">
        <v>1185</v>
      </c>
      <c r="C12" s="3418" t="n">
        <v>8762.01342679014</v>
      </c>
      <c r="D12" s="3418" t="n">
        <v>8519.406318015588</v>
      </c>
      <c r="E12" s="3418" t="n">
        <v>242.6071087745519</v>
      </c>
      <c r="F12" s="3418" t="n">
        <v>0.41557519785971</v>
      </c>
      <c r="G12" s="3418" t="n">
        <v>-0.52366726443244</v>
      </c>
      <c r="H12" s="3418" t="n">
        <v>-0.10809206657273</v>
      </c>
      <c r="I12" s="3418" t="n">
        <v>-0.02235012235274</v>
      </c>
      <c r="J12" s="3418" t="n">
        <v>-0.38354141463202</v>
      </c>
      <c r="K12" s="3418" t="n">
        <v>-6.17126101237536</v>
      </c>
      <c r="L12" s="3418" t="n">
        <v>3641.275463487752</v>
      </c>
      <c r="M12" s="3418" t="n">
        <v>-4588.379602127514</v>
      </c>
      <c r="N12" s="3418" t="n">
        <v>-947.1041386397618</v>
      </c>
      <c r="O12" s="3418" t="n">
        <v>-195.83207214513075</v>
      </c>
      <c r="P12" s="3418" t="n">
        <v>-3267.545151036643</v>
      </c>
      <c r="Q12" s="3418" t="n">
        <v>-1497.1917917055</v>
      </c>
      <c r="R12" s="3418" t="n">
        <v>21661.468229599148</v>
      </c>
      <c r="S12" s="26"/>
      <c r="T12" s="26"/>
    </row>
    <row r="13" spans="1:20" ht="13" x14ac:dyDescent="0.15">
      <c r="A13" s="1470" t="s">
        <v>810</v>
      </c>
      <c r="B13" s="3416"/>
      <c r="C13" s="3418" t="n">
        <v>580.7817442330777</v>
      </c>
      <c r="D13" s="3418" t="n">
        <v>542.757528221023</v>
      </c>
      <c r="E13" s="3418" t="n">
        <v>38.0242160120547</v>
      </c>
      <c r="F13" s="3418" t="n">
        <v>0.36794468789622</v>
      </c>
      <c r="G13" s="3418" t="n">
        <v>-2.6401969370132</v>
      </c>
      <c r="H13" s="3418" t="n">
        <v>-2.27225224911698</v>
      </c>
      <c r="I13" s="3418" t="n">
        <v>-0.2823696707774</v>
      </c>
      <c r="J13" s="3418" t="n">
        <v>-0.99840935979755</v>
      </c>
      <c r="K13" s="3418" t="n">
        <v>-6.75574704600251</v>
      </c>
      <c r="L13" s="3418" t="n">
        <v>213.69555761766244</v>
      </c>
      <c r="M13" s="3418" t="n">
        <v>-1533.3781821973555</v>
      </c>
      <c r="N13" s="3418" t="n">
        <v>-1319.6826245796929</v>
      </c>
      <c r="O13" s="3418" t="n">
        <v>-163.9951499126157</v>
      </c>
      <c r="P13" s="3418" t="n">
        <v>-541.8941962764526</v>
      </c>
      <c r="Q13" s="3418" t="n">
        <v>-256.881985</v>
      </c>
      <c r="R13" s="3418" t="n">
        <v>8368.997837818799</v>
      </c>
      <c r="S13" s="26"/>
      <c r="T13" s="26"/>
    </row>
    <row r="14" spans="1:20" ht="13" x14ac:dyDescent="0.15">
      <c r="A14" s="1472" t="s">
        <v>811</v>
      </c>
      <c r="B14" s="3416"/>
      <c r="C14" s="3418" t="n">
        <v>7438.588090080895</v>
      </c>
      <c r="D14" s="3418" t="n">
        <v>7263.707645010524</v>
      </c>
      <c r="E14" s="3418" t="n">
        <v>174.88044507037105</v>
      </c>
      <c r="F14" s="3418" t="n">
        <v>0.44587407268202</v>
      </c>
      <c r="G14" s="3418" t="n">
        <v>-0.40344726265893</v>
      </c>
      <c r="H14" s="3418" t="n">
        <v>0.04242681002309</v>
      </c>
      <c r="I14" s="3418" t="n">
        <v>-0.00428807079215</v>
      </c>
      <c r="J14" s="3418" t="n">
        <v>-0.37158050168923</v>
      </c>
      <c r="K14" s="3418" t="n">
        <v>-5.94786855483723</v>
      </c>
      <c r="L14" s="3418" t="n">
        <v>3316.6735667283688</v>
      </c>
      <c r="M14" s="3418" t="n">
        <v>-3001.07800299048</v>
      </c>
      <c r="N14" s="3418" t="n">
        <v>315.59556373788865</v>
      </c>
      <c r="O14" s="3418" t="n">
        <v>-31.89719232391338</v>
      </c>
      <c r="P14" s="3418" t="n">
        <v>-2699.052130856887</v>
      </c>
      <c r="Q14" s="3418" t="n">
        <v>-1040.16590009</v>
      </c>
      <c r="R14" s="3418" t="n">
        <v>12670.238751620687</v>
      </c>
      <c r="S14" s="26"/>
      <c r="T14" s="26"/>
    </row>
    <row r="15" spans="1:20" ht="13" x14ac:dyDescent="0.15">
      <c r="A15" s="1472" t="s">
        <v>812</v>
      </c>
      <c r="B15" s="3416"/>
      <c r="C15" s="3418" t="n">
        <v>115.81317206114035</v>
      </c>
      <c r="D15" s="3418" t="n">
        <v>90.78866320058034</v>
      </c>
      <c r="E15" s="3418" t="n">
        <v>25.02450886056</v>
      </c>
      <c r="F15" s="3418" t="n">
        <v>0.20555913359376</v>
      </c>
      <c r="G15" s="3418" t="n">
        <v>-0.06211099078698</v>
      </c>
      <c r="H15" s="3418" t="n">
        <v>0.14344814280678</v>
      </c>
      <c r="I15" s="3418" t="n">
        <v>3.225165187E-5</v>
      </c>
      <c r="J15" s="3418" t="n">
        <v>-0.23945200419403</v>
      </c>
      <c r="K15" s="3418" t="n">
        <v>-6.47408998653069</v>
      </c>
      <c r="L15" s="3418" t="n">
        <v>23.80645530763299</v>
      </c>
      <c r="M15" s="3418" t="n">
        <v>-7.19327086290044</v>
      </c>
      <c r="N15" s="3418" t="n">
        <v>16.61318444473255</v>
      </c>
      <c r="O15" s="3418" t="n">
        <v>0.0037351661073</v>
      </c>
      <c r="P15" s="3418" t="n">
        <v>-21.73952736147565</v>
      </c>
      <c r="Q15" s="3418" t="n">
        <v>-162.010922232</v>
      </c>
      <c r="R15" s="3418" t="n">
        <v>612.8229432696652</v>
      </c>
      <c r="S15" s="26"/>
      <c r="T15" s="26"/>
    </row>
    <row r="16" spans="1:20" ht="13" x14ac:dyDescent="0.15">
      <c r="A16" s="1472" t="s">
        <v>813</v>
      </c>
      <c r="B16" s="3416"/>
      <c r="C16" s="3418" t="n">
        <v>352.9157197481734</v>
      </c>
      <c r="D16" s="3418" t="n">
        <v>348.33888178530725</v>
      </c>
      <c r="E16" s="3418" t="n">
        <v>4.57683796286616</v>
      </c>
      <c r="F16" s="3418" t="n">
        <v>0.24534682037222</v>
      </c>
      <c r="G16" s="3418" t="n">
        <v>-0.13241163105492</v>
      </c>
      <c r="H16" s="3418" t="n">
        <v>0.1129351893173</v>
      </c>
      <c r="I16" s="3418" t="n">
        <v>1.5816786322E-4</v>
      </c>
      <c r="J16" s="3418" t="n">
        <v>-0.03318620258045</v>
      </c>
      <c r="K16" s="3418" t="n">
        <v>-8.12070517867422</v>
      </c>
      <c r="L16" s="3418" t="n">
        <v>86.58674969958795</v>
      </c>
      <c r="M16" s="3418" t="n">
        <v>-46.73014607677781</v>
      </c>
      <c r="N16" s="3418" t="n">
        <v>39.85660362281015</v>
      </c>
      <c r="O16" s="3418" t="n">
        <v>0.05581992529102</v>
      </c>
      <c r="P16" s="3418" t="n">
        <v>-11.56004469757308</v>
      </c>
      <c r="Q16" s="3418" t="n">
        <v>-37.167151747</v>
      </c>
      <c r="R16" s="3418" t="n">
        <v>32.32083395373037</v>
      </c>
      <c r="S16" s="26"/>
      <c r="T16" s="26"/>
    </row>
    <row r="17" spans="1:20" ht="13" x14ac:dyDescent="0.15">
      <c r="A17" s="1495" t="s">
        <v>814</v>
      </c>
      <c r="B17" s="3416"/>
      <c r="C17" s="3418" t="n">
        <v>273.91470066685264</v>
      </c>
      <c r="D17" s="3418" t="n">
        <v>273.81359979815267</v>
      </c>
      <c r="E17" s="3418" t="n">
        <v>0.1011008687</v>
      </c>
      <c r="F17" s="3418" t="n">
        <v>0.00187333550646</v>
      </c>
      <c r="G17" s="3418" t="s">
        <v>2943</v>
      </c>
      <c r="H17" s="3418" t="n">
        <v>0.00187333550646</v>
      </c>
      <c r="I17" s="3418" t="n">
        <v>2.61030167E-6</v>
      </c>
      <c r="J17" s="3418" t="n">
        <v>0.02447193331772</v>
      </c>
      <c r="K17" s="3418" t="n">
        <v>-9.55315863176159</v>
      </c>
      <c r="L17" s="3418" t="n">
        <v>0.51313413449983</v>
      </c>
      <c r="M17" s="3418" t="s">
        <v>2943</v>
      </c>
      <c r="N17" s="3418" t="n">
        <v>0.51313413449983</v>
      </c>
      <c r="O17" s="3418" t="n">
        <v>7.15E-4</v>
      </c>
      <c r="P17" s="3418" t="n">
        <v>6.70074815574522</v>
      </c>
      <c r="Q17" s="3418" t="n">
        <v>-0.9658326365</v>
      </c>
      <c r="R17" s="3418" t="n">
        <v>-22.91213706373187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73354.7501183032</v>
      </c>
      <c r="D10" s="3418" t="n">
        <v>70521.33470047795</v>
      </c>
      <c r="E10" s="3418" t="n">
        <v>2833.4154178252525</v>
      </c>
      <c r="F10" s="3418" t="n">
        <v>0.18486868496478</v>
      </c>
      <c r="G10" s="3418" t="n">
        <v>-0.20056611794577</v>
      </c>
      <c r="H10" s="3418" t="n">
        <v>-0.01569743298099</v>
      </c>
      <c r="I10" s="3418" t="n">
        <v>-0.00437077563935</v>
      </c>
      <c r="J10" s="3418" t="n">
        <v>0.10352016305549</v>
      </c>
      <c r="K10" s="3418" t="n">
        <v>-4.32444247237478</v>
      </c>
      <c r="L10" s="3418" t="n">
        <v>13560.996190290833</v>
      </c>
      <c r="M10" s="3418" t="n">
        <v>-14712.477464110127</v>
      </c>
      <c r="N10" s="3418" t="n">
        <v>-1151.4812738192938</v>
      </c>
      <c r="O10" s="3418" t="n">
        <v>-320.61715484784605</v>
      </c>
      <c r="P10" s="3418" t="n">
        <v>7300.380067084536</v>
      </c>
      <c r="Q10" s="3418" t="n">
        <v>-12252.941974725045</v>
      </c>
      <c r="R10" s="3418" t="n">
        <v>23557.087899794737</v>
      </c>
      <c r="S10" s="26"/>
      <c r="T10" s="26"/>
    </row>
    <row r="11" spans="1:20" ht="13" x14ac:dyDescent="0.15">
      <c r="A11" s="1470" t="s">
        <v>742</v>
      </c>
      <c r="B11" s="3416"/>
      <c r="C11" s="3418" t="n">
        <v>61275.082365555514</v>
      </c>
      <c r="D11" s="3418" t="n">
        <v>58712.870903739895</v>
      </c>
      <c r="E11" s="3418" t="n">
        <v>2562.2114618156224</v>
      </c>
      <c r="F11" s="3418" t="n">
        <v>0.15797124127895</v>
      </c>
      <c r="G11" s="3418" t="n">
        <v>-0.14181353427719</v>
      </c>
      <c r="H11" s="3418" t="n">
        <v>0.01615770700176</v>
      </c>
      <c r="I11" s="3418" t="n">
        <v>0.00130663972141</v>
      </c>
      <c r="J11" s="3418" t="n">
        <v>0.01905530194093</v>
      </c>
      <c r="K11" s="3418" t="n">
        <v>-4.33463004730573</v>
      </c>
      <c r="L11" s="3418" t="n">
        <v>9679.700820756836</v>
      </c>
      <c r="M11" s="3418" t="n">
        <v>-8689.635993385395</v>
      </c>
      <c r="N11" s="3418" t="n">
        <v>990.0648273714405</v>
      </c>
      <c r="O11" s="3418" t="n">
        <v>80.06445655126271</v>
      </c>
      <c r="P11" s="3418" t="n">
        <v>1118.7914828895744</v>
      </c>
      <c r="Q11" s="3418" t="n">
        <v>-11106.238789937146</v>
      </c>
      <c r="R11" s="3418" t="n">
        <v>32696.83275145788</v>
      </c>
      <c r="S11" s="26"/>
      <c r="T11" s="26"/>
    </row>
    <row r="12" spans="1:20" ht="13" x14ac:dyDescent="0.15">
      <c r="A12" s="1514" t="s">
        <v>1399</v>
      </c>
      <c r="B12" s="3416" t="s">
        <v>1185</v>
      </c>
      <c r="C12" s="3418" t="n">
        <v>12079.66775274768</v>
      </c>
      <c r="D12" s="3418" t="n">
        <v>11808.463796738051</v>
      </c>
      <c r="E12" s="3418" t="n">
        <v>271.20395600963013</v>
      </c>
      <c r="F12" s="3418" t="n">
        <v>0.32130812278766</v>
      </c>
      <c r="G12" s="3418" t="n">
        <v>-0.49859330521361</v>
      </c>
      <c r="H12" s="3418" t="n">
        <v>-0.17728518242595</v>
      </c>
      <c r="I12" s="3418" t="n">
        <v>-0.0331699198687</v>
      </c>
      <c r="J12" s="3418" t="n">
        <v>0.52348795665551</v>
      </c>
      <c r="K12" s="3418" t="n">
        <v>-4.22819490415981</v>
      </c>
      <c r="L12" s="3418" t="n">
        <v>3881.295369533996</v>
      </c>
      <c r="M12" s="3418" t="n">
        <v>-6022.84147072473</v>
      </c>
      <c r="N12" s="3418" t="n">
        <v>-2141.546101190734</v>
      </c>
      <c r="O12" s="3418" t="n">
        <v>-400.68161139910876</v>
      </c>
      <c r="P12" s="3418" t="n">
        <v>6181.588584194961</v>
      </c>
      <c r="Q12" s="3418" t="n">
        <v>-1146.7031847879</v>
      </c>
      <c r="R12" s="3418" t="n">
        <v>-9139.744851663143</v>
      </c>
      <c r="S12" s="26"/>
      <c r="T12" s="26"/>
    </row>
    <row r="13" spans="1:20" ht="13" x14ac:dyDescent="0.15">
      <c r="A13" s="1470" t="s">
        <v>822</v>
      </c>
      <c r="B13" s="3416"/>
      <c r="C13" s="3418" t="n">
        <v>785.7583635474422</v>
      </c>
      <c r="D13" s="3418" t="n">
        <v>771.1378118625022</v>
      </c>
      <c r="E13" s="3418" t="n">
        <v>14.62055168494</v>
      </c>
      <c r="F13" s="3418" t="n">
        <v>0.25517502481387</v>
      </c>
      <c r="G13" s="3418" t="n">
        <v>-2.71936388836042</v>
      </c>
      <c r="H13" s="3418" t="n">
        <v>-2.46418886354655</v>
      </c>
      <c r="I13" s="3418" t="n">
        <v>-0.56406293257263</v>
      </c>
      <c r="J13" s="3418" t="n">
        <v>-0.07460609106616</v>
      </c>
      <c r="K13" s="3418" t="n">
        <v>-3.84730700641348</v>
      </c>
      <c r="L13" s="3418" t="n">
        <v>200.5059099159276</v>
      </c>
      <c r="M13" s="3418" t="n">
        <v>-2136.762918808097</v>
      </c>
      <c r="N13" s="3418" t="n">
        <v>-1936.257008892169</v>
      </c>
      <c r="O13" s="3418" t="n">
        <v>-443.21716683604063</v>
      </c>
      <c r="P13" s="3418" t="n">
        <v>-57.53157781637574</v>
      </c>
      <c r="Q13" s="3418" t="n">
        <v>-56.2497509351</v>
      </c>
      <c r="R13" s="3418" t="n">
        <v>9141.936849758855</v>
      </c>
      <c r="S13" s="26"/>
      <c r="T13" s="26"/>
    </row>
    <row r="14" spans="1:20" ht="13" x14ac:dyDescent="0.15">
      <c r="A14" s="1470" t="s">
        <v>823</v>
      </c>
      <c r="B14" s="3416"/>
      <c r="C14" s="3418" t="n">
        <v>10613.455956498314</v>
      </c>
      <c r="D14" s="3418" t="n">
        <v>10404.27482154853</v>
      </c>
      <c r="E14" s="3418" t="n">
        <v>209.18113494978357</v>
      </c>
      <c r="F14" s="3418" t="n">
        <v>0.30777053099175</v>
      </c>
      <c r="G14" s="3418" t="n">
        <v>-0.34696776686679</v>
      </c>
      <c r="H14" s="3418" t="n">
        <v>-0.03919723587504</v>
      </c>
      <c r="I14" s="3418" t="n">
        <v>0.00370091164049</v>
      </c>
      <c r="J14" s="3418" t="n">
        <v>0.56990089298631</v>
      </c>
      <c r="K14" s="3418" t="n">
        <v>-4.680564754384</v>
      </c>
      <c r="L14" s="3418" t="n">
        <v>3266.508975389006</v>
      </c>
      <c r="M14" s="3418" t="n">
        <v>-3682.52711196526</v>
      </c>
      <c r="N14" s="3418" t="n">
        <v>-416.0181365762539</v>
      </c>
      <c r="O14" s="3418" t="n">
        <v>39.27946269523806</v>
      </c>
      <c r="P14" s="3418" t="n">
        <v>5929.405511675443</v>
      </c>
      <c r="Q14" s="3418" t="n">
        <v>-979.085847528</v>
      </c>
      <c r="R14" s="3418" t="n">
        <v>-16769.796964310248</v>
      </c>
      <c r="S14" s="26"/>
      <c r="T14" s="26"/>
    </row>
    <row r="15" spans="1:20" ht="13" x14ac:dyDescent="0.15">
      <c r="A15" s="1470" t="s">
        <v>824</v>
      </c>
      <c r="B15" s="3416"/>
      <c r="C15" s="3418" t="n">
        <v>139.51084407238267</v>
      </c>
      <c r="D15" s="3418" t="n">
        <v>108.72126338874266</v>
      </c>
      <c r="E15" s="3418" t="n">
        <v>30.78958068364</v>
      </c>
      <c r="F15" s="3418" t="n">
        <v>0.27928342380897</v>
      </c>
      <c r="G15" s="3418" t="n">
        <v>-0.07979774979643</v>
      </c>
      <c r="H15" s="3418" t="n">
        <v>0.19948567401254</v>
      </c>
      <c r="I15" s="3418" t="n">
        <v>0.00342798159514</v>
      </c>
      <c r="J15" s="3418" t="n">
        <v>-0.09145975957617</v>
      </c>
      <c r="K15" s="3418" t="n">
        <v>-1.57741608835246</v>
      </c>
      <c r="L15" s="3418" t="n">
        <v>38.96306619101422</v>
      </c>
      <c r="M15" s="3418" t="n">
        <v>-11.13265142917614</v>
      </c>
      <c r="N15" s="3418" t="n">
        <v>27.83041476183808</v>
      </c>
      <c r="O15" s="3418" t="n">
        <v>0.47824060580209</v>
      </c>
      <c r="P15" s="3418" t="n">
        <v>-9.94362061035142</v>
      </c>
      <c r="Q15" s="3418" t="n">
        <v>-48.567979924</v>
      </c>
      <c r="R15" s="3418" t="n">
        <v>110.74413227794135</v>
      </c>
      <c r="S15" s="26"/>
      <c r="T15" s="26"/>
    </row>
    <row r="16" spans="1:20" ht="13" x14ac:dyDescent="0.15">
      <c r="A16" s="1470" t="s">
        <v>825</v>
      </c>
      <c r="B16" s="3416"/>
      <c r="C16" s="3418" t="n">
        <v>446.10737759914167</v>
      </c>
      <c r="D16" s="3418" t="n">
        <v>429.6965892499751</v>
      </c>
      <c r="E16" s="3418" t="n">
        <v>16.41078834916656</v>
      </c>
      <c r="F16" s="3418" t="n">
        <v>0.76709551325383</v>
      </c>
      <c r="G16" s="3418" t="n">
        <v>-0.42335117391379</v>
      </c>
      <c r="H16" s="3418" t="n">
        <v>0.34374433934005</v>
      </c>
      <c r="I16" s="3418" t="n">
        <v>0.00135034440081</v>
      </c>
      <c r="J16" s="3418" t="n">
        <v>0.28862077563743</v>
      </c>
      <c r="K16" s="3418" t="n">
        <v>-3.74510006236972</v>
      </c>
      <c r="L16" s="3418" t="n">
        <v>342.2069677857349</v>
      </c>
      <c r="M16" s="3418" t="n">
        <v>-188.86008199819767</v>
      </c>
      <c r="N16" s="3418" t="n">
        <v>153.34688578753722</v>
      </c>
      <c r="O16" s="3418" t="n">
        <v>0.60239859950017</v>
      </c>
      <c r="P16" s="3418" t="n">
        <v>124.01936287808579</v>
      </c>
      <c r="Q16" s="3418" t="n">
        <v>-61.46004447</v>
      </c>
      <c r="R16" s="3418" t="n">
        <v>-793.8648769154523</v>
      </c>
      <c r="S16" s="26"/>
      <c r="T16" s="26"/>
    </row>
    <row r="17" spans="1:20" ht="13" x14ac:dyDescent="0.15">
      <c r="A17" s="1515" t="s">
        <v>826</v>
      </c>
      <c r="B17" s="3416"/>
      <c r="C17" s="3418" t="n">
        <v>94.8352110304015</v>
      </c>
      <c r="D17" s="3418" t="n">
        <v>94.6333106883015</v>
      </c>
      <c r="E17" s="3418" t="n">
        <v>0.2019003421</v>
      </c>
      <c r="F17" s="3418" t="n">
        <v>0.34913667500249</v>
      </c>
      <c r="G17" s="3418" t="n">
        <v>-0.03752516059525</v>
      </c>
      <c r="H17" s="3418" t="n">
        <v>0.31161151440724</v>
      </c>
      <c r="I17" s="3418" t="n">
        <v>0.02293930189805</v>
      </c>
      <c r="J17" s="3418" t="n">
        <v>2.0673366137696</v>
      </c>
      <c r="K17" s="3418" t="n">
        <v>-6.63476800914247</v>
      </c>
      <c r="L17" s="3418" t="n">
        <v>33.11045025231348</v>
      </c>
      <c r="M17" s="3418" t="n">
        <v>-3.558706524</v>
      </c>
      <c r="N17" s="3418" t="n">
        <v>29.55174372831348</v>
      </c>
      <c r="O17" s="3418" t="n">
        <v>2.17545353639154</v>
      </c>
      <c r="P17" s="3418" t="n">
        <v>195.63890806815976</v>
      </c>
      <c r="Q17" s="3418" t="n">
        <v>-1.3395619308</v>
      </c>
      <c r="R17" s="3418" t="n">
        <v>-828.7639924742383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23407.54711488388</v>
      </c>
      <c r="D10" s="3418" t="n">
        <v>7222.351032147813</v>
      </c>
      <c r="E10" s="3418" t="n">
        <v>16185.196082736067</v>
      </c>
      <c r="F10" s="3418" t="n">
        <v>0.00960450614316</v>
      </c>
      <c r="G10" s="3418" t="n">
        <v>-0.01527329221667</v>
      </c>
      <c r="H10" s="3418" t="n">
        <v>-0.00566878607351</v>
      </c>
      <c r="I10" s="3418" t="n">
        <v>-0.01325513223734</v>
      </c>
      <c r="J10" s="3418" t="n">
        <v>-0.00234127740126</v>
      </c>
      <c r="K10" s="3418" t="n">
        <v>-0.16922655520594</v>
      </c>
      <c r="L10" s="3418" t="n">
        <v>224.8179300612211</v>
      </c>
      <c r="M10" s="3418" t="n">
        <v>-357.51030716099746</v>
      </c>
      <c r="N10" s="3418" t="n">
        <v>-132.69237709977637</v>
      </c>
      <c r="O10" s="3418" t="n">
        <v>-310.2701323595101</v>
      </c>
      <c r="P10" s="3418" t="n">
        <v>-16.90952725556844</v>
      </c>
      <c r="Q10" s="3418" t="n">
        <v>-2738.9649784140292</v>
      </c>
      <c r="R10" s="3418" t="n">
        <v>11729.069055472586</v>
      </c>
      <c r="S10" s="26"/>
      <c r="T10" s="26"/>
    </row>
    <row r="11" spans="1:20" ht="13" x14ac:dyDescent="0.15">
      <c r="A11" s="1470" t="s">
        <v>835</v>
      </c>
      <c r="B11" s="3416" t="s">
        <v>1185</v>
      </c>
      <c r="C11" s="3418" t="n">
        <v>22523.09536384382</v>
      </c>
      <c r="D11" s="3418" t="n">
        <v>6542.498044950815</v>
      </c>
      <c r="E11" s="3418" t="n">
        <v>15980.597318893006</v>
      </c>
      <c r="F11" s="3418" t="n">
        <v>0.00260420936231</v>
      </c>
      <c r="G11" s="3418" t="n">
        <v>-0.00151917403364</v>
      </c>
      <c r="H11" s="3418" t="n">
        <v>0.00108503532867</v>
      </c>
      <c r="I11" s="3418" t="n">
        <v>-0.00188190612984</v>
      </c>
      <c r="J11" s="3418" t="n">
        <v>-2.218441521E-5</v>
      </c>
      <c r="K11" s="3418" t="n">
        <v>-0.15468784078378</v>
      </c>
      <c r="L11" s="3418" t="n">
        <v>58.65485581471116</v>
      </c>
      <c r="M11" s="3418" t="n">
        <v>-34.216501634</v>
      </c>
      <c r="N11" s="3418" t="n">
        <v>24.43835418071116</v>
      </c>
      <c r="O11" s="3418" t="n">
        <v>-42.38635122814499</v>
      </c>
      <c r="P11" s="3418" t="n">
        <v>-0.14514149312836</v>
      </c>
      <c r="Q11" s="3418" t="n">
        <v>-2472.0040936945575</v>
      </c>
      <c r="R11" s="3418" t="n">
        <v>9130.356518195447</v>
      </c>
      <c r="S11" s="26"/>
      <c r="T11" s="26"/>
    </row>
    <row r="12" spans="1:20" ht="13" x14ac:dyDescent="0.15">
      <c r="A12" s="1517" t="s">
        <v>1404</v>
      </c>
      <c r="B12" s="3416"/>
      <c r="C12" s="3418" t="n">
        <v>271.1438863641273</v>
      </c>
      <c r="D12" s="3418" t="s">
        <v>2946</v>
      </c>
      <c r="E12" s="3418" t="n">
        <v>271.1438863641273</v>
      </c>
      <c r="F12" s="3418" t="n">
        <v>0.03073997083699</v>
      </c>
      <c r="G12" s="3418" t="n">
        <v>-0.01152628471882</v>
      </c>
      <c r="H12" s="3418" t="n">
        <v>0.01921368611817</v>
      </c>
      <c r="I12" s="3418" t="n">
        <v>-0.23372275907796</v>
      </c>
      <c r="J12" s="3418" t="s">
        <v>2942</v>
      </c>
      <c r="K12" s="3418" t="n">
        <v>-7.60118532806142</v>
      </c>
      <c r="L12" s="3418" t="n">
        <v>8.33495515946116</v>
      </c>
      <c r="M12" s="3418" t="n">
        <v>-3.125281634</v>
      </c>
      <c r="N12" s="3418" t="n">
        <v>5.20967352546116</v>
      </c>
      <c r="O12" s="3418" t="n">
        <v>-63.37249722814499</v>
      </c>
      <c r="P12" s="3418" t="s">
        <v>2942</v>
      </c>
      <c r="Q12" s="3418" t="n">
        <v>-2061.0149308245577</v>
      </c>
      <c r="R12" s="3418" t="n">
        <v>7770.318433266559</v>
      </c>
      <c r="S12" s="26"/>
      <c r="T12" s="26"/>
    </row>
    <row r="13" spans="1:20" ht="13" x14ac:dyDescent="0.15">
      <c r="A13" s="1517" t="s">
        <v>836</v>
      </c>
      <c r="B13" s="3416"/>
      <c r="C13" s="3418" t="n">
        <v>3617.9571861568693</v>
      </c>
      <c r="D13" s="3418" t="n">
        <v>3467.6309687888615</v>
      </c>
      <c r="E13" s="3418" t="n">
        <v>150.326217368008</v>
      </c>
      <c r="F13" s="3418" t="s">
        <v>2955</v>
      </c>
      <c r="G13" s="3418" t="n">
        <v>-1.6224625384E-4</v>
      </c>
      <c r="H13" s="3418" t="n">
        <v>-1.6224625384E-4</v>
      </c>
      <c r="I13" s="3418" t="s">
        <v>2955</v>
      </c>
      <c r="J13" s="3418" t="n">
        <v>-4.012032462E-5</v>
      </c>
      <c r="K13" s="3418" t="n">
        <v>-0.00705798375411</v>
      </c>
      <c r="L13" s="3418" t="s">
        <v>2955</v>
      </c>
      <c r="M13" s="3418" t="n">
        <v>-0.587</v>
      </c>
      <c r="N13" s="3418" t="n">
        <v>-0.587</v>
      </c>
      <c r="O13" s="3418" t="s">
        <v>2955</v>
      </c>
      <c r="P13" s="3418" t="n">
        <v>-0.13912248012836</v>
      </c>
      <c r="Q13" s="3418" t="n">
        <v>-1.061</v>
      </c>
      <c r="R13" s="3418" t="n">
        <v>6.55278242713733</v>
      </c>
      <c r="S13" s="26"/>
      <c r="T13" s="26"/>
    </row>
    <row r="14" spans="1:20" ht="14" x14ac:dyDescent="0.15">
      <c r="A14" s="1517" t="s">
        <v>1405</v>
      </c>
      <c r="B14" s="3416"/>
      <c r="C14" s="3418" t="n">
        <v>18633.994291322822</v>
      </c>
      <c r="D14" s="3418" t="n">
        <v>3074.8670761619537</v>
      </c>
      <c r="E14" s="3418" t="n">
        <v>15559.12721516087</v>
      </c>
      <c r="F14" s="3418" t="n">
        <v>0.00270043555174</v>
      </c>
      <c r="G14" s="3418" t="n">
        <v>-0.00163701992837</v>
      </c>
      <c r="H14" s="3418" t="n">
        <v>0.00106341562337</v>
      </c>
      <c r="I14" s="3418" t="n">
        <v>0.00112622906672</v>
      </c>
      <c r="J14" s="3418" t="n">
        <v>-1.95748722E-6</v>
      </c>
      <c r="K14" s="3418" t="n">
        <v>-0.02634647542894</v>
      </c>
      <c r="L14" s="3418" t="n">
        <v>50.31990065525</v>
      </c>
      <c r="M14" s="3418" t="n">
        <v>-30.50422</v>
      </c>
      <c r="N14" s="3418" t="n">
        <v>19.81568065525</v>
      </c>
      <c r="O14" s="3418" t="n">
        <v>20.986146</v>
      </c>
      <c r="P14" s="3418" t="n">
        <v>-0.006019013</v>
      </c>
      <c r="Q14" s="3418" t="n">
        <v>-409.92816287</v>
      </c>
      <c r="R14" s="3418" t="n">
        <v>1353.4853025017512</v>
      </c>
      <c r="S14" s="26"/>
      <c r="T14" s="26"/>
    </row>
    <row r="15" spans="1:20" ht="14" x14ac:dyDescent="0.15">
      <c r="A15" s="1515" t="s">
        <v>1409</v>
      </c>
      <c r="B15" s="3416" t="s">
        <v>1185</v>
      </c>
      <c r="C15" s="3418" t="n">
        <v>884.4517510400605</v>
      </c>
      <c r="D15" s="3418" t="n">
        <v>679.8529871969985</v>
      </c>
      <c r="E15" s="3418" t="n">
        <v>204.59876384306202</v>
      </c>
      <c r="F15" s="3418" t="n">
        <v>0.18787127059346</v>
      </c>
      <c r="G15" s="3418" t="n">
        <v>-0.36553017747641</v>
      </c>
      <c r="H15" s="3418" t="n">
        <v>-0.17765890688295</v>
      </c>
      <c r="I15" s="3418" t="n">
        <v>-0.3028811699636</v>
      </c>
      <c r="J15" s="3418" t="n">
        <v>-0.02465883959937</v>
      </c>
      <c r="K15" s="3418" t="n">
        <v>-1.30480204134686</v>
      </c>
      <c r="L15" s="3418" t="n">
        <v>166.16307424650995</v>
      </c>
      <c r="M15" s="3418" t="n">
        <v>-323.29380552699746</v>
      </c>
      <c r="N15" s="3418" t="n">
        <v>-157.1307312804875</v>
      </c>
      <c r="O15" s="3418" t="n">
        <v>-267.88378113136514</v>
      </c>
      <c r="P15" s="3418" t="n">
        <v>-16.76438576244008</v>
      </c>
      <c r="Q15" s="3418" t="n">
        <v>-266.96088471947155</v>
      </c>
      <c r="R15" s="3418" t="n">
        <v>2598.712537277138</v>
      </c>
      <c r="S15" s="26"/>
      <c r="T15" s="26"/>
    </row>
    <row r="16" spans="1:20" ht="13" x14ac:dyDescent="0.15">
      <c r="A16" s="1517" t="s">
        <v>1471</v>
      </c>
      <c r="B16" s="3416"/>
      <c r="C16" s="3418" t="n">
        <v>16.607</v>
      </c>
      <c r="D16" s="3418" t="s">
        <v>2946</v>
      </c>
      <c r="E16" s="3418" t="n">
        <v>16.607</v>
      </c>
      <c r="F16" s="3418" t="s">
        <v>2942</v>
      </c>
      <c r="G16" s="3418" t="n">
        <v>-2.52721459662595</v>
      </c>
      <c r="H16" s="3418" t="n">
        <v>-2.52721459662595</v>
      </c>
      <c r="I16" s="3418" t="n">
        <v>-14.59054212442866</v>
      </c>
      <c r="J16" s="3418" t="s">
        <v>2942</v>
      </c>
      <c r="K16" s="3418" t="n">
        <v>-2.99966032395978</v>
      </c>
      <c r="L16" s="3418" t="s">
        <v>2942</v>
      </c>
      <c r="M16" s="3418" t="n">
        <v>-41.96945280616722</v>
      </c>
      <c r="N16" s="3418" t="n">
        <v>-41.96945280616722</v>
      </c>
      <c r="O16" s="3418" t="n">
        <v>-242.30513306038674</v>
      </c>
      <c r="P16" s="3418" t="s">
        <v>2942</v>
      </c>
      <c r="Q16" s="3418" t="n">
        <v>-49.815359</v>
      </c>
      <c r="R16" s="3418" t="n">
        <v>1224.996464510699</v>
      </c>
      <c r="S16" s="26"/>
      <c r="T16" s="26"/>
    </row>
    <row r="17" spans="1:20" ht="13" x14ac:dyDescent="0.15">
      <c r="A17" s="1517" t="s">
        <v>837</v>
      </c>
      <c r="B17" s="3416"/>
      <c r="C17" s="3418" t="n">
        <v>190.1099310683702</v>
      </c>
      <c r="D17" s="3418" t="n">
        <v>124.51846683557355</v>
      </c>
      <c r="E17" s="3418" t="n">
        <v>65.59146423279664</v>
      </c>
      <c r="F17" s="3418" t="n">
        <v>0.0021095716476</v>
      </c>
      <c r="G17" s="3418" t="n">
        <v>-0.54221376234235</v>
      </c>
      <c r="H17" s="3418" t="n">
        <v>-0.54010419069475</v>
      </c>
      <c r="I17" s="3418" t="n">
        <v>-0.05347234343383</v>
      </c>
      <c r="J17" s="3418" t="n">
        <v>-0.5674675096681</v>
      </c>
      <c r="K17" s="3418" t="n">
        <v>-0.00821753266686</v>
      </c>
      <c r="L17" s="3418" t="n">
        <v>0.40105052050994</v>
      </c>
      <c r="M17" s="3418" t="n">
        <v>-103.08022098322648</v>
      </c>
      <c r="N17" s="3418" t="n">
        <v>-102.67917046271654</v>
      </c>
      <c r="O17" s="3418" t="n">
        <v>-10.16562352426938</v>
      </c>
      <c r="P17" s="3418" t="n">
        <v>-70.6601842828723</v>
      </c>
      <c r="Q17" s="3418" t="n">
        <v>-0.539</v>
      </c>
      <c r="R17" s="3418" t="n">
        <v>674.8279203228141</v>
      </c>
      <c r="S17" s="26"/>
      <c r="T17" s="26"/>
    </row>
    <row r="18" spans="1:20" ht="13" x14ac:dyDescent="0.15">
      <c r="A18" s="1517" t="s">
        <v>838</v>
      </c>
      <c r="B18" s="3416"/>
      <c r="C18" s="3418" t="n">
        <v>677.7348199716903</v>
      </c>
      <c r="D18" s="3418" t="n">
        <v>555.3345203614249</v>
      </c>
      <c r="E18" s="3418" t="n">
        <v>122.40029961026538</v>
      </c>
      <c r="F18" s="3418" t="n">
        <v>0.24458242197579</v>
      </c>
      <c r="G18" s="3418" t="n">
        <v>-0.26299981421207</v>
      </c>
      <c r="H18" s="3418" t="n">
        <v>-0.01841739223628</v>
      </c>
      <c r="I18" s="3418" t="n">
        <v>-0.02274196941416</v>
      </c>
      <c r="J18" s="3418" t="n">
        <v>0.09705105039275</v>
      </c>
      <c r="K18" s="3418" t="n">
        <v>-1.76965682607941</v>
      </c>
      <c r="L18" s="3418" t="n">
        <v>165.762023726</v>
      </c>
      <c r="M18" s="3418" t="n">
        <v>-178.24413173760377</v>
      </c>
      <c r="N18" s="3418" t="n">
        <v>-12.48210801160376</v>
      </c>
      <c r="O18" s="3418" t="n">
        <v>-15.41302454670902</v>
      </c>
      <c r="P18" s="3418" t="n">
        <v>53.89579852043222</v>
      </c>
      <c r="Q18" s="3418" t="n">
        <v>-216.60652571947156</v>
      </c>
      <c r="R18" s="3418" t="n">
        <v>698.8881524436251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4.5355207851428434E7</v>
      </c>
      <c r="C10" s="3418" t="s">
        <v>1185</v>
      </c>
      <c r="D10" s="3416" t="s">
        <v>1185</v>
      </c>
      <c r="E10" s="3416" t="s">
        <v>1185</v>
      </c>
      <c r="F10" s="3416" t="s">
        <v>1185</v>
      </c>
      <c r="G10" s="3418" t="n">
        <v>3003354.1741879075</v>
      </c>
      <c r="H10" s="3418" t="n">
        <v>1005.4747688793024</v>
      </c>
      <c r="I10" s="3418" t="n">
        <v>87.4402101149016</v>
      </c>
      <c r="J10" s="3418" t="n">
        <v>147.2120893989381</v>
      </c>
    </row>
    <row r="11" spans="1:10" ht="12" customHeight="1" x14ac:dyDescent="0.15">
      <c r="A11" s="844" t="s">
        <v>87</v>
      </c>
      <c r="B11" s="3418" t="n">
        <v>1.6403297765104951E7</v>
      </c>
      <c r="C11" s="3418" t="s">
        <v>1185</v>
      </c>
      <c r="D11" s="3418" t="n">
        <v>73.15230509411967</v>
      </c>
      <c r="E11" s="3418" t="n">
        <v>4.53314883880631</v>
      </c>
      <c r="F11" s="3418" t="n">
        <v>2.47895722727626</v>
      </c>
      <c r="G11" s="3418" t="n">
        <v>1199939.0426626487</v>
      </c>
      <c r="H11" s="3418" t="n">
        <v>74.3585902164797</v>
      </c>
      <c r="I11" s="3418" t="n">
        <v>40.66307354597139</v>
      </c>
      <c r="J11" s="3418" t="s">
        <v>2945</v>
      </c>
    </row>
    <row r="12" spans="1:10" ht="12" customHeight="1" x14ac:dyDescent="0.15">
      <c r="A12" s="844" t="s">
        <v>88</v>
      </c>
      <c r="B12" s="3418" t="n">
        <v>9810629.038357455</v>
      </c>
      <c r="C12" s="3418" t="s">
        <v>1185</v>
      </c>
      <c r="D12" s="3418" t="n">
        <v>101.82620066499548</v>
      </c>
      <c r="E12" s="3418" t="n">
        <v>15.94189079264179</v>
      </c>
      <c r="F12" s="3418" t="n">
        <v>1.84973112896154</v>
      </c>
      <c r="G12" s="3418" t="n">
        <v>998979.081109618</v>
      </c>
      <c r="H12" s="3418" t="n">
        <v>156.39997673661495</v>
      </c>
      <c r="I12" s="3418" t="n">
        <v>18.14702592694378</v>
      </c>
      <c r="J12" s="3418" t="s">
        <v>2945</v>
      </c>
    </row>
    <row r="13" spans="1:10" ht="12" customHeight="1" x14ac:dyDescent="0.15">
      <c r="A13" s="844" t="s">
        <v>89</v>
      </c>
      <c r="B13" s="3418" t="n">
        <v>1.311594046228474E7</v>
      </c>
      <c r="C13" s="3418" t="s">
        <v>1185</v>
      </c>
      <c r="D13" s="3418" t="n">
        <v>56.32923314190243</v>
      </c>
      <c r="E13" s="3418" t="n">
        <v>13.18351663912143</v>
      </c>
      <c r="F13" s="3418" t="n">
        <v>0.5304694095476</v>
      </c>
      <c r="G13" s="3418" t="n">
        <v>738663.6560859497</v>
      </c>
      <c r="H13" s="3418" t="n">
        <v>172.91421932225694</v>
      </c>
      <c r="I13" s="3418" t="n">
        <v>6.95760519268962</v>
      </c>
      <c r="J13" s="3418" t="n">
        <v>147.2120893989381</v>
      </c>
    </row>
    <row r="14" spans="1:10" ht="12" customHeight="1" x14ac:dyDescent="0.15">
      <c r="A14" s="844" t="s">
        <v>103</v>
      </c>
      <c r="B14" s="3418" t="n">
        <v>642788.191675785</v>
      </c>
      <c r="C14" s="3418" t="s">
        <v>1185</v>
      </c>
      <c r="D14" s="3418" t="n">
        <v>83.26669469930371</v>
      </c>
      <c r="E14" s="3418" t="n">
        <v>6.86472584256795</v>
      </c>
      <c r="F14" s="3418" t="n">
        <v>3.49299244978053</v>
      </c>
      <c r="G14" s="3418" t="n">
        <v>53522.84811258511</v>
      </c>
      <c r="H14" s="3418" t="n">
        <v>4.41256471069428</v>
      </c>
      <c r="I14" s="3418" t="n">
        <v>2.2452543003316</v>
      </c>
      <c r="J14" s="3418" t="s">
        <v>2947</v>
      </c>
    </row>
    <row r="15" spans="1:10" ht="13.5" customHeight="1" x14ac:dyDescent="0.15">
      <c r="A15" s="844" t="s">
        <v>1951</v>
      </c>
      <c r="B15" s="3418" t="n">
        <v>113490.21232195293</v>
      </c>
      <c r="C15" s="3418" t="s">
        <v>1185</v>
      </c>
      <c r="D15" s="3418" t="n">
        <v>107.93482509624774</v>
      </c>
      <c r="E15" s="3418" t="n">
        <v>31.37373271943271</v>
      </c>
      <c r="F15" s="3418" t="n">
        <v>4.51416989575215</v>
      </c>
      <c r="G15" s="3418" t="n">
        <v>12249.546217106008</v>
      </c>
      <c r="H15" s="3418" t="n">
        <v>3.56061158766062</v>
      </c>
      <c r="I15" s="3418" t="n">
        <v>0.51231409992628</v>
      </c>
      <c r="J15" s="3418" t="s">
        <v>2947</v>
      </c>
    </row>
    <row r="16" spans="1:10" ht="12.75" customHeight="1" x14ac:dyDescent="0.15">
      <c r="A16" s="844" t="s">
        <v>104</v>
      </c>
      <c r="B16" s="3418" t="n">
        <v>5269062.181683546</v>
      </c>
      <c r="C16" s="3418" t="s">
        <v>1185</v>
      </c>
      <c r="D16" s="3418" t="n">
        <v>99.02711300237009</v>
      </c>
      <c r="E16" s="3418" t="n">
        <v>112.70104353102518</v>
      </c>
      <c r="F16" s="3418" t="n">
        <v>3.58981093728435</v>
      </c>
      <c r="G16" s="3416" t="s">
        <v>1185</v>
      </c>
      <c r="H16" s="3418" t="n">
        <v>593.8288063055959</v>
      </c>
      <c r="I16" s="3418" t="n">
        <v>18.91493704903893</v>
      </c>
      <c r="J16" s="3418" t="s">
        <v>2945</v>
      </c>
    </row>
    <row r="17" spans="1:10" ht="12" customHeight="1" x14ac:dyDescent="0.15">
      <c r="A17" s="860" t="s">
        <v>95</v>
      </c>
      <c r="B17" s="3418" t="n">
        <v>1.562844200615465E7</v>
      </c>
      <c r="C17" s="3418" t="s">
        <v>1185</v>
      </c>
      <c r="D17" s="3416" t="s">
        <v>1185</v>
      </c>
      <c r="E17" s="3416" t="s">
        <v>1185</v>
      </c>
      <c r="F17" s="3416" t="s">
        <v>1185</v>
      </c>
      <c r="G17" s="3418" t="n">
        <v>1218597.1847302378</v>
      </c>
      <c r="H17" s="3418" t="n">
        <v>115.73953655987238</v>
      </c>
      <c r="I17" s="3418" t="n">
        <v>25.12978051048075</v>
      </c>
      <c r="J17" s="3418" t="s">
        <v>2948</v>
      </c>
    </row>
    <row r="18" spans="1:10" ht="12" customHeight="1" x14ac:dyDescent="0.15">
      <c r="A18" s="849" t="s">
        <v>87</v>
      </c>
      <c r="B18" s="3418" t="n">
        <v>1818716.6760109507</v>
      </c>
      <c r="C18" s="3418" t="s">
        <v>1185</v>
      </c>
      <c r="D18" s="3418" t="n">
        <v>69.9371007833539</v>
      </c>
      <c r="E18" s="3418" t="n">
        <v>1.98495042681681</v>
      </c>
      <c r="F18" s="3418" t="n">
        <v>0.73676907665114</v>
      </c>
      <c r="G18" s="3418" t="n">
        <v>127195.77146654426</v>
      </c>
      <c r="H18" s="3418" t="n">
        <v>3.61006244230679</v>
      </c>
      <c r="I18" s="3418" t="n">
        <v>1.33997420607462</v>
      </c>
      <c r="J18" s="3418" t="s">
        <v>2948</v>
      </c>
    </row>
    <row r="19" spans="1:10" ht="12" customHeight="1" x14ac:dyDescent="0.15">
      <c r="A19" s="849" t="s">
        <v>88</v>
      </c>
      <c r="B19" s="3418" t="n">
        <v>8149328.886288142</v>
      </c>
      <c r="C19" s="3418" t="s">
        <v>1185</v>
      </c>
      <c r="D19" s="3418" t="n">
        <v>102.66558748376647</v>
      </c>
      <c r="E19" s="3418" t="n">
        <v>0.85856534376152</v>
      </c>
      <c r="F19" s="3418" t="n">
        <v>1.86832890307455</v>
      </c>
      <c r="G19" s="3418" t="n">
        <v>836655.6377092004</v>
      </c>
      <c r="H19" s="3418" t="n">
        <v>6.99673135668164</v>
      </c>
      <c r="I19" s="3418" t="n">
        <v>15.22562669891243</v>
      </c>
      <c r="J19" s="3418" t="s">
        <v>2948</v>
      </c>
    </row>
    <row r="20" spans="1:10" ht="12" customHeight="1" x14ac:dyDescent="0.15">
      <c r="A20" s="849" t="s">
        <v>89</v>
      </c>
      <c r="B20" s="3418" t="n">
        <v>3797443.9411111386</v>
      </c>
      <c r="C20" s="3418" t="s">
        <v>1185</v>
      </c>
      <c r="D20" s="3418" t="n">
        <v>56.36222382804449</v>
      </c>
      <c r="E20" s="3418" t="n">
        <v>9.88284574330995</v>
      </c>
      <c r="F20" s="3418" t="n">
        <v>0.71650285274628</v>
      </c>
      <c r="G20" s="3418" t="n">
        <v>214032.38538335738</v>
      </c>
      <c r="H20" s="3418" t="n">
        <v>37.52955268886838</v>
      </c>
      <c r="I20" s="3418" t="n">
        <v>2.72087941695021</v>
      </c>
      <c r="J20" s="3418" t="s">
        <v>2946</v>
      </c>
    </row>
    <row r="21" spans="1:10" ht="13.5" customHeight="1" x14ac:dyDescent="0.15">
      <c r="A21" s="849" t="s">
        <v>103</v>
      </c>
      <c r="B21" s="3418" t="n">
        <v>366067.17005089053</v>
      </c>
      <c r="C21" s="3418" t="s">
        <v>1185</v>
      </c>
      <c r="D21" s="3418" t="n">
        <v>84.51787415069909</v>
      </c>
      <c r="E21" s="3418" t="n">
        <v>2.77771458682572</v>
      </c>
      <c r="F21" s="3418" t="n">
        <v>2.80502268104723</v>
      </c>
      <c r="G21" s="3418" t="n">
        <v>30939.21900906373</v>
      </c>
      <c r="H21" s="3418" t="n">
        <v>1.01683011800837</v>
      </c>
      <c r="I21" s="3418" t="n">
        <v>1.02682671477952</v>
      </c>
      <c r="J21" s="3418" t="s">
        <v>2946</v>
      </c>
    </row>
    <row r="22" spans="1:10" ht="12" customHeight="1" x14ac:dyDescent="0.15">
      <c r="A22" s="849" t="s">
        <v>1951</v>
      </c>
      <c r="B22" s="3418" t="n">
        <v>89764.41336418682</v>
      </c>
      <c r="C22" s="3418" t="s">
        <v>1185</v>
      </c>
      <c r="D22" s="3418" t="n">
        <v>108.88692741094131</v>
      </c>
      <c r="E22" s="3418" t="n">
        <v>4.78860859006878</v>
      </c>
      <c r="F22" s="3418" t="n">
        <v>5.08665628163175</v>
      </c>
      <c r="G22" s="3418" t="n">
        <v>9774.17116207194</v>
      </c>
      <c r="H22" s="3418" t="n">
        <v>0.42984664091823</v>
      </c>
      <c r="I22" s="3418" t="n">
        <v>0.45660071710593</v>
      </c>
      <c r="J22" s="3418" t="s">
        <v>2946</v>
      </c>
    </row>
    <row r="23" spans="1:10" ht="12" customHeight="1" x14ac:dyDescent="0.15">
      <c r="A23" s="849" t="s">
        <v>104</v>
      </c>
      <c r="B23" s="3418" t="n">
        <v>1407120.9193293422</v>
      </c>
      <c r="C23" s="3418" t="s">
        <v>1185</v>
      </c>
      <c r="D23" s="3418" t="n">
        <v>102.6669604093289</v>
      </c>
      <c r="E23" s="3418" t="n">
        <v>47.01551402179443</v>
      </c>
      <c r="F23" s="3418" t="n">
        <v>3.09843503622704</v>
      </c>
      <c r="G23" s="3418" t="n">
        <v>144464.82771592407</v>
      </c>
      <c r="H23" s="3418" t="n">
        <v>66.15651331308896</v>
      </c>
      <c r="I23" s="3418" t="n">
        <v>4.35987275665804</v>
      </c>
      <c r="J23" s="3418" t="s">
        <v>2948</v>
      </c>
    </row>
    <row r="24" spans="1:10" ht="12" customHeight="1" x14ac:dyDescent="0.15">
      <c r="A24" s="851" t="s">
        <v>1952</v>
      </c>
      <c r="B24" s="3418" t="n">
        <v>1.3397536230830727E7</v>
      </c>
      <c r="C24" s="3418" t="s">
        <v>1185</v>
      </c>
      <c r="D24" s="3416" t="s">
        <v>1185</v>
      </c>
      <c r="E24" s="3416" t="s">
        <v>1185</v>
      </c>
      <c r="F24" s="3416" t="s">
        <v>1185</v>
      </c>
      <c r="G24" s="3418" t="n">
        <v>1064913.4763068573</v>
      </c>
      <c r="H24" s="3418" t="n">
        <v>103.1847198480917</v>
      </c>
      <c r="I24" s="3418" t="n">
        <v>22.95403381604075</v>
      </c>
      <c r="J24" s="3418" t="s">
        <v>2948</v>
      </c>
    </row>
    <row r="25" spans="1:10" ht="12" customHeight="1" x14ac:dyDescent="0.15">
      <c r="A25" s="849" t="s">
        <v>87</v>
      </c>
      <c r="B25" s="3418" t="n">
        <v>484926.1238701724</v>
      </c>
      <c r="C25" s="3418" t="s">
        <v>1185</v>
      </c>
      <c r="D25" s="3418" t="n">
        <v>76.88123223444018</v>
      </c>
      <c r="E25" s="3418" t="n">
        <v>2.80953796117665</v>
      </c>
      <c r="F25" s="3418" t="n">
        <v>0.73391891722221</v>
      </c>
      <c r="G25" s="3418" t="n">
        <v>37281.71794580963</v>
      </c>
      <c r="H25" s="3418" t="n">
        <v>1.3624183533795</v>
      </c>
      <c r="I25" s="3418" t="n">
        <v>0.35589645576356</v>
      </c>
      <c r="J25" s="3418" t="s">
        <v>2942</v>
      </c>
    </row>
    <row r="26" spans="1:10" ht="12" customHeight="1" x14ac:dyDescent="0.15">
      <c r="A26" s="849" t="s">
        <v>88</v>
      </c>
      <c r="B26" s="3418" t="n">
        <v>7798436.108354127</v>
      </c>
      <c r="C26" s="3418" t="s">
        <v>1185</v>
      </c>
      <c r="D26" s="3418" t="n">
        <v>102.77353621541833</v>
      </c>
      <c r="E26" s="3418" t="n">
        <v>0.77287151185141</v>
      </c>
      <c r="F26" s="3418" t="n">
        <v>1.87403388708693</v>
      </c>
      <c r="G26" s="3418" t="n">
        <v>801472.8558055589</v>
      </c>
      <c r="H26" s="3418" t="n">
        <v>6.02718910514027</v>
      </c>
      <c r="I26" s="3418" t="n">
        <v>14.61453353333794</v>
      </c>
      <c r="J26" s="3418" t="s">
        <v>2942</v>
      </c>
    </row>
    <row r="27" spans="1:10" ht="12" customHeight="1" x14ac:dyDescent="0.15">
      <c r="A27" s="849" t="s">
        <v>89</v>
      </c>
      <c r="B27" s="3418" t="n">
        <v>3295738.6416329453</v>
      </c>
      <c r="C27" s="3418" t="s">
        <v>1185</v>
      </c>
      <c r="D27" s="3418" t="n">
        <v>56.31377004760584</v>
      </c>
      <c r="E27" s="3418" t="n">
        <v>10.11051512891654</v>
      </c>
      <c r="F27" s="3418" t="n">
        <v>0.70963265594454</v>
      </c>
      <c r="G27" s="3418" t="n">
        <v>185595.46800192652</v>
      </c>
      <c r="H27" s="3418" t="n">
        <v>33.32161539718473</v>
      </c>
      <c r="I27" s="3418" t="n">
        <v>2.33876376556104</v>
      </c>
      <c r="J27" s="3418" t="s">
        <v>2946</v>
      </c>
    </row>
    <row r="28" spans="1:10" ht="12" customHeight="1" x14ac:dyDescent="0.15">
      <c r="A28" s="849" t="s">
        <v>103</v>
      </c>
      <c r="B28" s="3418" t="n">
        <v>362353.00195320055</v>
      </c>
      <c r="C28" s="3418" t="s">
        <v>1185</v>
      </c>
      <c r="D28" s="3418" t="n">
        <v>85.26563790542593</v>
      </c>
      <c r="E28" s="3418" t="n">
        <v>2.79169016214536</v>
      </c>
      <c r="F28" s="3418" t="n">
        <v>2.82950116633105</v>
      </c>
      <c r="G28" s="3418" t="n">
        <v>30896.259858485693</v>
      </c>
      <c r="H28" s="3418" t="n">
        <v>1.01157731077659</v>
      </c>
      <c r="I28" s="3418" t="n">
        <v>1.02527824165014</v>
      </c>
      <c r="J28" s="3418" t="s">
        <v>2946</v>
      </c>
    </row>
    <row r="29" spans="1:10" ht="12" customHeight="1" x14ac:dyDescent="0.15">
      <c r="A29" s="849" t="s">
        <v>1951</v>
      </c>
      <c r="B29" s="3418" t="n">
        <v>88827.47927118682</v>
      </c>
      <c r="C29" s="3418" t="s">
        <v>1185</v>
      </c>
      <c r="D29" s="3418" t="n">
        <v>108.83090204060856</v>
      </c>
      <c r="E29" s="3418" t="n">
        <v>4.81830370786015</v>
      </c>
      <c r="F29" s="3418" t="n">
        <v>5.12448759889647</v>
      </c>
      <c r="G29" s="3418" t="n">
        <v>9667.174695076721</v>
      </c>
      <c r="H29" s="3418" t="n">
        <v>0.42799777273223</v>
      </c>
      <c r="I29" s="3418" t="n">
        <v>0.45519531596643</v>
      </c>
      <c r="J29" s="3418" t="s">
        <v>2946</v>
      </c>
    </row>
    <row r="30" spans="1:10" ht="12" customHeight="1" x14ac:dyDescent="0.15">
      <c r="A30" s="849" t="s">
        <v>104</v>
      </c>
      <c r="B30" s="3418" t="n">
        <v>1367254.8757490956</v>
      </c>
      <c r="C30" s="3418" t="s">
        <v>1185</v>
      </c>
      <c r="D30" s="3418" t="n">
        <v>102.59051441358886</v>
      </c>
      <c r="E30" s="3418" t="n">
        <v>44.63975443893659</v>
      </c>
      <c r="F30" s="3418" t="n">
        <v>3.04578654472163</v>
      </c>
      <c r="G30" s="3418" t="n">
        <v>140267.38103758724</v>
      </c>
      <c r="H30" s="3418" t="n">
        <v>61.03392190887839</v>
      </c>
      <c r="I30" s="3418" t="n">
        <v>4.16436650376164</v>
      </c>
      <c r="J30" s="3418" t="s">
        <v>2942</v>
      </c>
    </row>
    <row r="31" spans="1:10" ht="12" customHeight="1" x14ac:dyDescent="0.15">
      <c r="A31" s="856" t="s">
        <v>20</v>
      </c>
      <c r="B31" s="3418" t="n">
        <v>1685013.3327604756</v>
      </c>
      <c r="C31" s="3418" t="s">
        <v>1185</v>
      </c>
      <c r="D31" s="3416" t="s">
        <v>1185</v>
      </c>
      <c r="E31" s="3416" t="s">
        <v>1185</v>
      </c>
      <c r="F31" s="3416" t="s">
        <v>1185</v>
      </c>
      <c r="G31" s="3418" t="n">
        <v>109480.19270046393</v>
      </c>
      <c r="H31" s="3418" t="n">
        <v>3.00701357795778</v>
      </c>
      <c r="I31" s="3418" t="n">
        <v>1.28969388807087</v>
      </c>
      <c r="J31" s="3418" t="s">
        <v>2946</v>
      </c>
    </row>
    <row r="32" spans="1:10" ht="12" customHeight="1" x14ac:dyDescent="0.15">
      <c r="A32" s="849" t="s">
        <v>87</v>
      </c>
      <c r="B32" s="3415" t="n">
        <v>1318889.8827749377</v>
      </c>
      <c r="C32" s="3418" t="s">
        <v>1185</v>
      </c>
      <c r="D32" s="3418" t="n">
        <v>67.388672573702</v>
      </c>
      <c r="E32" s="3418" t="n">
        <v>1.67763829652788</v>
      </c>
      <c r="F32" s="3418" t="n">
        <v>0.74049250390639</v>
      </c>
      <c r="G32" s="3415" t="n">
        <v>88878.23847108848</v>
      </c>
      <c r="H32" s="3415" t="n">
        <v>2.2126201762464</v>
      </c>
      <c r="I32" s="3415" t="n">
        <v>0.97662807167282</v>
      </c>
      <c r="J32" s="3415" t="s">
        <v>2946</v>
      </c>
    </row>
    <row r="33" spans="1:10" ht="12" customHeight="1" x14ac:dyDescent="0.15">
      <c r="A33" s="849" t="s">
        <v>88</v>
      </c>
      <c r="B33" s="3415" t="n">
        <v>3131.062</v>
      </c>
      <c r="C33" s="3418" t="s">
        <v>1185</v>
      </c>
      <c r="D33" s="3418" t="n">
        <v>161.82554620713356</v>
      </c>
      <c r="E33" s="3418" t="n">
        <v>0.30770779051964</v>
      </c>
      <c r="F33" s="3418" t="n">
        <v>0.32423280024477</v>
      </c>
      <c r="G33" s="3415" t="n">
        <v>506.6858183584</v>
      </c>
      <c r="H33" s="3415" t="n">
        <v>9.6345217E-4</v>
      </c>
      <c r="I33" s="3415" t="n">
        <v>0.001015193</v>
      </c>
      <c r="J33" s="3415" t="s">
        <v>2946</v>
      </c>
    </row>
    <row r="34" spans="1:10" ht="12" customHeight="1" x14ac:dyDescent="0.15">
      <c r="A34" s="849" t="s">
        <v>89</v>
      </c>
      <c r="B34" s="3415" t="n">
        <v>358557.9927529621</v>
      </c>
      <c r="C34" s="3418" t="s">
        <v>1185</v>
      </c>
      <c r="D34" s="3418" t="n">
        <v>55.92526917745958</v>
      </c>
      <c r="E34" s="3418" t="n">
        <v>2.19543355220151</v>
      </c>
      <c r="F34" s="3418" t="n">
        <v>0.86214317853646</v>
      </c>
      <c r="G34" s="3415" t="n">
        <v>20052.452260439008</v>
      </c>
      <c r="H34" s="3415" t="n">
        <v>0.78719024769988</v>
      </c>
      <c r="I34" s="3415" t="n">
        <v>0.30912832756169</v>
      </c>
      <c r="J34" s="3415" t="s">
        <v>2946</v>
      </c>
    </row>
    <row r="35" spans="1:10" ht="12" customHeight="1" x14ac:dyDescent="0.15">
      <c r="A35" s="849" t="s">
        <v>103</v>
      </c>
      <c r="B35" s="3415" t="n">
        <v>3713.1680976899997</v>
      </c>
      <c r="C35" s="3418" t="s">
        <v>1185</v>
      </c>
      <c r="D35" s="3418" t="n">
        <v>11.53089476468146</v>
      </c>
      <c r="E35" s="3418" t="n">
        <v>1.40656363902005</v>
      </c>
      <c r="F35" s="3418" t="n">
        <v>0.41594484514203</v>
      </c>
      <c r="G35" s="3415" t="n">
        <v>42.81615057803583</v>
      </c>
      <c r="H35" s="3415" t="n">
        <v>0.00522280723178</v>
      </c>
      <c r="I35" s="3415" t="n">
        <v>0.00154447312938</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721.227134885703</v>
      </c>
      <c r="C37" s="3418" t="s">
        <v>1185</v>
      </c>
      <c r="D37" s="3418" t="n">
        <v>64.75101991774312</v>
      </c>
      <c r="E37" s="3418" t="n">
        <v>1.40995056970666</v>
      </c>
      <c r="F37" s="3418" t="n">
        <v>1.91038667339985</v>
      </c>
      <c r="G37" s="3415" t="n">
        <v>46.70019257620096</v>
      </c>
      <c r="H37" s="3415" t="n">
        <v>0.00101689460972</v>
      </c>
      <c r="I37" s="3415" t="n">
        <v>0.00137782270698</v>
      </c>
      <c r="J37" s="3415" t="s">
        <v>2946</v>
      </c>
    </row>
    <row r="38" spans="1:10" ht="12" customHeight="1" x14ac:dyDescent="0.15">
      <c r="A38" s="859" t="s">
        <v>1953</v>
      </c>
      <c r="B38" s="3418" t="n">
        <v>545892.4425634476</v>
      </c>
      <c r="C38" s="3418" t="s">
        <v>1185</v>
      </c>
      <c r="D38" s="3416" t="s">
        <v>1185</v>
      </c>
      <c r="E38" s="3416" t="s">
        <v>1185</v>
      </c>
      <c r="F38" s="3416" t="s">
        <v>1185</v>
      </c>
      <c r="G38" s="3418" t="n">
        <v>44203.515722916374</v>
      </c>
      <c r="H38" s="3418" t="n">
        <v>9.54780313382288</v>
      </c>
      <c r="I38" s="3418" t="n">
        <v>0.88605280636913</v>
      </c>
      <c r="J38" s="3418" t="s">
        <v>2946</v>
      </c>
    </row>
    <row r="39" spans="1:10" ht="12" customHeight="1" x14ac:dyDescent="0.15">
      <c r="A39" s="844" t="s">
        <v>87</v>
      </c>
      <c r="B39" s="3418" t="n">
        <v>14900.669365840673</v>
      </c>
      <c r="C39" s="3418" t="s">
        <v>1185</v>
      </c>
      <c r="D39" s="3418" t="n">
        <v>69.51466569822215</v>
      </c>
      <c r="E39" s="3418" t="n">
        <v>2.35049257325186</v>
      </c>
      <c r="F39" s="3418" t="n">
        <v>0.49995597213358</v>
      </c>
      <c r="G39" s="3418" t="n">
        <v>1035.8150496461542</v>
      </c>
      <c r="H39" s="3418" t="n">
        <v>0.03502391268089</v>
      </c>
      <c r="I39" s="3418" t="n">
        <v>0.00744967863824</v>
      </c>
      <c r="J39" s="3418" t="s">
        <v>2946</v>
      </c>
    </row>
    <row r="40" spans="1:10" ht="12" customHeight="1" x14ac:dyDescent="0.15">
      <c r="A40" s="844" t="s">
        <v>88</v>
      </c>
      <c r="B40" s="3418" t="n">
        <v>347761.7159340149</v>
      </c>
      <c r="C40" s="3418" t="s">
        <v>1185</v>
      </c>
      <c r="D40" s="3418" t="n">
        <v>99.71222965745504</v>
      </c>
      <c r="E40" s="3418" t="n">
        <v>2.78517949214154</v>
      </c>
      <c r="F40" s="3418" t="n">
        <v>1.75429883342952</v>
      </c>
      <c r="G40" s="3418" t="n">
        <v>34676.096085283134</v>
      </c>
      <c r="H40" s="3418" t="n">
        <v>0.96857879937137</v>
      </c>
      <c r="I40" s="3418" t="n">
        <v>0.61007797257449</v>
      </c>
      <c r="J40" s="3418" t="s">
        <v>2946</v>
      </c>
    </row>
    <row r="41" spans="1:10" ht="12" customHeight="1" x14ac:dyDescent="0.15">
      <c r="A41" s="844" t="s">
        <v>89</v>
      </c>
      <c r="B41" s="3418" t="n">
        <v>143147.30672523114</v>
      </c>
      <c r="C41" s="3418" t="s">
        <v>1185</v>
      </c>
      <c r="D41" s="3418" t="n">
        <v>58.57228691759954</v>
      </c>
      <c r="E41" s="3418" t="n">
        <v>23.89669161257666</v>
      </c>
      <c r="F41" s="3418" t="n">
        <v>0.50987563438813</v>
      </c>
      <c r="G41" s="3418" t="n">
        <v>8384.465120991865</v>
      </c>
      <c r="H41" s="3418" t="n">
        <v>3.42074704398377</v>
      </c>
      <c r="I41" s="3418" t="n">
        <v>0.07298732382748</v>
      </c>
      <c r="J41" s="3418" t="s">
        <v>2946</v>
      </c>
    </row>
    <row r="42" spans="1:10" ht="12" customHeight="1" x14ac:dyDescent="0.15">
      <c r="A42" s="844" t="s">
        <v>103</v>
      </c>
      <c r="B42" s="3418" t="n">
        <v>1.0</v>
      </c>
      <c r="C42" s="3418" t="s">
        <v>1185</v>
      </c>
      <c r="D42" s="3418" t="n">
        <v>143.0</v>
      </c>
      <c r="E42" s="3418" t="n">
        <v>30.0</v>
      </c>
      <c r="F42" s="3418" t="n">
        <v>4.0</v>
      </c>
      <c r="G42" s="3418" t="n">
        <v>0.143</v>
      </c>
      <c r="H42" s="3418" t="n">
        <v>3.0E-5</v>
      </c>
      <c r="I42" s="3418" t="n">
        <v>4.0E-6</v>
      </c>
      <c r="J42" s="3418" t="s">
        <v>2946</v>
      </c>
    </row>
    <row r="43" spans="1:10" ht="13.5" customHeight="1" x14ac:dyDescent="0.15">
      <c r="A43" s="844" t="s">
        <v>1951</v>
      </c>
      <c r="B43" s="3418" t="n">
        <v>936.9340930000001</v>
      </c>
      <c r="C43" s="3418" t="s">
        <v>1185</v>
      </c>
      <c r="D43" s="3418" t="n">
        <v>114.19849890681644</v>
      </c>
      <c r="E43" s="3418" t="n">
        <v>1.9733172267006</v>
      </c>
      <c r="F43" s="3418" t="n">
        <v>1.5</v>
      </c>
      <c r="G43" s="3418" t="n">
        <v>106.99646699521956</v>
      </c>
      <c r="H43" s="3418" t="n">
        <v>0.001848868186</v>
      </c>
      <c r="I43" s="3418" t="n">
        <v>0.0014054011395</v>
      </c>
      <c r="J43" s="3418" t="s">
        <v>2946</v>
      </c>
    </row>
    <row r="44" spans="1:10" ht="12.75" customHeight="1" x14ac:dyDescent="0.15">
      <c r="A44" s="844" t="s">
        <v>104</v>
      </c>
      <c r="B44" s="3418" t="n">
        <v>39144.816445360986</v>
      </c>
      <c r="C44" s="3418" t="s">
        <v>1185</v>
      </c>
      <c r="D44" s="3418" t="n">
        <v>106.03566098091952</v>
      </c>
      <c r="E44" s="3418" t="n">
        <v>130.83659535738613</v>
      </c>
      <c r="F44" s="3418" t="n">
        <v>4.95923720731678</v>
      </c>
      <c r="G44" s="3418" t="n">
        <v>4150.74648576062</v>
      </c>
      <c r="H44" s="3418" t="n">
        <v>5.12157450960085</v>
      </c>
      <c r="I44" s="3418" t="n">
        <v>0.19412843018942</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26712.27709219498</v>
      </c>
      <c r="D10" s="3418" t="n">
        <v>26533.18472031151</v>
      </c>
      <c r="E10" s="3418" t="n">
        <v>179.09237188347296</v>
      </c>
      <c r="F10" s="3418" t="n">
        <v>0.08422129189581</v>
      </c>
      <c r="G10" s="3418" t="n">
        <v>-0.12870970945322</v>
      </c>
      <c r="H10" s="3418" t="n">
        <v>-0.04448841755741</v>
      </c>
      <c r="I10" s="3418" t="n">
        <v>-0.01435300056733</v>
      </c>
      <c r="J10" s="3418" t="n">
        <v>-0.14061413754223</v>
      </c>
      <c r="K10" s="3418" t="n">
        <v>-4.50073431249555</v>
      </c>
      <c r="L10" s="3418" t="n">
        <v>2249.74248618356</v>
      </c>
      <c r="M10" s="3418" t="n">
        <v>-3438.12942337029</v>
      </c>
      <c r="N10" s="3418" t="n">
        <v>-1188.3869371867306</v>
      </c>
      <c r="O10" s="3418" t="n">
        <v>-383.40132825894966</v>
      </c>
      <c r="P10" s="3418" t="n">
        <v>-3730.9408856953614</v>
      </c>
      <c r="Q10" s="3418" t="n">
        <v>-806.0471832421599</v>
      </c>
      <c r="R10" s="3418" t="n">
        <v>22398.846559405094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21742.79993315959</v>
      </c>
      <c r="D11" s="3418" t="n">
        <v>21634.44243715959</v>
      </c>
      <c r="E11" s="3418" t="n">
        <v>108.357496</v>
      </c>
      <c r="F11" s="3418" t="n">
        <v>0.01362570888956</v>
      </c>
      <c r="G11" s="3418" t="n">
        <v>-4.6891913789E-4</v>
      </c>
      <c r="H11" s="3418" t="n">
        <v>0.01315678975167</v>
      </c>
      <c r="I11" s="3418" t="n">
        <v>3.1079746034E-4</v>
      </c>
      <c r="J11" s="3418" t="n">
        <v>0.0012119729952</v>
      </c>
      <c r="K11" s="3418" t="n">
        <v>-3.9853173849643</v>
      </c>
      <c r="L11" s="3418" t="n">
        <v>296.261062333104</v>
      </c>
      <c r="M11" s="3418" t="n">
        <v>-10.195615</v>
      </c>
      <c r="N11" s="3418" t="n">
        <v>286.065447333104</v>
      </c>
      <c r="O11" s="3418" t="n">
        <v>6.757607</v>
      </c>
      <c r="P11" s="3418" t="n">
        <v>26.22036</v>
      </c>
      <c r="Q11" s="3418" t="n">
        <v>-431.83901260000005</v>
      </c>
      <c r="R11" s="3418" t="n">
        <v>413.5838603119525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4969.477159035393</v>
      </c>
      <c r="D12" s="3418" t="n">
        <v>4898.74228315192</v>
      </c>
      <c r="E12" s="3418" t="n">
        <v>70.73487588347297</v>
      </c>
      <c r="F12" s="3418" t="n">
        <v>0.39309596590029</v>
      </c>
      <c r="G12" s="3418" t="n">
        <v>-0.68979767864265</v>
      </c>
      <c r="H12" s="3418" t="n">
        <v>-0.29670171274236</v>
      </c>
      <c r="I12" s="3418" t="n">
        <v>-0.07851106319094</v>
      </c>
      <c r="J12" s="3418" t="n">
        <v>-0.76696446322911</v>
      </c>
      <c r="K12" s="3418" t="n">
        <v>-5.29029231999533</v>
      </c>
      <c r="L12" s="3418" t="n">
        <v>1953.4814238504555</v>
      </c>
      <c r="M12" s="3418" t="n">
        <v>-3427.93380837029</v>
      </c>
      <c r="N12" s="3418" t="n">
        <v>-1474.4523845198346</v>
      </c>
      <c r="O12" s="3418" t="n">
        <v>-390.15893525894967</v>
      </c>
      <c r="P12" s="3418" t="n">
        <v>-3757.1612456953617</v>
      </c>
      <c r="Q12" s="3418" t="n">
        <v>-374.2081706421599</v>
      </c>
      <c r="R12" s="3418" t="n">
        <v>21985.262699093142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819.3916726582904</v>
      </c>
      <c r="D13" s="3418" t="n">
        <v>799.1732674628543</v>
      </c>
      <c r="E13" s="3418" t="n">
        <v>20.21840519543616</v>
      </c>
      <c r="F13" s="3418" t="n">
        <v>0.19308430974511</v>
      </c>
      <c r="G13" s="3418" t="n">
        <v>-2.68218587170667</v>
      </c>
      <c r="H13" s="3418" t="n">
        <v>-2.48910156196156</v>
      </c>
      <c r="I13" s="3418" t="n">
        <v>-0.44637221351956</v>
      </c>
      <c r="J13" s="3418" t="n">
        <v>-1.28491026474461</v>
      </c>
      <c r="K13" s="3418" t="n">
        <v>-4.92385338149577</v>
      </c>
      <c r="L13" s="3418" t="n">
        <v>158.2116755261212</v>
      </c>
      <c r="M13" s="3418" t="n">
        <v>-2197.760767798167</v>
      </c>
      <c r="N13" s="3418" t="n">
        <v>-2039.5490922720458</v>
      </c>
      <c r="O13" s="3418" t="n">
        <v>-365.75367466397864</v>
      </c>
      <c r="P13" s="3418" t="n">
        <v>-1026.8659346725108</v>
      </c>
      <c r="Q13" s="3418" t="n">
        <v>-99.55246279</v>
      </c>
      <c r="R13" s="3418" t="n">
        <v>12949.644269461307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2689.184330181825</v>
      </c>
      <c r="D14" s="3418" t="n">
        <v>2675.1468242502824</v>
      </c>
      <c r="E14" s="3418" t="n">
        <v>14.0375059315424</v>
      </c>
      <c r="F14" s="3418" t="n">
        <v>0.37324587074683</v>
      </c>
      <c r="G14" s="3418" t="n">
        <v>-0.29010252600736</v>
      </c>
      <c r="H14" s="3418" t="n">
        <v>0.08314334473947</v>
      </c>
      <c r="I14" s="3418" t="n">
        <v>-0.0068043314493</v>
      </c>
      <c r="J14" s="3418" t="n">
        <v>-0.64218501162295</v>
      </c>
      <c r="K14" s="3418" t="n">
        <v>-5.81576382183069</v>
      </c>
      <c r="L14" s="3418" t="n">
        <v>1003.726946917437</v>
      </c>
      <c r="M14" s="3418" t="n">
        <v>-780.1391670851455</v>
      </c>
      <c r="N14" s="3418" t="n">
        <v>223.58777983229152</v>
      </c>
      <c r="O14" s="3418" t="n">
        <v>-18.2981015108296</v>
      </c>
      <c r="P14" s="3418" t="n">
        <v>-1717.9391944242702</v>
      </c>
      <c r="Q14" s="3418" t="n">
        <v>-81.638819145398</v>
      </c>
      <c r="R14" s="3418" t="n">
        <v>5845.723895910095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1252.6225629360702</v>
      </c>
      <c r="D15" s="3418" t="n">
        <v>1219.8884908615757</v>
      </c>
      <c r="E15" s="3418" t="n">
        <v>32.7340720744944</v>
      </c>
      <c r="F15" s="3418" t="n">
        <v>0.62470366476439</v>
      </c>
      <c r="G15" s="3418" t="n">
        <v>-0.35860438309123</v>
      </c>
      <c r="H15" s="3418" t="n">
        <v>0.26609928167316</v>
      </c>
      <c r="I15" s="3418" t="n">
        <v>-0.00487549822656</v>
      </c>
      <c r="J15" s="3418" t="n">
        <v>-0.81325623726762</v>
      </c>
      <c r="K15" s="3418" t="n">
        <v>-5.28949784770816</v>
      </c>
      <c r="L15" s="3418" t="n">
        <v>782.5179056327281</v>
      </c>
      <c r="M15" s="3418" t="n">
        <v>-449.19594142784524</v>
      </c>
      <c r="N15" s="3418" t="n">
        <v>333.3219642048829</v>
      </c>
      <c r="O15" s="3418" t="n">
        <v>-6.10715908414146</v>
      </c>
      <c r="P15" s="3418" t="n">
        <v>-992.0819239641548</v>
      </c>
      <c r="Q15" s="3418" t="n">
        <v>-173.1468037847619</v>
      </c>
      <c r="R15" s="3418" t="n">
        <v>3072.7177163033125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61.65391780412458</v>
      </c>
      <c r="D16" s="3418" t="n">
        <v>58.02010270412458</v>
      </c>
      <c r="E16" s="3418" t="n">
        <v>3.6338151</v>
      </c>
      <c r="F16" s="3418" t="n">
        <v>0.02621140571747</v>
      </c>
      <c r="G16" s="3418" t="n">
        <v>-0.01240487006314</v>
      </c>
      <c r="H16" s="3418" t="n">
        <v>0.01380653565433</v>
      </c>
      <c r="I16" s="3418" t="s">
        <v>2955</v>
      </c>
      <c r="J16" s="3418" t="n">
        <v>-0.29278542368136</v>
      </c>
      <c r="K16" s="3418" t="n">
        <v>-5.22856709770401</v>
      </c>
      <c r="L16" s="3418" t="n">
        <v>1.61603585363553</v>
      </c>
      <c r="M16" s="3418" t="n">
        <v>-0.76480883924346</v>
      </c>
      <c r="N16" s="3418" t="n">
        <v>0.85122701439207</v>
      </c>
      <c r="O16" s="3418" t="s">
        <v>2955</v>
      </c>
      <c r="P16" s="3418" t="n">
        <v>-16.98744035226315</v>
      </c>
      <c r="Q16" s="3418" t="n">
        <v>-18.999646071</v>
      </c>
      <c r="R16" s="3418" t="n">
        <v>128.8314844991941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146.62467545508284</v>
      </c>
      <c r="D17" s="3418" t="n">
        <v>146.51359787308283</v>
      </c>
      <c r="E17" s="3418" t="n">
        <v>0.111077582</v>
      </c>
      <c r="F17" s="3418" t="n">
        <v>0.05052942076454</v>
      </c>
      <c r="G17" s="3418" t="n">
        <v>-4.9871019091E-4</v>
      </c>
      <c r="H17" s="3418" t="n">
        <v>0.05003071057362</v>
      </c>
      <c r="I17" s="3418" t="s">
        <v>2944</v>
      </c>
      <c r="J17" s="3418" t="n">
        <v>-0.02243308696173</v>
      </c>
      <c r="K17" s="3418" t="n">
        <v>-7.83631436089417</v>
      </c>
      <c r="L17" s="3418" t="n">
        <v>7.40885992053369</v>
      </c>
      <c r="M17" s="3418" t="n">
        <v>-0.07312321988903</v>
      </c>
      <c r="N17" s="3418" t="n">
        <v>7.33573670064466</v>
      </c>
      <c r="O17" s="3418" t="s">
        <v>2944</v>
      </c>
      <c r="P17" s="3418" t="n">
        <v>-3.2867522821625</v>
      </c>
      <c r="Q17" s="3418" t="n">
        <v>-0.870438851</v>
      </c>
      <c r="R17" s="3418" t="n">
        <v>-11.65466708076793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9410.872908394913</v>
      </c>
      <c r="D10" s="3418" t="n">
        <v>9064.090858089445</v>
      </c>
      <c r="E10" s="3418" t="n">
        <v>346.7820503054686</v>
      </c>
      <c r="F10" s="3418" t="n">
        <v>3.2433100111E-4</v>
      </c>
      <c r="G10" s="3418" t="n">
        <v>-0.0127156448887</v>
      </c>
      <c r="H10" s="3418" t="n">
        <v>-0.01239131388759</v>
      </c>
      <c r="I10" s="3418" t="n">
        <v>-0.004244970065</v>
      </c>
      <c r="J10" s="3418" t="n">
        <v>-0.01380176215154</v>
      </c>
      <c r="K10" s="3418" t="n">
        <v>-0.01061981796643</v>
      </c>
      <c r="L10" s="3418" t="n">
        <v>3.05223783166865</v>
      </c>
      <c r="M10" s="3418" t="n">
        <v>-119.66531799584125</v>
      </c>
      <c r="N10" s="3418" t="n">
        <v>-116.6130801641726</v>
      </c>
      <c r="O10" s="3418" t="n">
        <v>-39.94887378165698</v>
      </c>
      <c r="P10" s="3418" t="n">
        <v>-125.1004261432616</v>
      </c>
      <c r="Q10" s="3418" t="n">
        <v>-3.68276224827038</v>
      </c>
      <c r="R10" s="3418" t="n">
        <v>1046.26552190366</v>
      </c>
      <c r="S10" s="26"/>
      <c r="T10" s="26"/>
    </row>
    <row r="11" spans="1:20" ht="14" x14ac:dyDescent="0.15">
      <c r="A11" s="1472" t="s">
        <v>1423</v>
      </c>
      <c r="B11" s="3416" t="s">
        <v>1185</v>
      </c>
      <c r="C11" s="3418" t="n">
        <v>9131.591503349739</v>
      </c>
      <c r="D11" s="3415" t="n">
        <v>8787.00831798715</v>
      </c>
      <c r="E11" s="3415" t="n">
        <v>344.5831853625878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279.28140504517575</v>
      </c>
      <c r="D12" s="3418" t="n">
        <v>277.08254010229496</v>
      </c>
      <c r="E12" s="3418" t="n">
        <v>2.1988649428808</v>
      </c>
      <c r="F12" s="3418" t="n">
        <v>0.01092889743653</v>
      </c>
      <c r="G12" s="3418" t="n">
        <v>-0.4284757804641</v>
      </c>
      <c r="H12" s="3418" t="n">
        <v>-0.41754688302757</v>
      </c>
      <c r="I12" s="3418" t="n">
        <v>-0.14304165282753</v>
      </c>
      <c r="J12" s="3418" t="n">
        <v>-0.45149155229007</v>
      </c>
      <c r="K12" s="3418" t="n">
        <v>-1.67484695237602</v>
      </c>
      <c r="L12" s="3418" t="n">
        <v>3.05223783166865</v>
      </c>
      <c r="M12" s="3418" t="n">
        <v>-119.66531799584125</v>
      </c>
      <c r="N12" s="3418" t="n">
        <v>-116.6130801641726</v>
      </c>
      <c r="O12" s="3418" t="n">
        <v>-39.94887378165698</v>
      </c>
      <c r="P12" s="3418" t="n">
        <v>-125.1004261432616</v>
      </c>
      <c r="Q12" s="3418" t="n">
        <v>-3.68276224827038</v>
      </c>
      <c r="R12" s="3418" t="n">
        <v>1046.26552190366</v>
      </c>
      <c r="S12" s="26"/>
      <c r="T12" s="26"/>
    </row>
    <row r="13" spans="1:20" ht="13" x14ac:dyDescent="0.15">
      <c r="A13" s="1470" t="s">
        <v>853</v>
      </c>
      <c r="B13" s="3416"/>
      <c r="C13" s="3418" t="n">
        <v>51.34381287411848</v>
      </c>
      <c r="D13" s="3418" t="n">
        <v>49.73608444311848</v>
      </c>
      <c r="E13" s="3418" t="n">
        <v>1.607728431</v>
      </c>
      <c r="F13" s="3418" t="n">
        <v>0.05944704260963</v>
      </c>
      <c r="G13" s="3418" t="n">
        <v>-2.03325425121993</v>
      </c>
      <c r="H13" s="3418" t="n">
        <v>-1.9738072086103</v>
      </c>
      <c r="I13" s="3418" t="n">
        <v>-0.7780013445098</v>
      </c>
      <c r="J13" s="3418" t="n">
        <v>-1.75625234544949</v>
      </c>
      <c r="K13" s="3418" t="n">
        <v>-1.91161388997045</v>
      </c>
      <c r="L13" s="3418" t="n">
        <v>3.05223783166865</v>
      </c>
      <c r="M13" s="3418" t="n">
        <v>-104.39502580014187</v>
      </c>
      <c r="N13" s="3418" t="n">
        <v>-101.3427879684732</v>
      </c>
      <c r="O13" s="3418" t="n">
        <v>-39.94555544832365</v>
      </c>
      <c r="P13" s="3418" t="n">
        <v>-87.34911495670048</v>
      </c>
      <c r="Q13" s="3418" t="n">
        <v>-3.073356</v>
      </c>
      <c r="R13" s="3418" t="n">
        <v>849.6063193694911</v>
      </c>
      <c r="S13" s="26"/>
      <c r="T13" s="26"/>
    </row>
    <row r="14" spans="1:20" ht="13" x14ac:dyDescent="0.15">
      <c r="A14" s="1470" t="s">
        <v>854</v>
      </c>
      <c r="B14" s="3416"/>
      <c r="C14" s="3418" t="n">
        <v>58.98809344565091</v>
      </c>
      <c r="D14" s="3418" t="n">
        <v>58.76630367977859</v>
      </c>
      <c r="E14" s="3418" t="n">
        <v>0.22178976587232</v>
      </c>
      <c r="F14" s="3418" t="s">
        <v>2943</v>
      </c>
      <c r="G14" s="3418" t="n">
        <v>-0.10197388057997</v>
      </c>
      <c r="H14" s="3418" t="n">
        <v>-0.10197388057997</v>
      </c>
      <c r="I14" s="3418" t="n">
        <v>-5.466145474E-5</v>
      </c>
      <c r="J14" s="3418" t="n">
        <v>-0.13275372029781</v>
      </c>
      <c r="K14" s="3418" t="n">
        <v>-2.48467542052253</v>
      </c>
      <c r="L14" s="3418" t="s">
        <v>2943</v>
      </c>
      <c r="M14" s="3418" t="n">
        <v>-6.01524479666667</v>
      </c>
      <c r="N14" s="3418" t="n">
        <v>-6.01524479666667</v>
      </c>
      <c r="O14" s="3418" t="n">
        <v>-0.003224375</v>
      </c>
      <c r="P14" s="3418" t="n">
        <v>-7.80144544164178</v>
      </c>
      <c r="Q14" s="3418" t="n">
        <v>-0.5510755797864</v>
      </c>
      <c r="R14" s="3418" t="n">
        <v>52.6936307080145</v>
      </c>
      <c r="S14" s="26"/>
      <c r="T14" s="26"/>
    </row>
    <row r="15" spans="1:20" ht="13" x14ac:dyDescent="0.15">
      <c r="A15" s="1470" t="s">
        <v>855</v>
      </c>
      <c r="B15" s="3416"/>
      <c r="C15" s="3418" t="n">
        <v>99.70369449923452</v>
      </c>
      <c r="D15" s="3418" t="n">
        <v>99.34640337522605</v>
      </c>
      <c r="E15" s="3418" t="n">
        <v>0.35729112400848</v>
      </c>
      <c r="F15" s="3418" t="s">
        <v>2943</v>
      </c>
      <c r="G15" s="3418" t="n">
        <v>-0.09282552111551</v>
      </c>
      <c r="H15" s="3418" t="n">
        <v>-0.09282552111551</v>
      </c>
      <c r="I15" s="3418" t="n">
        <v>-9.4237564E-7</v>
      </c>
      <c r="J15" s="3418" t="n">
        <v>-0.19959274941861</v>
      </c>
      <c r="K15" s="3418" t="n">
        <v>-0.11567784841752</v>
      </c>
      <c r="L15" s="3418" t="s">
        <v>2943</v>
      </c>
      <c r="M15" s="3418" t="n">
        <v>-9.25504739903272</v>
      </c>
      <c r="N15" s="3418" t="n">
        <v>-9.25504739903272</v>
      </c>
      <c r="O15" s="3418" t="n">
        <v>-9.395833333E-5</v>
      </c>
      <c r="P15" s="3418" t="n">
        <v>-19.82882179451163</v>
      </c>
      <c r="Q15" s="3418" t="n">
        <v>-0.04133066848398</v>
      </c>
      <c r="R15" s="3418" t="n">
        <v>106.79274400799285</v>
      </c>
      <c r="S15" s="26"/>
      <c r="T15" s="26"/>
    </row>
    <row r="16" spans="1:20" ht="13" x14ac:dyDescent="0.15">
      <c r="A16" s="1470" t="s">
        <v>856</v>
      </c>
      <c r="B16" s="3416"/>
      <c r="C16" s="3418" t="n">
        <v>23.7397531361</v>
      </c>
      <c r="D16" s="3418" t="n">
        <v>23.7341707281</v>
      </c>
      <c r="E16" s="3418" t="n">
        <v>0.005582408</v>
      </c>
      <c r="F16" s="3418" t="s">
        <v>2942</v>
      </c>
      <c r="G16" s="3418" t="s">
        <v>2942</v>
      </c>
      <c r="H16" s="3418" t="s">
        <v>2948</v>
      </c>
      <c r="I16" s="3418" t="s">
        <v>2942</v>
      </c>
      <c r="J16" s="3418" t="n">
        <v>-0.4678841559167</v>
      </c>
      <c r="K16" s="3418" t="n">
        <v>-3.04528081788361</v>
      </c>
      <c r="L16" s="3418" t="s">
        <v>2942</v>
      </c>
      <c r="M16" s="3418" t="s">
        <v>2942</v>
      </c>
      <c r="N16" s="3418" t="s">
        <v>2948</v>
      </c>
      <c r="O16" s="3418" t="s">
        <v>2942</v>
      </c>
      <c r="P16" s="3418" t="n">
        <v>-11.1048424375</v>
      </c>
      <c r="Q16" s="3418" t="n">
        <v>-0.017</v>
      </c>
      <c r="R16" s="3418" t="n">
        <v>40.78008893750004</v>
      </c>
      <c r="S16" s="26"/>
      <c r="T16" s="26"/>
    </row>
    <row r="17" spans="1:20" ht="13" x14ac:dyDescent="0.15">
      <c r="A17" s="1470" t="s">
        <v>857</v>
      </c>
      <c r="B17" s="3416"/>
      <c r="C17" s="3418" t="n">
        <v>45.50605109007182</v>
      </c>
      <c r="D17" s="3418" t="n">
        <v>45.49957787607182</v>
      </c>
      <c r="E17" s="3418" t="n">
        <v>0.006473214</v>
      </c>
      <c r="F17" s="3418" t="s">
        <v>2942</v>
      </c>
      <c r="G17" s="3418" t="s">
        <v>2942</v>
      </c>
      <c r="H17" s="3418" t="s">
        <v>2948</v>
      </c>
      <c r="I17" s="3418" t="s">
        <v>2942</v>
      </c>
      <c r="J17" s="3418" t="n">
        <v>0.02162214536961</v>
      </c>
      <c r="K17" s="3418" t="s">
        <v>2942</v>
      </c>
      <c r="L17" s="3418" t="s">
        <v>2942</v>
      </c>
      <c r="M17" s="3418" t="s">
        <v>2942</v>
      </c>
      <c r="N17" s="3418" t="s">
        <v>2948</v>
      </c>
      <c r="O17" s="3418" t="s">
        <v>2942</v>
      </c>
      <c r="P17" s="3418" t="n">
        <v>0.98379848709229</v>
      </c>
      <c r="Q17" s="3418" t="s">
        <v>2942</v>
      </c>
      <c r="R17" s="3418" t="n">
        <v>-3.6072611193384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1.0386274E7</v>
      </c>
      <c r="C8" s="3418" t="n">
        <v>0.01002014109286</v>
      </c>
      <c r="D8" s="3418" t="n">
        <v>0.16354160571429</v>
      </c>
      <c r="E8" s="26"/>
      <c r="F8" s="26"/>
      <c r="G8" s="26"/>
      <c r="H8" s="26"/>
      <c r="I8" s="26"/>
      <c r="J8" s="26"/>
      <c r="K8" s="26"/>
    </row>
    <row r="9" spans="1:11" ht="14" x14ac:dyDescent="0.15">
      <c r="A9" s="1562" t="s">
        <v>866</v>
      </c>
      <c r="B9" s="3418" t="n">
        <v>9295890.0</v>
      </c>
      <c r="C9" s="3418" t="n">
        <v>0.01002250359127</v>
      </c>
      <c r="D9" s="3418" t="n">
        <v>0.146407</v>
      </c>
      <c r="E9" s="26"/>
      <c r="F9" s="26"/>
      <c r="G9" s="26"/>
      <c r="H9" s="26"/>
      <c r="I9" s="26"/>
      <c r="J9" s="26"/>
      <c r="K9" s="26"/>
    </row>
    <row r="10" spans="1:11" ht="13" x14ac:dyDescent="0.15">
      <c r="A10" s="1555" t="s">
        <v>734</v>
      </c>
      <c r="B10" s="3418" t="n">
        <v>9295890.0</v>
      </c>
      <c r="C10" s="3418" t="n">
        <v>0.01002250359127</v>
      </c>
      <c r="D10" s="3418" t="n">
        <v>0.146407</v>
      </c>
      <c r="E10" s="26"/>
      <c r="F10" s="26"/>
      <c r="G10" s="26"/>
      <c r="H10" s="26"/>
      <c r="I10" s="26"/>
      <c r="J10" s="26"/>
      <c r="K10" s="26"/>
    </row>
    <row r="11" spans="1:11" ht="14" x14ac:dyDescent="0.15">
      <c r="A11" s="1552" t="s">
        <v>867</v>
      </c>
      <c r="B11" s="3415" t="n">
        <v>9295890.0</v>
      </c>
      <c r="C11" s="3418" t="n">
        <v>0.01002250359127</v>
      </c>
      <c r="D11" s="3415" t="n">
        <v>0.146407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2945</v>
      </c>
      <c r="D16" s="3418" t="s">
        <v>2945</v>
      </c>
      <c r="E16" s="26"/>
      <c r="F16" s="26"/>
      <c r="G16" s="26"/>
      <c r="H16" s="26"/>
      <c r="I16" s="26"/>
      <c r="J16" s="26"/>
      <c r="K16" s="26"/>
    </row>
    <row r="17" spans="1:11" ht="13" x14ac:dyDescent="0.15">
      <c r="A17" s="1554" t="s">
        <v>835</v>
      </c>
      <c r="B17" s="3418" t="s">
        <v>2947</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2947</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1090384.0</v>
      </c>
      <c r="C23" s="3418" t="n">
        <v>0.01</v>
      </c>
      <c r="D23" s="3418" t="n">
        <v>0.01713460571429</v>
      </c>
      <c r="E23" s="26"/>
      <c r="F23" s="26"/>
      <c r="G23" s="26"/>
      <c r="H23" s="26"/>
      <c r="I23" s="26"/>
      <c r="J23" s="26"/>
      <c r="K23" s="26"/>
    </row>
    <row r="24" spans="1:11" ht="13" x14ac:dyDescent="0.15">
      <c r="A24" s="1554" t="s">
        <v>843</v>
      </c>
      <c r="B24" s="3418" t="n">
        <v>1090384.0</v>
      </c>
      <c r="C24" s="3418" t="n">
        <v>0.01</v>
      </c>
      <c r="D24" s="3418" t="n">
        <v>0.01713460571429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1090384.0</v>
      </c>
      <c r="C26" s="3418" t="n">
        <v>0.01</v>
      </c>
      <c r="D26" s="3415" t="n">
        <v>0.01713460571429</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3070.071507228516</v>
      </c>
      <c r="H8" s="3418" t="n">
        <v>15.68830240138469</v>
      </c>
      <c r="I8" s="3418" t="n">
        <v>343.85911710618336</v>
      </c>
      <c r="J8" s="400"/>
    </row>
    <row r="9" spans="1:10" ht="12" customHeight="1" x14ac:dyDescent="0.15">
      <c r="A9" s="1579" t="s">
        <v>866</v>
      </c>
      <c r="B9" s="3416" t="s">
        <v>1185</v>
      </c>
      <c r="C9" s="3416" t="s">
        <v>1185</v>
      </c>
      <c r="D9" s="3416" t="s">
        <v>1185</v>
      </c>
      <c r="E9" s="3416" t="s">
        <v>1185</v>
      </c>
      <c r="F9" s="3416" t="s">
        <v>1185</v>
      </c>
      <c r="G9" s="3418" t="n">
        <v>378.90541180357945</v>
      </c>
      <c r="H9" s="3418" t="n">
        <v>14.63797312583926</v>
      </c>
      <c r="I9" s="3418" t="n">
        <v>51.39733741550242</v>
      </c>
      <c r="J9" s="400"/>
    </row>
    <row r="10" spans="1:10" ht="12" customHeight="1" x14ac:dyDescent="0.15">
      <c r="A10" s="1585" t="s">
        <v>1428</v>
      </c>
      <c r="B10" s="3416"/>
      <c r="C10" s="3418" t="n">
        <v>6783.187127347961</v>
      </c>
      <c r="D10" s="3418" t="n">
        <v>55.85949564562891</v>
      </c>
      <c r="E10" s="3418" t="n">
        <v>1.3732591527361</v>
      </c>
      <c r="F10" s="3418" t="n">
        <v>7.57716637482731</v>
      </c>
      <c r="G10" s="3418" t="n">
        <v>378.90541180357945</v>
      </c>
      <c r="H10" s="3418" t="n">
        <v>14.63797312583926</v>
      </c>
      <c r="I10" s="3418" t="n">
        <v>51.39733741550242</v>
      </c>
      <c r="J10" s="400"/>
    </row>
    <row r="11" spans="1:10" ht="12" customHeight="1" x14ac:dyDescent="0.15">
      <c r="A11" s="1586" t="s">
        <v>2826</v>
      </c>
      <c r="B11" s="3416"/>
      <c r="C11" s="3418" t="n">
        <v>6750.606306095382</v>
      </c>
      <c r="D11" s="3418" t="n">
        <v>55.3932781513175</v>
      </c>
      <c r="E11" s="3418" t="n">
        <v>1.37720586652456</v>
      </c>
      <c r="F11" s="3418" t="n">
        <v>7.12497685038646</v>
      </c>
      <c r="G11" s="3418" t="n">
        <v>373.93821280357946</v>
      </c>
      <c r="H11" s="3418" t="n">
        <v>14.60953152583926</v>
      </c>
      <c r="I11" s="3418" t="n">
        <v>48.09791365700242</v>
      </c>
      <c r="J11" s="400"/>
    </row>
    <row r="12" spans="1:10" ht="12" customHeight="1" x14ac:dyDescent="0.15">
      <c r="A12" s="1586" t="s">
        <v>2827</v>
      </c>
      <c r="B12" s="3416"/>
      <c r="C12" s="3418" t="n">
        <v>25.869206621</v>
      </c>
      <c r="D12" s="3418" t="n">
        <v>841.6801998993164</v>
      </c>
      <c r="E12" s="3418" t="s">
        <v>2944</v>
      </c>
      <c r="F12" s="3418" t="n">
        <v>122.5843298930447</v>
      </c>
      <c r="G12" s="3418" t="n">
        <v>21.773599</v>
      </c>
      <c r="H12" s="3418" t="s">
        <v>2944</v>
      </c>
      <c r="I12" s="3418" t="n">
        <v>3.1711593585</v>
      </c>
      <c r="J12" s="400"/>
    </row>
    <row r="13" spans="1:10" ht="12" customHeight="1" x14ac:dyDescent="0.15">
      <c r="A13" s="1587" t="s">
        <v>551</v>
      </c>
      <c r="B13" s="3416"/>
      <c r="C13" s="3418" t="n">
        <v>6.71161463157895</v>
      </c>
      <c r="D13" s="3418" t="n">
        <v>-2504.0770250609858</v>
      </c>
      <c r="E13" s="3418" t="n">
        <v>2.69669833468106</v>
      </c>
      <c r="F13" s="3418" t="n">
        <v>19.11081118938216</v>
      </c>
      <c r="G13" s="3418" t="n">
        <v>-16.8064</v>
      </c>
      <c r="H13" s="3418" t="n">
        <v>0.0284416</v>
      </c>
      <c r="I13" s="3418" t="n">
        <v>0.1282644</v>
      </c>
      <c r="J13" s="400"/>
    </row>
    <row r="14" spans="1:10" ht="12" customHeight="1" x14ac:dyDescent="0.15">
      <c r="A14" s="1585" t="s">
        <v>1429</v>
      </c>
      <c r="B14" s="3416"/>
      <c r="C14" s="3418" t="n">
        <v>26497.899024</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26497.899024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1143.5601004395776</v>
      </c>
      <c r="H17" s="3418" t="s">
        <v>2944</v>
      </c>
      <c r="I17" s="3418" t="n">
        <v>22.125055321684</v>
      </c>
      <c r="J17" s="400"/>
    </row>
    <row r="18" spans="1:10" ht="12" customHeight="1" x14ac:dyDescent="0.15">
      <c r="A18" s="1585" t="s">
        <v>1428</v>
      </c>
      <c r="B18" s="3416"/>
      <c r="C18" s="3418" t="n">
        <v>672.5466423705604</v>
      </c>
      <c r="D18" s="3418" t="n">
        <v>1700.3431857288163</v>
      </c>
      <c r="E18" s="3416" t="s">
        <v>1185</v>
      </c>
      <c r="F18" s="3418" t="n">
        <v>32.89742885890955</v>
      </c>
      <c r="G18" s="3418" t="n">
        <v>1143.5601004395776</v>
      </c>
      <c r="H18" s="3416" t="s">
        <v>1185</v>
      </c>
      <c r="I18" s="3418" t="n">
        <v>22.125055321684</v>
      </c>
      <c r="J18" s="400"/>
    </row>
    <row r="19" spans="1:10" ht="12" customHeight="1" x14ac:dyDescent="0.15">
      <c r="A19" s="1586" t="s">
        <v>2826</v>
      </c>
      <c r="B19" s="3416"/>
      <c r="C19" s="3418" t="n">
        <v>665.9689052810131</v>
      </c>
      <c r="D19" s="3418" t="n">
        <v>1717.137378894649</v>
      </c>
      <c r="E19" s="3416" t="s">
        <v>1185</v>
      </c>
      <c r="F19" s="3418" t="n">
        <v>30.18842375848863</v>
      </c>
      <c r="G19" s="3418" t="n">
        <v>1143.5601004395776</v>
      </c>
      <c r="H19" s="3416" t="s">
        <v>1185</v>
      </c>
      <c r="I19" s="3418" t="n">
        <v>20.1045515226</v>
      </c>
      <c r="J19" s="400"/>
    </row>
    <row r="20" spans="1:10" ht="12" customHeight="1" x14ac:dyDescent="0.15">
      <c r="A20" s="1586" t="s">
        <v>2827</v>
      </c>
      <c r="B20" s="3416"/>
      <c r="C20" s="3418" t="n">
        <v>2.8323955106</v>
      </c>
      <c r="D20" s="3418" t="s">
        <v>2955</v>
      </c>
      <c r="E20" s="3416" t="s">
        <v>1185</v>
      </c>
      <c r="F20" s="3418" t="n">
        <v>28.39179725537869</v>
      </c>
      <c r="G20" s="3418" t="s">
        <v>2955</v>
      </c>
      <c r="H20" s="3416" t="s">
        <v>1185</v>
      </c>
      <c r="I20" s="3418" t="n">
        <v>0.080416799084</v>
      </c>
      <c r="J20" s="400"/>
    </row>
    <row r="21" spans="1:10" ht="12" customHeight="1" x14ac:dyDescent="0.15">
      <c r="A21" s="1587" t="s">
        <v>551</v>
      </c>
      <c r="B21" s="3416"/>
      <c r="C21" s="3418" t="n">
        <v>3.74534157894737</v>
      </c>
      <c r="D21" s="3418" t="s">
        <v>2944</v>
      </c>
      <c r="E21" s="3416" t="s">
        <v>1185</v>
      </c>
      <c r="F21" s="3418" t="n">
        <v>518.0000165820022</v>
      </c>
      <c r="G21" s="3418" t="s">
        <v>2944</v>
      </c>
      <c r="H21" s="3416" t="s">
        <v>1185</v>
      </c>
      <c r="I21" s="3418" t="n">
        <v>1.940087</v>
      </c>
      <c r="J21" s="400"/>
    </row>
    <row r="22" spans="1:10" ht="12" customHeight="1" x14ac:dyDescent="0.15">
      <c r="A22" s="1585" t="s">
        <v>1429</v>
      </c>
      <c r="B22" s="3416"/>
      <c r="C22" s="3418" t="n">
        <v>22995.542165</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22995.542165</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659.228583406721</v>
      </c>
      <c r="H25" s="3418" t="n">
        <v>0.154902</v>
      </c>
      <c r="I25" s="3418" t="n">
        <v>64.79323329616022</v>
      </c>
      <c r="J25" s="400"/>
    </row>
    <row r="26" spans="1:10" ht="12" customHeight="1" x14ac:dyDescent="0.15">
      <c r="A26" s="1585" t="s">
        <v>1428</v>
      </c>
      <c r="B26" s="3416"/>
      <c r="C26" s="3418" t="n">
        <v>1624.821585593949</v>
      </c>
      <c r="D26" s="3418" t="n">
        <v>405.72367406464616</v>
      </c>
      <c r="E26" s="3416" t="s">
        <v>1185</v>
      </c>
      <c r="F26" s="3418" t="n">
        <v>39.87713720117476</v>
      </c>
      <c r="G26" s="3418" t="n">
        <v>659.228583406721</v>
      </c>
      <c r="H26" s="3416" t="s">
        <v>1185</v>
      </c>
      <c r="I26" s="3418" t="n">
        <v>64.79323329616022</v>
      </c>
      <c r="J26" s="400"/>
    </row>
    <row r="27" spans="1:10" ht="12" customHeight="1" x14ac:dyDescent="0.15">
      <c r="A27" s="1586" t="s">
        <v>2826</v>
      </c>
      <c r="B27" s="3416"/>
      <c r="C27" s="3418" t="n">
        <v>1611.41983296237</v>
      </c>
      <c r="D27" s="3418" t="n">
        <v>409.0979705734547</v>
      </c>
      <c r="E27" s="3416" t="s">
        <v>1185</v>
      </c>
      <c r="F27" s="3418" t="n">
        <v>35.9007150792038</v>
      </c>
      <c r="G27" s="3418" t="n">
        <v>659.228583406721</v>
      </c>
      <c r="H27" s="3416" t="s">
        <v>1185</v>
      </c>
      <c r="I27" s="3418" t="n">
        <v>57.85112429616023</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13.4017526315789</v>
      </c>
      <c r="D29" s="3418" t="s">
        <v>2944</v>
      </c>
      <c r="E29" s="3416" t="s">
        <v>1185</v>
      </c>
      <c r="F29" s="3418" t="n">
        <v>518.00008482787</v>
      </c>
      <c r="G29" s="3418" t="s">
        <v>2944</v>
      </c>
      <c r="H29" s="3416" t="s">
        <v>1185</v>
      </c>
      <c r="I29" s="3418" t="n">
        <v>6.942109</v>
      </c>
      <c r="J29" s="400"/>
    </row>
    <row r="30" spans="1:10" ht="12" customHeight="1" x14ac:dyDescent="0.15">
      <c r="A30" s="1585" t="s">
        <v>1429</v>
      </c>
      <c r="B30" s="3416"/>
      <c r="C30" s="3418" t="n">
        <v>9014.3512601</v>
      </c>
      <c r="D30" s="3418" t="s">
        <v>2956</v>
      </c>
      <c r="E30" s="3418" t="n">
        <v>0.01093522951966</v>
      </c>
      <c r="F30" s="3418" t="s">
        <v>2956</v>
      </c>
      <c r="G30" s="3418" t="s">
        <v>2956</v>
      </c>
      <c r="H30" s="3418" t="n">
        <v>0.154902</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9014.3512601</v>
      </c>
      <c r="D32" s="3418" t="s">
        <v>2944</v>
      </c>
      <c r="E32" s="3418" t="n">
        <v>0.01093522951966</v>
      </c>
      <c r="F32" s="3418" t="s">
        <v>2944</v>
      </c>
      <c r="G32" s="3418" t="s">
        <v>2944</v>
      </c>
      <c r="H32" s="3418" t="n">
        <v>0.154902</v>
      </c>
      <c r="I32" s="3418" t="s">
        <v>2944</v>
      </c>
      <c r="J32" s="400"/>
    </row>
    <row r="33" spans="1:10" ht="12" customHeight="1" x14ac:dyDescent="0.15">
      <c r="A33" s="1579" t="s">
        <v>1432</v>
      </c>
      <c r="B33" s="3416" t="s">
        <v>1185</v>
      </c>
      <c r="C33" s="3416" t="s">
        <v>1185</v>
      </c>
      <c r="D33" s="3416" t="s">
        <v>1185</v>
      </c>
      <c r="E33" s="3416" t="s">
        <v>1185</v>
      </c>
      <c r="F33" s="3416" t="s">
        <v>1185</v>
      </c>
      <c r="G33" s="3418" t="n">
        <v>888.3774115786381</v>
      </c>
      <c r="H33" s="3418" t="n">
        <v>0.54686193654543</v>
      </c>
      <c r="I33" s="3418" t="n">
        <v>205.54349107283673</v>
      </c>
      <c r="J33" s="400"/>
    </row>
    <row r="34" spans="1:10" ht="12" customHeight="1" x14ac:dyDescent="0.15">
      <c r="A34" s="1594" t="s">
        <v>1433</v>
      </c>
      <c r="B34" s="3416" t="s">
        <v>1185</v>
      </c>
      <c r="C34" s="3416" t="s">
        <v>1185</v>
      </c>
      <c r="D34" s="3416" t="s">
        <v>1185</v>
      </c>
      <c r="E34" s="3416" t="s">
        <v>1185</v>
      </c>
      <c r="F34" s="3416" t="s">
        <v>1185</v>
      </c>
      <c r="G34" s="3418" t="n">
        <v>888.3774115786381</v>
      </c>
      <c r="H34" s="3418" t="n">
        <v>0.43366753654543</v>
      </c>
      <c r="I34" s="3418" t="n">
        <v>10.32586539106672</v>
      </c>
      <c r="J34" s="400"/>
    </row>
    <row r="35" spans="1:10" ht="12" customHeight="1" x14ac:dyDescent="0.15">
      <c r="A35" s="1595" t="s">
        <v>1428</v>
      </c>
      <c r="B35" s="3416"/>
      <c r="C35" s="3418" t="n">
        <v>288.6960483641273</v>
      </c>
      <c r="D35" s="3418" t="n">
        <v>3077.2066906095756</v>
      </c>
      <c r="E35" s="3418" t="n">
        <v>0.95591973666655</v>
      </c>
      <c r="F35" s="3418" t="n">
        <v>35.7672557334172</v>
      </c>
      <c r="G35" s="3418" t="n">
        <v>888.3774115786381</v>
      </c>
      <c r="H35" s="3418" t="n">
        <v>0.43366753654543</v>
      </c>
      <c r="I35" s="3418" t="n">
        <v>10.32586539106672</v>
      </c>
      <c r="J35" s="400"/>
    </row>
    <row r="36" spans="1:10" ht="12" customHeight="1" x14ac:dyDescent="0.15">
      <c r="A36" s="1596" t="s">
        <v>2826</v>
      </c>
      <c r="B36" s="3416"/>
      <c r="C36" s="3418" t="n">
        <v>262.1448863641273</v>
      </c>
      <c r="D36" s="3418" t="n">
        <v>3333.56461864679</v>
      </c>
      <c r="E36" s="3418" t="n">
        <v>0.98520134322413</v>
      </c>
      <c r="F36" s="3418" t="n">
        <v>32.403626337896</v>
      </c>
      <c r="G36" s="3418" t="n">
        <v>873.8769181426381</v>
      </c>
      <c r="H36" s="3418" t="n">
        <v>0.40584577654543</v>
      </c>
      <c r="I36" s="3418" t="n">
        <v>8.49444494413339</v>
      </c>
      <c r="J36" s="400"/>
    </row>
    <row r="37" spans="1:10" ht="12" customHeight="1" x14ac:dyDescent="0.15">
      <c r="A37" s="1596" t="s">
        <v>2827</v>
      </c>
      <c r="B37" s="3416"/>
      <c r="C37" s="3418" t="n">
        <v>5.344162</v>
      </c>
      <c r="D37" s="3418" t="n">
        <v>2713.3334348771614</v>
      </c>
      <c r="E37" s="3418" t="s">
        <v>2944</v>
      </c>
      <c r="F37" s="3418" t="n">
        <v>288.0000107781164</v>
      </c>
      <c r="G37" s="3418" t="n">
        <v>14.500493436</v>
      </c>
      <c r="H37" s="3418" t="s">
        <v>2944</v>
      </c>
      <c r="I37" s="3418" t="n">
        <v>1.5391187136</v>
      </c>
      <c r="J37" s="400"/>
    </row>
    <row r="38" spans="1:10" ht="12" customHeight="1" x14ac:dyDescent="0.15">
      <c r="A38" s="1597" t="s">
        <v>551</v>
      </c>
      <c r="B38" s="3416"/>
      <c r="C38" s="3418" t="n">
        <v>21.207</v>
      </c>
      <c r="D38" s="3418" t="s">
        <v>2955</v>
      </c>
      <c r="E38" s="3418" t="n">
        <v>0.83485435769493</v>
      </c>
      <c r="F38" s="3418" t="n">
        <v>13.78326653149102</v>
      </c>
      <c r="G38" s="3418" t="s">
        <v>2955</v>
      </c>
      <c r="H38" s="3418" t="n">
        <v>0.02782176</v>
      </c>
      <c r="I38" s="3418" t="n">
        <v>0.29230173333333</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177.68769984</v>
      </c>
      <c r="J42" s="400"/>
    </row>
    <row r="43" spans="1:10" ht="12" customHeight="1" x14ac:dyDescent="0.15">
      <c r="A43" s="1595" t="s">
        <v>1428</v>
      </c>
      <c r="B43" s="3416"/>
      <c r="C43" s="3418" t="n">
        <v>42.79271907852</v>
      </c>
      <c r="D43" s="3418" t="s">
        <v>2956</v>
      </c>
      <c r="E43" s="3418" t="s">
        <v>2950</v>
      </c>
      <c r="F43" s="3418" t="n">
        <v>43.77715369202452</v>
      </c>
      <c r="G43" s="3418" t="s">
        <v>2956</v>
      </c>
      <c r="H43" s="3418" t="s">
        <v>2950</v>
      </c>
      <c r="I43" s="3418" t="n">
        <v>1.87334344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0.18071907852</v>
      </c>
      <c r="D45" s="3418" t="s">
        <v>2944</v>
      </c>
      <c r="E45" s="3418" t="s">
        <v>2944</v>
      </c>
      <c r="F45" s="3418" t="s">
        <v>2944</v>
      </c>
      <c r="G45" s="3418" t="s">
        <v>2944</v>
      </c>
      <c r="H45" s="3418" t="s">
        <v>2944</v>
      </c>
      <c r="I45" s="3418" t="s">
        <v>2944</v>
      </c>
      <c r="J45" s="400"/>
    </row>
    <row r="46" spans="1:10" ht="12" customHeight="1" x14ac:dyDescent="0.15">
      <c r="A46" s="1597" t="s">
        <v>551</v>
      </c>
      <c r="B46" s="3416"/>
      <c r="C46" s="3418" t="n">
        <v>42.612</v>
      </c>
      <c r="D46" s="3418" t="s">
        <v>2955</v>
      </c>
      <c r="E46" s="3418" t="s">
        <v>2944</v>
      </c>
      <c r="F46" s="3418" t="n">
        <v>43.96281423073313</v>
      </c>
      <c r="G46" s="3418" t="s">
        <v>2955</v>
      </c>
      <c r="H46" s="3418" t="s">
        <v>2944</v>
      </c>
      <c r="I46" s="3418" t="n">
        <v>1.87334344</v>
      </c>
      <c r="J46" s="400"/>
    </row>
    <row r="47" spans="1:10" ht="12" customHeight="1" x14ac:dyDescent="0.15">
      <c r="A47" s="1595" t="s">
        <v>1429</v>
      </c>
      <c r="B47" s="3416"/>
      <c r="C47" s="3418" t="n">
        <v>1358.4798400917</v>
      </c>
      <c r="D47" s="3418" t="s">
        <v>2956</v>
      </c>
      <c r="E47" s="3418" t="s">
        <v>2950</v>
      </c>
      <c r="F47" s="3418" t="n">
        <v>129.41992307234548</v>
      </c>
      <c r="G47" s="3418" t="s">
        <v>2956</v>
      </c>
      <c r="H47" s="3418" t="s">
        <v>2950</v>
      </c>
      <c r="I47" s="3418" t="n">
        <v>175.8143564</v>
      </c>
      <c r="J47" s="400"/>
    </row>
    <row r="48" spans="1:10" ht="12" customHeight="1" x14ac:dyDescent="0.15">
      <c r="A48" s="1597" t="s">
        <v>2828</v>
      </c>
      <c r="B48" s="3416"/>
      <c r="C48" s="3418" t="n">
        <v>3.8389462217</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1354.6408938700001</v>
      </c>
      <c r="D49" s="3418" t="s">
        <v>2944</v>
      </c>
      <c r="E49" s="3418" t="s">
        <v>2944</v>
      </c>
      <c r="F49" s="3418" t="n">
        <v>129.786689000452</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0.1131944</v>
      </c>
      <c r="I50" s="3418" t="n">
        <v>17.52992584177</v>
      </c>
      <c r="J50" s="400"/>
    </row>
    <row r="51" spans="1:10" ht="12" customHeight="1" x14ac:dyDescent="0.15">
      <c r="A51" s="1579" t="s">
        <v>1436</v>
      </c>
      <c r="B51" s="3416"/>
      <c r="C51" s="3416" t="s">
        <v>1185</v>
      </c>
      <c r="D51" s="3416" t="s">
        <v>1185</v>
      </c>
      <c r="E51" s="3416" t="s">
        <v>1185</v>
      </c>
      <c r="F51" s="3416" t="s">
        <v>1185</v>
      </c>
      <c r="G51" s="3418" t="s">
        <v>2943</v>
      </c>
      <c r="H51" s="3418" t="n">
        <v>0.348565339</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128977.06491547904</v>
      </c>
      <c r="C9" s="3418" t="n">
        <v>0.08098821884706</v>
      </c>
      <c r="D9" s="3418" t="n">
        <v>16.41455005084048</v>
      </c>
      <c r="E9" s="26"/>
      <c r="F9" s="26"/>
      <c r="G9" s="26"/>
    </row>
    <row r="10" spans="1:7" x14ac:dyDescent="0.15">
      <c r="A10" s="1579" t="s">
        <v>733</v>
      </c>
      <c r="B10" s="3418" t="n">
        <v>66526.43883129423</v>
      </c>
      <c r="C10" s="3418" t="n">
        <v>0.0177918007073</v>
      </c>
      <c r="D10" s="3418" t="n">
        <v>1.8599823651403</v>
      </c>
      <c r="E10" s="26"/>
      <c r="F10" s="26"/>
      <c r="G10" s="26"/>
    </row>
    <row r="11" spans="1:7" x14ac:dyDescent="0.15">
      <c r="A11" s="1594" t="s">
        <v>734</v>
      </c>
      <c r="B11" s="3415" t="n">
        <v>62467.46458584523</v>
      </c>
      <c r="C11" s="3418" t="n">
        <v>0.00427053753401</v>
      </c>
      <c r="D11" s="3415" t="n">
        <v>0.419209453407</v>
      </c>
      <c r="E11" s="26"/>
      <c r="F11" s="26"/>
      <c r="G11" s="26"/>
    </row>
    <row r="12" spans="1:7" ht="13" x14ac:dyDescent="0.15">
      <c r="A12" s="1594" t="s">
        <v>1441</v>
      </c>
      <c r="B12" s="3418" t="n">
        <v>4058.974245449</v>
      </c>
      <c r="C12" s="3418" t="n">
        <v>0.22588354442328</v>
      </c>
      <c r="D12" s="3418" t="n">
        <v>1.4407729117333</v>
      </c>
      <c r="E12" s="26"/>
      <c r="F12" s="26"/>
      <c r="G12" s="26"/>
    </row>
    <row r="13" spans="1:7" ht="13" x14ac:dyDescent="0.15">
      <c r="A13" s="1579" t="s">
        <v>892</v>
      </c>
      <c r="B13" s="3418" t="n">
        <v>8261.02518828547</v>
      </c>
      <c r="C13" s="3418" t="n">
        <v>0.38759918994044</v>
      </c>
      <c r="D13" s="3418" t="n">
        <v>5.03166191166098</v>
      </c>
      <c r="E13" s="26"/>
      <c r="F13" s="26"/>
      <c r="G13" s="26"/>
    </row>
    <row r="14" spans="1:7" ht="13" x14ac:dyDescent="0.15">
      <c r="A14" s="1594" t="s">
        <v>893</v>
      </c>
      <c r="B14" s="3418" t="n">
        <v>8261.02518828547</v>
      </c>
      <c r="C14" s="3418" t="n">
        <v>0.38759918994044</v>
      </c>
      <c r="D14" s="3418" t="n">
        <v>5.03166191166098</v>
      </c>
      <c r="E14" s="26"/>
      <c r="F14" s="26"/>
      <c r="G14" s="26"/>
    </row>
    <row r="15" spans="1:7" x14ac:dyDescent="0.15">
      <c r="A15" s="1579" t="s">
        <v>894</v>
      </c>
      <c r="B15" s="3418" t="n">
        <v>35916.803306182046</v>
      </c>
      <c r="C15" s="3418" t="n">
        <v>0.03253314029756</v>
      </c>
      <c r="D15" s="3418" t="n">
        <v>1.83619291585683</v>
      </c>
      <c r="E15" s="26"/>
      <c r="F15" s="26"/>
      <c r="G15" s="26"/>
    </row>
    <row r="16" spans="1:7" x14ac:dyDescent="0.15">
      <c r="A16" s="1594" t="s">
        <v>895</v>
      </c>
      <c r="B16" s="3415" t="n">
        <v>28514.809047289495</v>
      </c>
      <c r="C16" s="3418" t="n">
        <v>0.00745569011843</v>
      </c>
      <c r="D16" s="3415" t="n">
        <v>0.33408191149573</v>
      </c>
      <c r="E16" s="26"/>
      <c r="F16" s="26"/>
      <c r="G16" s="26"/>
    </row>
    <row r="17" spans="1:7" ht="13" x14ac:dyDescent="0.15">
      <c r="A17" s="1594" t="s">
        <v>1442</v>
      </c>
      <c r="B17" s="3418" t="n">
        <v>7401.99425889255</v>
      </c>
      <c r="C17" s="3418" t="n">
        <v>0.12913936265334</v>
      </c>
      <c r="D17" s="3418" t="n">
        <v>1.5021110043611</v>
      </c>
      <c r="E17" s="26"/>
      <c r="F17" s="26"/>
      <c r="G17" s="26"/>
    </row>
    <row r="18" spans="1:7" x14ac:dyDescent="0.15">
      <c r="A18" s="1579" t="s">
        <v>896</v>
      </c>
      <c r="B18" s="3418" t="n">
        <v>3270.981675440732</v>
      </c>
      <c r="C18" s="3418" t="n">
        <v>0.05626887933688</v>
      </c>
      <c r="D18" s="3418" t="n">
        <v>0.28922845789911</v>
      </c>
      <c r="E18" s="26"/>
      <c r="F18" s="26"/>
      <c r="G18" s="26"/>
    </row>
    <row r="19" spans="1:7" x14ac:dyDescent="0.15">
      <c r="A19" s="1594" t="s">
        <v>835</v>
      </c>
      <c r="B19" s="3415" t="n">
        <v>2896.759569899483</v>
      </c>
      <c r="C19" s="3418" t="n">
        <v>9.931544075E-5</v>
      </c>
      <c r="D19" s="3415" t="n">
        <v>4.520889268E-4</v>
      </c>
      <c r="E19" s="26"/>
      <c r="F19" s="26"/>
      <c r="G19" s="26"/>
    </row>
    <row r="20" spans="1:7" ht="13" x14ac:dyDescent="0.15">
      <c r="A20" s="1594" t="s">
        <v>1443</v>
      </c>
      <c r="B20" s="3418" t="n">
        <v>374.2221055412493</v>
      </c>
      <c r="C20" s="3418" t="n">
        <v>0.49106340201181</v>
      </c>
      <c r="D20" s="3418" t="n">
        <v>0.28877636897231</v>
      </c>
      <c r="E20" s="26"/>
      <c r="F20" s="26"/>
      <c r="G20" s="26"/>
    </row>
    <row r="21" spans="1:7" ht="13" x14ac:dyDescent="0.15">
      <c r="A21" s="1607" t="s">
        <v>897</v>
      </c>
      <c r="B21" s="3418" t="n">
        <v>14801.741615311803</v>
      </c>
      <c r="C21" s="3418" t="n">
        <v>0.30467947750363</v>
      </c>
      <c r="D21" s="3418" t="n">
        <v>7.08680798806649</v>
      </c>
      <c r="E21" s="26"/>
      <c r="F21" s="26"/>
      <c r="G21" s="26"/>
    </row>
    <row r="22" spans="1:7" x14ac:dyDescent="0.15">
      <c r="A22" s="1594" t="s">
        <v>843</v>
      </c>
      <c r="B22" s="3415" t="n">
        <v>10185.555337505628</v>
      </c>
      <c r="C22" s="3418" t="n">
        <v>6.7606967337E-4</v>
      </c>
      <c r="D22" s="3415" t="n">
        <v>0.01082108511024</v>
      </c>
      <c r="E22" s="26"/>
      <c r="F22" s="26"/>
      <c r="G22" s="26"/>
    </row>
    <row r="23" spans="1:7" ht="13" x14ac:dyDescent="0.15">
      <c r="A23" s="1594" t="s">
        <v>1444</v>
      </c>
      <c r="B23" s="3418" t="n">
        <v>4616.186277806175</v>
      </c>
      <c r="C23" s="3418" t="n">
        <v>0.97545906630239</v>
      </c>
      <c r="D23" s="3418" t="n">
        <v>7.07598690295625</v>
      </c>
      <c r="E23" s="26"/>
      <c r="F23" s="26"/>
      <c r="G23" s="26"/>
    </row>
    <row r="24" spans="1:7" ht="13" x14ac:dyDescent="0.15">
      <c r="A24" s="1607" t="s">
        <v>898</v>
      </c>
      <c r="B24" s="3415" t="n">
        <v>200.07429896476177</v>
      </c>
      <c r="C24" s="3418" t="n">
        <v>0.98814876490205</v>
      </c>
      <c r="D24" s="3415" t="n">
        <v>0.31067641221677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1.0234417248265106E7</v>
      </c>
      <c r="D8" s="3418" t="n">
        <v>0.00321057203181</v>
      </c>
      <c r="E8" s="3415" t="n">
        <v>0.05163452451008</v>
      </c>
      <c r="F8" s="26"/>
      <c r="G8" s="26"/>
      <c r="H8" s="26"/>
      <c r="I8" s="26"/>
      <c r="J8" s="26"/>
      <c r="K8" s="26"/>
    </row>
    <row r="9" spans="1:11" ht="13" x14ac:dyDescent="0.15">
      <c r="A9" s="1001" t="s">
        <v>2220</v>
      </c>
      <c r="B9" s="3418" t="s">
        <v>3196</v>
      </c>
      <c r="C9" s="3415" t="n">
        <v>2.0103680598825622E8</v>
      </c>
      <c r="D9" s="3418" t="n">
        <v>0.01071123961948</v>
      </c>
      <c r="E9" s="3415" t="n">
        <v>3.38384105914698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10476.933927343114</v>
      </c>
      <c r="J8" s="3418" t="n">
        <v>114.10819487089452</v>
      </c>
      <c r="K8" s="3418" t="n">
        <v>3.91228995428001</v>
      </c>
      <c r="L8" s="26"/>
      <c r="M8" s="26"/>
      <c r="N8" s="26"/>
      <c r="O8" s="26"/>
    </row>
    <row r="9" spans="1:15" x14ac:dyDescent="0.15">
      <c r="A9" s="1601" t="s">
        <v>733</v>
      </c>
      <c r="B9" s="3416"/>
      <c r="C9" s="3416" t="s">
        <v>1185</v>
      </c>
      <c r="D9" s="3418" t="s">
        <v>3197</v>
      </c>
      <c r="E9" s="3418" t="s">
        <v>2952</v>
      </c>
      <c r="F9" s="3418" t="s">
        <v>2952</v>
      </c>
      <c r="G9" s="3418" t="s">
        <v>2952</v>
      </c>
      <c r="H9" s="3418" t="s">
        <v>2952</v>
      </c>
      <c r="I9" s="3418" t="n">
        <v>4662.958486627018</v>
      </c>
      <c r="J9" s="3418" t="n">
        <v>63.33461624356683</v>
      </c>
      <c r="K9" s="3418" t="n">
        <v>1.87720201192074</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4334.176513031007</v>
      </c>
      <c r="J10" s="3418" t="n">
        <v>58.37315523375332</v>
      </c>
      <c r="K10" s="3418" t="n">
        <v>1.81684779169459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16.8906486862161</v>
      </c>
      <c r="K11" s="3418" t="n">
        <v>0.92395473458966</v>
      </c>
      <c r="L11" s="336"/>
      <c r="M11" s="26"/>
      <c r="N11" s="26"/>
      <c r="O11" s="26"/>
    </row>
    <row r="12" spans="1:15" x14ac:dyDescent="0.15">
      <c r="A12" s="1626" t="s">
        <v>910</v>
      </c>
      <c r="B12" s="3416"/>
      <c r="C12" s="3416" t="s">
        <v>1185</v>
      </c>
      <c r="D12" s="3418" t="s">
        <v>3198</v>
      </c>
      <c r="E12" s="3418" t="n">
        <v>218100.6866247424</v>
      </c>
      <c r="F12" s="3418" t="n">
        <v>19.8723652827754</v>
      </c>
      <c r="G12" s="3418" t="n">
        <v>0.19019888102833</v>
      </c>
      <c r="H12" s="3418" t="n">
        <v>0.00409394885877</v>
      </c>
      <c r="I12" s="3418" t="n">
        <v>4334.176513031007</v>
      </c>
      <c r="J12" s="3418" t="n">
        <v>41.48250654753722</v>
      </c>
      <c r="K12" s="3418" t="n">
        <v>0.89289305710493</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328.7819735960106</v>
      </c>
      <c r="J13" s="3418" t="n">
        <v>4.96146100981351</v>
      </c>
      <c r="K13" s="3418" t="n">
        <v>0.06035422022615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21862.985296945295</v>
      </c>
      <c r="F15" s="3418" t="n">
        <v>15.03829276425247</v>
      </c>
      <c r="G15" s="3418" t="n">
        <v>0.22693428836119</v>
      </c>
      <c r="H15" s="3418" t="n">
        <v>0.00276056629076</v>
      </c>
      <c r="I15" s="3418" t="n">
        <v>328.7819735960106</v>
      </c>
      <c r="J15" s="3418" t="n">
        <v>4.96146100981351</v>
      </c>
      <c r="K15" s="3418" t="n">
        <v>0.06035422022615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269.8032840556658</v>
      </c>
      <c r="J16" s="3418" t="n">
        <v>6.61107196558762</v>
      </c>
      <c r="K16" s="3418" t="n">
        <v>0.21056123071539</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229.60858315783625</v>
      </c>
      <c r="J17" s="3418" t="n">
        <v>3.51816176387691</v>
      </c>
      <c r="K17" s="3418" t="n">
        <v>0.18802148817488</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2.4501035823</v>
      </c>
      <c r="K18" s="3418" t="n">
        <v>0.13553764498</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229.60858315783625</v>
      </c>
      <c r="J19" s="3418" t="n">
        <v>1.06805818157691</v>
      </c>
      <c r="K19" s="3418" t="n">
        <v>0.05248384319488</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40.19470089782956</v>
      </c>
      <c r="J20" s="3418" t="n">
        <v>3.09291020171071</v>
      </c>
      <c r="K20" s="3418" t="n">
        <v>0.02253974254051</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3.0559999657</v>
      </c>
      <c r="K21" s="3418" t="n">
        <v>0.021009999764</v>
      </c>
      <c r="L21" s="336"/>
      <c r="M21" s="26"/>
      <c r="N21" s="26"/>
      <c r="O21" s="26"/>
    </row>
    <row r="22" spans="1:15" x14ac:dyDescent="0.15">
      <c r="A22" s="1626" t="s">
        <v>910</v>
      </c>
      <c r="B22" s="3416"/>
      <c r="C22" s="3416" t="s">
        <v>1185</v>
      </c>
      <c r="D22" s="3418" t="s">
        <v>3198</v>
      </c>
      <c r="E22" s="3418" t="n">
        <v>607.3804142982859</v>
      </c>
      <c r="F22" s="3418" t="n">
        <v>66.17714360162073</v>
      </c>
      <c r="G22" s="3418" t="n">
        <v>0.06076955256016</v>
      </c>
      <c r="H22" s="3418" t="n">
        <v>0.00251859088719</v>
      </c>
      <c r="I22" s="3418" t="n">
        <v>40.19470089782956</v>
      </c>
      <c r="J22" s="3418" t="n">
        <v>0.03691023601071</v>
      </c>
      <c r="K22" s="3418" t="n">
        <v>0.00152974277651</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5500.0088895404315</v>
      </c>
      <c r="J23" s="3418" t="n">
        <v>42.07567244299371</v>
      </c>
      <c r="K23" s="3418" t="n">
        <v>1.80480569246472</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5208.117076101437</v>
      </c>
      <c r="J24" s="3418" t="n">
        <v>38.00935220325451</v>
      </c>
      <c r="K24" s="3418" t="n">
        <v>1.74234401123769</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3.75049822709399</v>
      </c>
      <c r="K25" s="3418" t="n">
        <v>0.2060772778514</v>
      </c>
      <c r="L25" s="336"/>
      <c r="M25" s="26"/>
      <c r="N25" s="26"/>
      <c r="O25" s="26"/>
    </row>
    <row r="26" spans="1:15" x14ac:dyDescent="0.15">
      <c r="A26" s="1626" t="s">
        <v>910</v>
      </c>
      <c r="B26" s="3416"/>
      <c r="C26" s="3416" t="s">
        <v>1185</v>
      </c>
      <c r="D26" s="3418" t="s">
        <v>3198</v>
      </c>
      <c r="E26" s="3418" t="n">
        <v>379679.70455137134</v>
      </c>
      <c r="F26" s="3418" t="n">
        <v>13.7171331879731</v>
      </c>
      <c r="G26" s="3418" t="n">
        <v>0.09023093298242</v>
      </c>
      <c r="H26" s="3418" t="n">
        <v>0.00404621768025</v>
      </c>
      <c r="I26" s="3418" t="n">
        <v>5208.117076101437</v>
      </c>
      <c r="J26" s="3418" t="n">
        <v>34.25885397616052</v>
      </c>
      <c r="K26" s="3418" t="n">
        <v>1.53626673338629</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291.89181343899435</v>
      </c>
      <c r="J27" s="3418" t="n">
        <v>4.0663202397392</v>
      </c>
      <c r="K27" s="3418" t="n">
        <v>0.06246168122703</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3.6497817707</v>
      </c>
      <c r="K28" s="3418" t="n">
        <v>0.025092249674</v>
      </c>
      <c r="L28" s="336"/>
      <c r="M28" s="26"/>
      <c r="N28" s="26"/>
      <c r="O28" s="26"/>
    </row>
    <row r="29" spans="1:15" x14ac:dyDescent="0.15">
      <c r="A29" s="1626" t="s">
        <v>910</v>
      </c>
      <c r="B29" s="3416"/>
      <c r="C29" s="3416" t="s">
        <v>1185</v>
      </c>
      <c r="D29" s="3418" t="s">
        <v>3198</v>
      </c>
      <c r="E29" s="3418" t="n">
        <v>8438.334311381073</v>
      </c>
      <c r="F29" s="3418" t="n">
        <v>34.59116487543161</v>
      </c>
      <c r="G29" s="3418" t="n">
        <v>0.04936264121195</v>
      </c>
      <c r="H29" s="3418" t="n">
        <v>0.00442853176635</v>
      </c>
      <c r="I29" s="3418" t="n">
        <v>291.89181343899435</v>
      </c>
      <c r="J29" s="3418" t="n">
        <v>0.4165384690392</v>
      </c>
      <c r="K29" s="3418" t="n">
        <v>0.03736943155303</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44.16326711999999</v>
      </c>
      <c r="J30" s="3418" t="n">
        <v>0.57127323534636</v>
      </c>
      <c r="K30" s="3418" t="n">
        <v>0.00930153741816</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44.16326711999999</v>
      </c>
      <c r="J31" s="3418" t="n">
        <v>0.29406960163636</v>
      </c>
      <c r="K31" s="3418" t="n">
        <v>0.00739576243636</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44.16326711999999</v>
      </c>
      <c r="J32" s="3418" t="n">
        <v>0.29406960163636</v>
      </c>
      <c r="K32" s="3418" t="n">
        <v>0.00739576243636</v>
      </c>
      <c r="L32" s="336"/>
      <c r="M32" s="26"/>
      <c r="N32" s="26"/>
      <c r="O32" s="26"/>
    </row>
    <row r="33" spans="1:15" x14ac:dyDescent="0.15">
      <c r="A33" s="1626" t="s">
        <v>910</v>
      </c>
      <c r="B33" s="3416"/>
      <c r="C33" s="3416" t="s">
        <v>1185</v>
      </c>
      <c r="D33" s="3418" t="s">
        <v>3198</v>
      </c>
      <c r="E33" s="3418" t="n">
        <v>159.037827322077</v>
      </c>
      <c r="F33" s="3418" t="s">
        <v>2955</v>
      </c>
      <c r="G33" s="3418" t="s">
        <v>2955</v>
      </c>
      <c r="H33" s="3418" t="s">
        <v>2955</v>
      </c>
      <c r="I33" s="3418" t="s">
        <v>2955</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0.27720363371</v>
      </c>
      <c r="K34" s="3418" t="n">
        <v>0.0019057749818</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0.27720363371</v>
      </c>
      <c r="K35" s="3418" t="n">
        <v>0.0019057749818</v>
      </c>
      <c r="L35" s="336"/>
      <c r="M35" s="26"/>
      <c r="N35" s="26"/>
      <c r="O35" s="26"/>
    </row>
    <row r="36" spans="1:15" x14ac:dyDescent="0.15">
      <c r="A36" s="1626" t="s">
        <v>910</v>
      </c>
      <c r="B36" s="3416"/>
      <c r="C36" s="3416" t="s">
        <v>1185</v>
      </c>
      <c r="D36" s="3418" t="s">
        <v>3198</v>
      </c>
      <c r="E36" s="3418" t="n">
        <v>11.3703398863361</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1.4864096234</v>
      </c>
      <c r="K37" s="3418" t="n">
        <v>0.010219066161</v>
      </c>
      <c r="L37" s="26"/>
      <c r="M37" s="26"/>
      <c r="N37" s="26"/>
      <c r="O37" s="26"/>
    </row>
    <row r="38" spans="1:15" x14ac:dyDescent="0.15">
      <c r="A38" s="1601" t="s">
        <v>898</v>
      </c>
      <c r="B38" s="3416"/>
      <c r="C38" s="3416" t="s">
        <v>1185</v>
      </c>
      <c r="D38" s="3418" t="s">
        <v>3197</v>
      </c>
      <c r="E38" s="3418" t="s">
        <v>2946</v>
      </c>
      <c r="F38" s="3418" t="s">
        <v>2944</v>
      </c>
      <c r="G38" s="3418" t="s">
        <v>2946</v>
      </c>
      <c r="H38" s="3418" t="s">
        <v>2946</v>
      </c>
      <c r="I38" s="3418" t="s">
        <v>2944</v>
      </c>
      <c r="J38" s="3418" t="n">
        <v>0.02915136</v>
      </c>
      <c r="K38" s="3418" t="n">
        <v>2.004156E-4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5.575673515425939E7</v>
      </c>
      <c r="C24" s="3418" t="n">
        <v>-4.577162130509224E7</v>
      </c>
      <c r="D24" s="3416" t="s">
        <v>1185</v>
      </c>
      <c r="E24" s="3418" t="n">
        <v>9267.933833066883</v>
      </c>
      <c r="F24" s="3418" t="n">
        <v>-33982.43543390977</v>
      </c>
      <c r="G24" s="294"/>
      <c r="H24" s="294"/>
      <c r="I24" s="294"/>
    </row>
    <row r="25" spans="1:9" ht="13" x14ac:dyDescent="0.15">
      <c r="A25" s="1664" t="s">
        <v>929</v>
      </c>
      <c r="B25" s="3418" t="n">
        <v>2.9484456295709845E7</v>
      </c>
      <c r="C25" s="3418" t="n">
        <v>-2.0539920466118313E7</v>
      </c>
      <c r="D25" s="3416" t="s">
        <v>1185</v>
      </c>
      <c r="E25" s="3418" t="n">
        <v>8381.994617599148</v>
      </c>
      <c r="F25" s="3418" t="n">
        <v>-30733.99359947411</v>
      </c>
      <c r="G25" s="294"/>
      <c r="H25" s="294"/>
      <c r="I25" s="294"/>
    </row>
    <row r="26" spans="1:9" x14ac:dyDescent="0.15">
      <c r="A26" s="1664" t="s">
        <v>931</v>
      </c>
      <c r="B26" s="3415" t="n">
        <v>2.6214948765357666E7</v>
      </c>
      <c r="C26" s="3415" t="n">
        <v>-2.518738566218701E7</v>
      </c>
      <c r="D26" s="3415" t="s">
        <v>2952</v>
      </c>
      <c r="E26" s="3415" t="n">
        <v>872.9242990627716</v>
      </c>
      <c r="F26" s="3415" t="n">
        <v>-3200.7204742841254</v>
      </c>
      <c r="G26" s="294"/>
      <c r="H26" s="294"/>
      <c r="I26" s="294"/>
    </row>
    <row r="27" spans="1:9" ht="13" x14ac:dyDescent="0.15">
      <c r="A27" s="1666" t="s">
        <v>932</v>
      </c>
      <c r="B27" s="3418" t="n">
        <v>57330.09319188154</v>
      </c>
      <c r="C27" s="3418" t="n">
        <v>-44315.17678691701</v>
      </c>
      <c r="D27" s="3416" t="s">
        <v>1185</v>
      </c>
      <c r="E27" s="3418" t="n">
        <v>13.01491640496454</v>
      </c>
      <c r="F27" s="3418" t="n">
        <v>-47.72136015153663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-6039.281561292666</v>
      </c>
      <c r="D42" s="3415" t="s">
        <v>2952</v>
      </c>
      <c r="E42" s="3415" t="n">
        <v>-445.7705619147864</v>
      </c>
      <c r="F42" s="3415" t="n">
        <v>5070.813019289419</v>
      </c>
      <c r="G42" s="3415" t="n">
        <v>-8218.168894404935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1.25" customHeight="1" x14ac:dyDescent="0.15">
      <c r="A72" s="767" t="s">
        <v>978</v>
      </c>
      <c r="B72" s="3415" t="s">
        <v>1185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2887.838063573219</v>
      </c>
      <c r="C7" s="3417" t="n">
        <v>4218.895046849029</v>
      </c>
      <c r="D7" s="3417" t="n">
        <v>31.39473861012802</v>
      </c>
      <c r="E7" s="3417" t="n">
        <v>43.86480455227451</v>
      </c>
      <c r="F7" s="3417" t="n">
        <v>576.2405984530932</v>
      </c>
      <c r="G7" s="3417" t="n">
        <v>73.84695456750342</v>
      </c>
      <c r="H7" s="3417" t="n">
        <v>3.3981565633499</v>
      </c>
      <c r="I7" s="26"/>
      <c r="J7" s="26"/>
      <c r="K7" s="26"/>
      <c r="L7" s="26"/>
    </row>
    <row r="8" spans="1:12" ht="12" customHeight="1" x14ac:dyDescent="0.15">
      <c r="A8" s="1709" t="s">
        <v>985</v>
      </c>
      <c r="B8" s="3417" t="s">
        <v>2950</v>
      </c>
      <c r="C8" s="3417" t="n">
        <v>3359.686736886011</v>
      </c>
      <c r="D8" s="3416" t="s">
        <v>1185</v>
      </c>
      <c r="E8" s="3417" t="n">
        <v>0.0232637605</v>
      </c>
      <c r="F8" s="3417" t="n">
        <v>5.25683253090676</v>
      </c>
      <c r="G8" s="3417" t="n">
        <v>34.10877781640653</v>
      </c>
      <c r="H8" s="3416" t="s">
        <v>1185</v>
      </c>
      <c r="I8" s="26"/>
      <c r="J8" s="26"/>
      <c r="K8" s="26"/>
      <c r="L8" s="26"/>
    </row>
    <row r="9" spans="1:12" ht="12" customHeight="1" x14ac:dyDescent="0.15">
      <c r="A9" s="1087" t="s">
        <v>986</v>
      </c>
      <c r="B9" s="3417" t="s">
        <v>2950</v>
      </c>
      <c r="C9" s="3417" t="n">
        <v>2792.727213864954</v>
      </c>
      <c r="D9" s="3416" t="s">
        <v>1185</v>
      </c>
      <c r="E9" s="3415" t="n">
        <v>0.0232637605</v>
      </c>
      <c r="F9" s="3415" t="n">
        <v>5.25683253090676</v>
      </c>
      <c r="G9" s="3415" t="n">
        <v>29.59706238410151</v>
      </c>
      <c r="H9" s="3416" t="s">
        <v>1185</v>
      </c>
      <c r="I9" s="26"/>
      <c r="J9" s="26"/>
      <c r="K9" s="26"/>
      <c r="L9" s="26"/>
    </row>
    <row r="10" spans="1:12" ht="12" customHeight="1" x14ac:dyDescent="0.15">
      <c r="A10" s="1087" t="s">
        <v>987</v>
      </c>
      <c r="B10" s="3417" t="s">
        <v>2942</v>
      </c>
      <c r="C10" s="3417" t="n">
        <v>552.1185723263901</v>
      </c>
      <c r="D10" s="3416" t="s">
        <v>1185</v>
      </c>
      <c r="E10" s="3415" t="s">
        <v>2944</v>
      </c>
      <c r="F10" s="3415" t="s">
        <v>2944</v>
      </c>
      <c r="G10" s="3415" t="n">
        <v>4.51171543230502</v>
      </c>
      <c r="H10" s="3416" t="s">
        <v>1185</v>
      </c>
      <c r="I10" s="26"/>
      <c r="J10" s="26"/>
      <c r="K10" s="26"/>
      <c r="L10" s="26"/>
    </row>
    <row r="11" spans="1:12" ht="13" x14ac:dyDescent="0.15">
      <c r="A11" s="1712" t="s">
        <v>988</v>
      </c>
      <c r="B11" s="3417" t="s">
        <v>2942</v>
      </c>
      <c r="C11" s="3417" t="n">
        <v>14.84095069466685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128.9223169559063</v>
      </c>
      <c r="D12" s="3417" t="n">
        <v>6.38963797018866</v>
      </c>
      <c r="E12" s="3417" t="n">
        <v>0.061885388</v>
      </c>
      <c r="F12" s="3417" t="n">
        <v>0.84175153865642</v>
      </c>
      <c r="G12" s="3417" t="n">
        <v>0.41029330182376</v>
      </c>
      <c r="H12" s="3416" t="s">
        <v>1185</v>
      </c>
      <c r="I12" s="26"/>
      <c r="J12" s="26"/>
      <c r="K12" s="26"/>
      <c r="L12" s="26"/>
    </row>
    <row r="13" spans="1:12" ht="12.75" customHeight="1" x14ac:dyDescent="0.15">
      <c r="A13" s="1715" t="s">
        <v>991</v>
      </c>
      <c r="B13" s="3416" t="s">
        <v>1185</v>
      </c>
      <c r="C13" s="3417" t="n">
        <v>91.9504495042117</v>
      </c>
      <c r="D13" s="3417" t="n">
        <v>6.16486018618866</v>
      </c>
      <c r="E13" s="3415" t="s">
        <v>2944</v>
      </c>
      <c r="F13" s="3415" t="n">
        <v>0.76960152665642</v>
      </c>
      <c r="G13" s="3415" t="n">
        <v>0.41029330182376</v>
      </c>
      <c r="H13" s="3416" t="s">
        <v>1185</v>
      </c>
      <c r="I13" s="26"/>
      <c r="J13" s="26"/>
      <c r="K13" s="26"/>
      <c r="L13" s="26"/>
    </row>
    <row r="14" spans="1:12" ht="12.75" customHeight="1" x14ac:dyDescent="0.15">
      <c r="A14" s="1715" t="s">
        <v>992</v>
      </c>
      <c r="B14" s="3416" t="s">
        <v>1185</v>
      </c>
      <c r="C14" s="3417" t="n">
        <v>36.97186745169459</v>
      </c>
      <c r="D14" s="3417" t="n">
        <v>0.224777784</v>
      </c>
      <c r="E14" s="3415" t="n">
        <v>0.061885388</v>
      </c>
      <c r="F14" s="3415" t="n">
        <v>0.072150012</v>
      </c>
      <c r="G14" s="3415" t="s">
        <v>2955</v>
      </c>
      <c r="H14" s="3416" t="s">
        <v>1185</v>
      </c>
      <c r="I14" s="26"/>
      <c r="J14" s="26"/>
      <c r="K14" s="26"/>
      <c r="L14" s="26"/>
    </row>
    <row r="15" spans="1:12" ht="12" customHeight="1" x14ac:dyDescent="0.15">
      <c r="A15" s="1709" t="s">
        <v>993</v>
      </c>
      <c r="B15" s="3417" t="n">
        <v>2866.886866674575</v>
      </c>
      <c r="C15" s="3417" t="n">
        <v>14.95646522701781</v>
      </c>
      <c r="D15" s="3417" t="n">
        <v>1.41533758054709</v>
      </c>
      <c r="E15" s="3417" t="n">
        <v>43.70881451735659</v>
      </c>
      <c r="F15" s="3417" t="n">
        <v>569.1761620405601</v>
      </c>
      <c r="G15" s="3417" t="n">
        <v>38.13226527980317</v>
      </c>
      <c r="H15" s="3417" t="n">
        <v>2.54614575703391</v>
      </c>
      <c r="I15" s="26"/>
      <c r="J15" s="26"/>
      <c r="K15" s="26"/>
      <c r="L15" s="26"/>
    </row>
    <row r="16" spans="1:12" ht="12" customHeight="1" x14ac:dyDescent="0.15">
      <c r="A16" s="1087" t="s">
        <v>994</v>
      </c>
      <c r="B16" s="3417" t="n">
        <v>2826.7828586897426</v>
      </c>
      <c r="C16" s="3417" t="n">
        <v>0.0745170428342</v>
      </c>
      <c r="D16" s="3417" t="n">
        <v>0.53833171705874</v>
      </c>
      <c r="E16" s="3415" t="n">
        <v>4.36363793958501</v>
      </c>
      <c r="F16" s="3415" t="n">
        <v>2.48122331339888</v>
      </c>
      <c r="G16" s="3415" t="n">
        <v>2.38742658457847</v>
      </c>
      <c r="H16" s="3415" t="n">
        <v>0.91118601026999</v>
      </c>
      <c r="I16" s="26"/>
      <c r="J16" s="26"/>
      <c r="K16" s="26"/>
      <c r="L16" s="26"/>
    </row>
    <row r="17" spans="1:12" ht="12" customHeight="1" x14ac:dyDescent="0.15">
      <c r="A17" s="1087" t="s">
        <v>995</v>
      </c>
      <c r="B17" s="3417" t="n">
        <v>40.10400798483178</v>
      </c>
      <c r="C17" s="3417" t="n">
        <v>14.88194818418361</v>
      </c>
      <c r="D17" s="3417" t="n">
        <v>0.87700586348835</v>
      </c>
      <c r="E17" s="3415" t="n">
        <v>39.34517657777158</v>
      </c>
      <c r="F17" s="3415" t="n">
        <v>566.6949387271612</v>
      </c>
      <c r="G17" s="3415" t="n">
        <v>35.7448386952247</v>
      </c>
      <c r="H17" s="3415" t="n">
        <v>1.63495974676392</v>
      </c>
      <c r="I17" s="26"/>
      <c r="J17" s="26"/>
      <c r="K17" s="26"/>
      <c r="L17" s="26"/>
    </row>
    <row r="18" spans="1:12" ht="12.75" customHeight="1" x14ac:dyDescent="0.15">
      <c r="A18" s="1709" t="s">
        <v>996</v>
      </c>
      <c r="B18" s="3416" t="s">
        <v>1185</v>
      </c>
      <c r="C18" s="3417" t="n">
        <v>715.0791876479722</v>
      </c>
      <c r="D18" s="3417" t="n">
        <v>23.46052472824094</v>
      </c>
      <c r="E18" s="3417" t="n">
        <v>0.016491264</v>
      </c>
      <c r="F18" s="3417" t="n">
        <v>0.182641423</v>
      </c>
      <c r="G18" s="3417" t="n">
        <v>0.88977563949126</v>
      </c>
      <c r="H18" s="3416" t="s">
        <v>1185</v>
      </c>
      <c r="I18" s="26"/>
      <c r="J18" s="26"/>
      <c r="K18" s="26"/>
      <c r="L18" s="26"/>
    </row>
    <row r="19" spans="1:12" ht="12.75" customHeight="1" x14ac:dyDescent="0.15">
      <c r="A19" s="1087" t="s">
        <v>997</v>
      </c>
      <c r="B19" s="3416" t="s">
        <v>1185</v>
      </c>
      <c r="C19" s="3417" t="n">
        <v>507.24861761119826</v>
      </c>
      <c r="D19" s="3417" t="n">
        <v>22.63609191567626</v>
      </c>
      <c r="E19" s="3415" t="n">
        <v>0.012736929</v>
      </c>
      <c r="F19" s="3415" t="n">
        <v>0.128090714</v>
      </c>
      <c r="G19" s="3415" t="n">
        <v>0.68941999152129</v>
      </c>
      <c r="H19" s="3416" t="s">
        <v>1185</v>
      </c>
      <c r="I19" s="26"/>
      <c r="J19" s="26"/>
      <c r="K19" s="26"/>
      <c r="L19" s="26"/>
    </row>
    <row r="20" spans="1:12" ht="12.75" customHeight="1" x14ac:dyDescent="0.15">
      <c r="A20" s="1087" t="s">
        <v>998</v>
      </c>
      <c r="B20" s="3416" t="s">
        <v>1185</v>
      </c>
      <c r="C20" s="3417" t="n">
        <v>204.8433035284539</v>
      </c>
      <c r="D20" s="3417" t="n">
        <v>0.65619735585039</v>
      </c>
      <c r="E20" s="3415" t="n">
        <v>0.003754335</v>
      </c>
      <c r="F20" s="3415" t="n">
        <v>0.054550709</v>
      </c>
      <c r="G20" s="3415" t="n">
        <v>0.20020007596997</v>
      </c>
      <c r="H20" s="3416" t="s">
        <v>1185</v>
      </c>
      <c r="I20" s="26"/>
      <c r="J20" s="26"/>
      <c r="K20" s="26"/>
      <c r="L20" s="26"/>
    </row>
    <row r="21" spans="1:12" ht="12" customHeight="1" x14ac:dyDescent="0.15">
      <c r="A21" s="1087" t="s">
        <v>2930</v>
      </c>
      <c r="B21" s="3416" t="s">
        <v>1185</v>
      </c>
      <c r="C21" s="3417" t="n">
        <v>2.98726650832</v>
      </c>
      <c r="D21" s="3417" t="n">
        <v>0.16823545671429</v>
      </c>
      <c r="E21" s="3417" t="s">
        <v>2942</v>
      </c>
      <c r="F21" s="3417" t="s">
        <v>2942</v>
      </c>
      <c r="G21" s="3417" t="n">
        <v>1.55572E-4</v>
      </c>
      <c r="H21" s="3416" t="s">
        <v>1185</v>
      </c>
      <c r="I21" s="26"/>
      <c r="J21" s="26"/>
      <c r="K21" s="26"/>
      <c r="L21" s="26"/>
    </row>
    <row r="22" spans="1:12" x14ac:dyDescent="0.15">
      <c r="A22" s="1709" t="s">
        <v>2235</v>
      </c>
      <c r="B22" s="3417" t="n">
        <v>20.9511968986445</v>
      </c>
      <c r="C22" s="3417" t="n">
        <v>0.25034013212162</v>
      </c>
      <c r="D22" s="3417" t="n">
        <v>0.12923833115133</v>
      </c>
      <c r="E22" s="3417" t="n">
        <v>0.05434962241792</v>
      </c>
      <c r="F22" s="3417" t="n">
        <v>0.78321091996994</v>
      </c>
      <c r="G22" s="3417" t="n">
        <v>0.30584252997869</v>
      </c>
      <c r="H22" s="3417" t="n">
        <v>0.85201080631599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212486.80419354013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1637.2032183157633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927.4750331949916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7614528.154619886</v>
      </c>
      <c r="C9" s="3418" t="s">
        <v>1185</v>
      </c>
      <c r="D9" s="3416" t="s">
        <v>1185</v>
      </c>
      <c r="E9" s="3416" t="s">
        <v>1185</v>
      </c>
      <c r="F9" s="3416" t="s">
        <v>1185</v>
      </c>
      <c r="G9" s="3418" t="n">
        <v>445486.8410995165</v>
      </c>
      <c r="H9" s="3418" t="n">
        <v>76.49857056148846</v>
      </c>
      <c r="I9" s="3418" t="n">
        <v>12.31608109054197</v>
      </c>
      <c r="J9" s="3418" t="n">
        <v>147.2120893989381</v>
      </c>
    </row>
    <row r="10" spans="1:10" ht="12" customHeight="1" x14ac:dyDescent="0.15">
      <c r="A10" s="871" t="s">
        <v>87</v>
      </c>
      <c r="B10" s="3418" t="n">
        <v>1403244.478618368</v>
      </c>
      <c r="C10" s="3418" t="s">
        <v>1185</v>
      </c>
      <c r="D10" s="3418" t="n">
        <v>75.87769158520705</v>
      </c>
      <c r="E10" s="3418" t="n">
        <v>3.02430495932321</v>
      </c>
      <c r="F10" s="3418" t="n">
        <v>3.28360831081474</v>
      </c>
      <c r="G10" s="3418" t="n">
        <v>106474.95176724918</v>
      </c>
      <c r="H10" s="3418" t="n">
        <v>4.24383923582844</v>
      </c>
      <c r="I10" s="3418" t="n">
        <v>4.60770523209617</v>
      </c>
      <c r="J10" s="3418" t="s">
        <v>2947</v>
      </c>
    </row>
    <row r="11" spans="1:10" ht="12" customHeight="1" x14ac:dyDescent="0.15">
      <c r="A11" s="871" t="s">
        <v>88</v>
      </c>
      <c r="B11" s="3418" t="n">
        <v>1142868.4027721107</v>
      </c>
      <c r="C11" s="3418" t="s">
        <v>1185</v>
      </c>
      <c r="D11" s="3418" t="n">
        <v>98.87922697745222</v>
      </c>
      <c r="E11" s="3418" t="n">
        <v>9.3889923565038</v>
      </c>
      <c r="F11" s="3418" t="n">
        <v>1.70494123333411</v>
      </c>
      <c r="G11" s="3418" t="n">
        <v>113005.94420306181</v>
      </c>
      <c r="H11" s="3418" t="n">
        <v>10.73038269811705</v>
      </c>
      <c r="I11" s="3418" t="n">
        <v>1.94852346416087</v>
      </c>
      <c r="J11" s="3418" t="s">
        <v>2947</v>
      </c>
    </row>
    <row r="12" spans="1:10" ht="12" customHeight="1" x14ac:dyDescent="0.15">
      <c r="A12" s="871" t="s">
        <v>89</v>
      </c>
      <c r="B12" s="3418" t="n">
        <v>3731529.8917903807</v>
      </c>
      <c r="C12" s="3418" t="s">
        <v>1185</v>
      </c>
      <c r="D12" s="3418" t="n">
        <v>56.23170817156082</v>
      </c>
      <c r="E12" s="3418" t="n">
        <v>11.37942982199848</v>
      </c>
      <c r="F12" s="3418" t="n">
        <v>0.58569848606009</v>
      </c>
      <c r="G12" s="3418" t="n">
        <v>209683.08781921366</v>
      </c>
      <c r="H12" s="3418" t="n">
        <v>42.46268253231821</v>
      </c>
      <c r="I12" s="3418" t="n">
        <v>2.18555140830959</v>
      </c>
      <c r="J12" s="3418" t="n">
        <v>147.2120893989381</v>
      </c>
    </row>
    <row r="13" spans="1:10" ht="12" customHeight="1" x14ac:dyDescent="0.15">
      <c r="A13" s="871" t="s">
        <v>90</v>
      </c>
      <c r="B13" s="3418" t="n">
        <v>196513.40680620878</v>
      </c>
      <c r="C13" s="3418" t="s">
        <v>1185</v>
      </c>
      <c r="D13" s="3418" t="n">
        <v>77.06992199083035</v>
      </c>
      <c r="E13" s="3418" t="n">
        <v>12.70008822129645</v>
      </c>
      <c r="F13" s="3418" t="n">
        <v>3.61299744161383</v>
      </c>
      <c r="G13" s="3418" t="n">
        <v>15145.272932706821</v>
      </c>
      <c r="H13" s="3418" t="n">
        <v>2.49573760310637</v>
      </c>
      <c r="I13" s="3418" t="n">
        <v>0.71000243603365</v>
      </c>
      <c r="J13" s="3418" t="s">
        <v>2947</v>
      </c>
    </row>
    <row r="14" spans="1:10" ht="13.5" customHeight="1" x14ac:dyDescent="0.15">
      <c r="A14" s="871" t="s">
        <v>92</v>
      </c>
      <c r="B14" s="3418" t="n">
        <v>11035.79028957208</v>
      </c>
      <c r="C14" s="3418" t="s">
        <v>1185</v>
      </c>
      <c r="D14" s="3418" t="n">
        <v>106.70594007188771</v>
      </c>
      <c r="E14" s="3418" t="n">
        <v>2.84165066372931</v>
      </c>
      <c r="F14" s="3418" t="n">
        <v>2.90688388983549</v>
      </c>
      <c r="G14" s="3418" t="n">
        <v>1177.5843772849987</v>
      </c>
      <c r="H14" s="3418" t="n">
        <v>0.03135986080114</v>
      </c>
      <c r="I14" s="3418" t="n">
        <v>0.03207976100436</v>
      </c>
      <c r="J14" s="3418" t="s">
        <v>2947</v>
      </c>
    </row>
    <row r="15" spans="1:10" ht="12" customHeight="1" x14ac:dyDescent="0.15">
      <c r="A15" s="871" t="s">
        <v>94</v>
      </c>
      <c r="B15" s="3418" t="n">
        <v>1129336.1843432456</v>
      </c>
      <c r="C15" s="3418" t="s">
        <v>1185</v>
      </c>
      <c r="D15" s="3418" t="n">
        <v>98.87109317169917</v>
      </c>
      <c r="E15" s="3418" t="n">
        <v>14.6409624171679</v>
      </c>
      <c r="F15" s="3418" t="n">
        <v>2.507861545749</v>
      </c>
      <c r="G15" s="3418" t="n">
        <v>111658.70310437227</v>
      </c>
      <c r="H15" s="3418" t="n">
        <v>16.53456863131726</v>
      </c>
      <c r="I15" s="3418" t="n">
        <v>2.83221878893733</v>
      </c>
      <c r="J15" s="3418" t="s">
        <v>2947</v>
      </c>
    </row>
    <row r="16" spans="1:10" ht="12" customHeight="1" x14ac:dyDescent="0.15">
      <c r="A16" s="873" t="s">
        <v>23</v>
      </c>
      <c r="B16" s="3418" t="n">
        <v>1018444.7403699764</v>
      </c>
      <c r="C16" s="3418" t="s">
        <v>1185</v>
      </c>
      <c r="D16" s="3416" t="s">
        <v>1185</v>
      </c>
      <c r="E16" s="3416" t="s">
        <v>1185</v>
      </c>
      <c r="F16" s="3416" t="s">
        <v>1185</v>
      </c>
      <c r="G16" s="3418" t="n">
        <v>86446.70053976144</v>
      </c>
      <c r="H16" s="3418" t="n">
        <v>7.44797622198447</v>
      </c>
      <c r="I16" s="3418" t="n">
        <v>1.21852134257775</v>
      </c>
      <c r="J16" s="3418" t="s">
        <v>2946</v>
      </c>
    </row>
    <row r="17" spans="1:10" ht="12" customHeight="1" x14ac:dyDescent="0.15">
      <c r="A17" s="871" t="s">
        <v>87</v>
      </c>
      <c r="B17" s="3415" t="n">
        <v>32659.297461603754</v>
      </c>
      <c r="C17" s="3418" t="s">
        <v>1185</v>
      </c>
      <c r="D17" s="3418" t="n">
        <v>75.9394460541822</v>
      </c>
      <c r="E17" s="3418" t="n">
        <v>1.67518808929956</v>
      </c>
      <c r="F17" s="3418" t="n">
        <v>0.8172842490856</v>
      </c>
      <c r="G17" s="3415" t="n">
        <v>2480.128957752948</v>
      </c>
      <c r="H17" s="3415" t="n">
        <v>0.05471046611257</v>
      </c>
      <c r="I17" s="3415" t="n">
        <v>0.02669192940157</v>
      </c>
      <c r="J17" s="3415" t="s">
        <v>2946</v>
      </c>
    </row>
    <row r="18" spans="1:10" ht="12" customHeight="1" x14ac:dyDescent="0.15">
      <c r="A18" s="871" t="s">
        <v>88</v>
      </c>
      <c r="B18" s="3415" t="n">
        <v>634455.3000432017</v>
      </c>
      <c r="C18" s="3418" t="s">
        <v>1185</v>
      </c>
      <c r="D18" s="3418" t="n">
        <v>101.45816865250404</v>
      </c>
      <c r="E18" s="3418" t="n">
        <v>10.87682963187796</v>
      </c>
      <c r="F18" s="3418" t="n">
        <v>1.16101130069676</v>
      </c>
      <c r="G18" s="3415" t="n">
        <v>64370.67283425821</v>
      </c>
      <c r="H18" s="3415" t="n">
        <v>6.90086220761192</v>
      </c>
      <c r="I18" s="3415" t="n">
        <v>0.73660977313711</v>
      </c>
      <c r="J18" s="3415" t="s">
        <v>2946</v>
      </c>
    </row>
    <row r="19" spans="1:10" ht="12" customHeight="1" x14ac:dyDescent="0.15">
      <c r="A19" s="871" t="s">
        <v>89</v>
      </c>
      <c r="B19" s="3415" t="n">
        <v>347612.09778311977</v>
      </c>
      <c r="C19" s="3418" t="s">
        <v>1185</v>
      </c>
      <c r="D19" s="3418" t="n">
        <v>56.22081553078094</v>
      </c>
      <c r="E19" s="3418" t="n">
        <v>1.15321300928994</v>
      </c>
      <c r="F19" s="3418" t="n">
        <v>1.27383845337676</v>
      </c>
      <c r="G19" s="3415" t="n">
        <v>19543.035625732562</v>
      </c>
      <c r="H19" s="3415" t="n">
        <v>0.40087079335006</v>
      </c>
      <c r="I19" s="3415" t="n">
        <v>0.4428016570151</v>
      </c>
      <c r="J19" s="3415" t="s">
        <v>2946</v>
      </c>
    </row>
    <row r="20" spans="1:10" ht="12" customHeight="1" x14ac:dyDescent="0.15">
      <c r="A20" s="871" t="s">
        <v>90</v>
      </c>
      <c r="B20" s="3415" t="n">
        <v>664.180644622241</v>
      </c>
      <c r="C20" s="3418" t="s">
        <v>1185</v>
      </c>
      <c r="D20" s="3418" t="n">
        <v>79.59148229589091</v>
      </c>
      <c r="E20" s="3418" t="n">
        <v>5.96609487193615</v>
      </c>
      <c r="F20" s="3418" t="n">
        <v>0.99665421080811</v>
      </c>
      <c r="G20" s="3415" t="n">
        <v>52.8631220177245</v>
      </c>
      <c r="H20" s="3415" t="n">
        <v>0.00396256473792</v>
      </c>
      <c r="I20" s="3415" t="n">
        <v>6.619584362E-4</v>
      </c>
      <c r="J20" s="3415" t="s">
        <v>2946</v>
      </c>
    </row>
    <row r="21" spans="1:10" ht="13.5" customHeight="1" x14ac:dyDescent="0.15">
      <c r="A21" s="871" t="s">
        <v>92</v>
      </c>
      <c r="B21" s="3415" t="s">
        <v>2949</v>
      </c>
      <c r="C21" s="3418" t="s">
        <v>1185</v>
      </c>
      <c r="D21" s="3418" t="s">
        <v>2947</v>
      </c>
      <c r="E21" s="3418" t="s">
        <v>2949</v>
      </c>
      <c r="F21" s="3418" t="s">
        <v>2949</v>
      </c>
      <c r="G21" s="3415" t="s">
        <v>2949</v>
      </c>
      <c r="H21" s="3415" t="s">
        <v>2949</v>
      </c>
      <c r="I21" s="3415" t="s">
        <v>2949</v>
      </c>
      <c r="J21" s="3415" t="s">
        <v>2946</v>
      </c>
    </row>
    <row r="22" spans="1:10" ht="12" customHeight="1" x14ac:dyDescent="0.15">
      <c r="A22" s="871" t="s">
        <v>94</v>
      </c>
      <c r="B22" s="3415" t="n">
        <v>3053.8644374289156</v>
      </c>
      <c r="C22" s="3418" t="s">
        <v>1185</v>
      </c>
      <c r="D22" s="3418" t="n">
        <v>96.1913934665376</v>
      </c>
      <c r="E22" s="3418" t="n">
        <v>28.67520545402021</v>
      </c>
      <c r="F22" s="3418" t="n">
        <v>3.84955679226794</v>
      </c>
      <c r="G22" s="3415" t="n">
        <v>293.7554756941913</v>
      </c>
      <c r="H22" s="3415" t="n">
        <v>0.087570190172</v>
      </c>
      <c r="I22" s="3415" t="n">
        <v>0.01175602458777</v>
      </c>
      <c r="J22" s="3415" t="s">
        <v>2946</v>
      </c>
    </row>
    <row r="23" spans="1:10" ht="12" customHeight="1" x14ac:dyDescent="0.15">
      <c r="A23" s="873" t="s">
        <v>24</v>
      </c>
      <c r="B23" s="3418" t="n">
        <v>140617.12973706168</v>
      </c>
      <c r="C23" s="3418" t="s">
        <v>1185</v>
      </c>
      <c r="D23" s="3416" t="s">
        <v>1185</v>
      </c>
      <c r="E23" s="3416" t="s">
        <v>1185</v>
      </c>
      <c r="F23" s="3416" t="s">
        <v>1185</v>
      </c>
      <c r="G23" s="3418" t="n">
        <v>9219.140916304324</v>
      </c>
      <c r="H23" s="3418" t="n">
        <v>0.42476496352666</v>
      </c>
      <c r="I23" s="3418" t="n">
        <v>0.06561571000297</v>
      </c>
      <c r="J23" s="3418" t="s">
        <v>2947</v>
      </c>
    </row>
    <row r="24" spans="1:10" ht="12" customHeight="1" x14ac:dyDescent="0.15">
      <c r="A24" s="871" t="s">
        <v>87</v>
      </c>
      <c r="B24" s="3415" t="n">
        <v>31457.840131618334</v>
      </c>
      <c r="C24" s="3418" t="s">
        <v>1185</v>
      </c>
      <c r="D24" s="3418" t="n">
        <v>80.743406767161</v>
      </c>
      <c r="E24" s="3418" t="n">
        <v>2.76493934069419</v>
      </c>
      <c r="F24" s="3418" t="n">
        <v>0.66520458419831</v>
      </c>
      <c r="G24" s="3415" t="n">
        <v>2540.0131817635806</v>
      </c>
      <c r="H24" s="3415" t="n">
        <v>0.08697901975318</v>
      </c>
      <c r="I24" s="3415" t="n">
        <v>0.02092589946453</v>
      </c>
      <c r="J24" s="3415" t="s">
        <v>2949</v>
      </c>
    </row>
    <row r="25" spans="1:10" ht="12" customHeight="1" x14ac:dyDescent="0.15">
      <c r="A25" s="871" t="s">
        <v>88</v>
      </c>
      <c r="B25" s="3415" t="n">
        <v>12109.671619119215</v>
      </c>
      <c r="C25" s="3418" t="s">
        <v>1185</v>
      </c>
      <c r="D25" s="3418" t="n">
        <v>100.12390078007343</v>
      </c>
      <c r="E25" s="3418" t="n">
        <v>8.78041172975124</v>
      </c>
      <c r="F25" s="3418" t="n">
        <v>1.42310406116557</v>
      </c>
      <c r="G25" s="3415" t="n">
        <v>1212.4675596719633</v>
      </c>
      <c r="H25" s="3415" t="n">
        <v>0.10632790272795</v>
      </c>
      <c r="I25" s="3415" t="n">
        <v>0.01723332286055</v>
      </c>
      <c r="J25" s="3415" t="s">
        <v>2949</v>
      </c>
    </row>
    <row r="26" spans="1:10" ht="12" customHeight="1" x14ac:dyDescent="0.15">
      <c r="A26" s="871" t="s">
        <v>89</v>
      </c>
      <c r="B26" s="3415" t="n">
        <v>96787.61674518135</v>
      </c>
      <c r="C26" s="3418" t="s">
        <v>1185</v>
      </c>
      <c r="D26" s="3418" t="n">
        <v>56.40144722219764</v>
      </c>
      <c r="E26" s="3418" t="n">
        <v>2.31234334316143</v>
      </c>
      <c r="F26" s="3418" t="n">
        <v>0.27208896922644</v>
      </c>
      <c r="G26" s="3415" t="n">
        <v>5458.961657615639</v>
      </c>
      <c r="H26" s="3415" t="n">
        <v>0.22380620128118</v>
      </c>
      <c r="I26" s="3415" t="n">
        <v>0.02633484287408</v>
      </c>
      <c r="J26" s="3415" t="s">
        <v>2949</v>
      </c>
    </row>
    <row r="27" spans="1:10" ht="12" customHeight="1" x14ac:dyDescent="0.15">
      <c r="A27" s="871" t="s">
        <v>90</v>
      </c>
      <c r="B27" s="3415" t="n">
        <v>77.03138391770536</v>
      </c>
      <c r="C27" s="3418" t="s">
        <v>1185</v>
      </c>
      <c r="D27" s="3418" t="n">
        <v>99.94000966368807</v>
      </c>
      <c r="E27" s="3418" t="n">
        <v>29.93219902427379</v>
      </c>
      <c r="F27" s="3418" t="n">
        <v>4.0579250190279</v>
      </c>
      <c r="G27" s="3415" t="n">
        <v>7.69851725314274</v>
      </c>
      <c r="H27" s="3415" t="n">
        <v>0.00230571871454</v>
      </c>
      <c r="I27" s="3415" t="n">
        <v>3.1258758005E-4</v>
      </c>
      <c r="J27" s="3415" t="s">
        <v>2949</v>
      </c>
    </row>
    <row r="28" spans="1:10" ht="13.5" customHeight="1" x14ac:dyDescent="0.15">
      <c r="A28" s="871" t="s">
        <v>92</v>
      </c>
      <c r="B28" s="3415" t="s">
        <v>2949</v>
      </c>
      <c r="C28" s="3418" t="s">
        <v>1185</v>
      </c>
      <c r="D28" s="3418" t="s">
        <v>2947</v>
      </c>
      <c r="E28" s="3418" t="s">
        <v>2949</v>
      </c>
      <c r="F28" s="3418" t="s">
        <v>2949</v>
      </c>
      <c r="G28" s="3415" t="s">
        <v>2949</v>
      </c>
      <c r="H28" s="3415" t="s">
        <v>2949</v>
      </c>
      <c r="I28" s="3415" t="s">
        <v>2949</v>
      </c>
      <c r="J28" s="3415" t="s">
        <v>2946</v>
      </c>
    </row>
    <row r="29" spans="1:10" ht="12" customHeight="1" x14ac:dyDescent="0.15">
      <c r="A29" s="871" t="s">
        <v>94</v>
      </c>
      <c r="B29" s="3415" t="n">
        <v>184.9698572250674</v>
      </c>
      <c r="C29" s="3418" t="s">
        <v>1185</v>
      </c>
      <c r="D29" s="3418" t="n">
        <v>100.2533587542528</v>
      </c>
      <c r="E29" s="3418" t="n">
        <v>28.90266084438263</v>
      </c>
      <c r="F29" s="3418" t="n">
        <v>4.37399496273361</v>
      </c>
      <c r="G29" s="3415" t="n">
        <v>18.5438494551076</v>
      </c>
      <c r="H29" s="3415" t="n">
        <v>0.00534612104981</v>
      </c>
      <c r="I29" s="3415" t="n">
        <v>8.0905722376E-4</v>
      </c>
      <c r="J29" s="3415" t="s">
        <v>2949</v>
      </c>
    </row>
    <row r="30" spans="1:10" ht="12" customHeight="1" x14ac:dyDescent="0.15">
      <c r="A30" s="873" t="s">
        <v>25</v>
      </c>
      <c r="B30" s="3418" t="n">
        <v>1162748.6274778808</v>
      </c>
      <c r="C30" s="3418" t="s">
        <v>1185</v>
      </c>
      <c r="D30" s="3416" t="s">
        <v>1185</v>
      </c>
      <c r="E30" s="3416" t="s">
        <v>1185</v>
      </c>
      <c r="F30" s="3416" t="s">
        <v>1185</v>
      </c>
      <c r="G30" s="3418" t="n">
        <v>72647.78455805175</v>
      </c>
      <c r="H30" s="3418" t="n">
        <v>13.454100831803</v>
      </c>
      <c r="I30" s="3418" t="n">
        <v>0.72688907119931</v>
      </c>
      <c r="J30" s="3418" t="s">
        <v>2946</v>
      </c>
    </row>
    <row r="31" spans="1:10" ht="12" customHeight="1" x14ac:dyDescent="0.15">
      <c r="A31" s="871" t="s">
        <v>87</v>
      </c>
      <c r="B31" s="3415" t="n">
        <v>347638.5386021967</v>
      </c>
      <c r="C31" s="3418" t="s">
        <v>1185</v>
      </c>
      <c r="D31" s="3418" t="n">
        <v>68.4022043589943</v>
      </c>
      <c r="E31" s="3418" t="n">
        <v>2.73159583729112</v>
      </c>
      <c r="F31" s="3418" t="n">
        <v>0.86021811775741</v>
      </c>
      <c r="G31" s="3415" t="n">
        <v>23779.242360529588</v>
      </c>
      <c r="H31" s="3415" t="n">
        <v>0.94960798492773</v>
      </c>
      <c r="I31" s="3415" t="n">
        <v>0.29904496933632</v>
      </c>
      <c r="J31" s="3415" t="s">
        <v>2946</v>
      </c>
    </row>
    <row r="32" spans="1:10" ht="12" customHeight="1" x14ac:dyDescent="0.15">
      <c r="A32" s="871" t="s">
        <v>88</v>
      </c>
      <c r="B32" s="3415" t="n">
        <v>95220.64258151094</v>
      </c>
      <c r="C32" s="3418" t="s">
        <v>1185</v>
      </c>
      <c r="D32" s="3418" t="n">
        <v>95.19881075112244</v>
      </c>
      <c r="E32" s="3418" t="n">
        <v>9.82387704361884</v>
      </c>
      <c r="F32" s="3418" t="n">
        <v>1.48286144913547</v>
      </c>
      <c r="G32" s="3415" t="n">
        <v>9064.89193271753</v>
      </c>
      <c r="H32" s="3415" t="n">
        <v>0.93543588473514</v>
      </c>
      <c r="I32" s="3415" t="n">
        <v>0.14119902004603</v>
      </c>
      <c r="J32" s="3415" t="s">
        <v>2946</v>
      </c>
    </row>
    <row r="33" spans="1:10" ht="12" customHeight="1" x14ac:dyDescent="0.15">
      <c r="A33" s="871" t="s">
        <v>89</v>
      </c>
      <c r="B33" s="3415" t="n">
        <v>681160.4673628221</v>
      </c>
      <c r="C33" s="3418" t="s">
        <v>1185</v>
      </c>
      <c r="D33" s="3418" t="n">
        <v>56.28706412826249</v>
      </c>
      <c r="E33" s="3418" t="n">
        <v>16.14012993133718</v>
      </c>
      <c r="F33" s="3418" t="n">
        <v>0.23924684057831</v>
      </c>
      <c r="G33" s="3415" t="n">
        <v>38340.52290808842</v>
      </c>
      <c r="H33" s="3415" t="n">
        <v>10.99401844732631</v>
      </c>
      <c r="I33" s="3415" t="n">
        <v>0.1629654897434</v>
      </c>
      <c r="J33" s="3415" t="s">
        <v>2946</v>
      </c>
    </row>
    <row r="34" spans="1:10" ht="13.5" customHeight="1" x14ac:dyDescent="0.15">
      <c r="A34" s="871" t="s">
        <v>90</v>
      </c>
      <c r="B34" s="3415" t="n">
        <v>25326.494642117825</v>
      </c>
      <c r="C34" s="3418" t="s">
        <v>1185</v>
      </c>
      <c r="D34" s="3418" t="n">
        <v>57.77045970992971</v>
      </c>
      <c r="E34" s="3418" t="n">
        <v>15.67496825461761</v>
      </c>
      <c r="F34" s="3418" t="n">
        <v>3.00062063856837</v>
      </c>
      <c r="G34" s="3415" t="n">
        <v>1463.1232383162185</v>
      </c>
      <c r="H34" s="3415" t="n">
        <v>0.39699199951594</v>
      </c>
      <c r="I34" s="3415" t="n">
        <v>0.07599520252573</v>
      </c>
      <c r="J34" s="3415" t="s">
        <v>2946</v>
      </c>
    </row>
    <row r="35" spans="1:10" ht="13.5" customHeight="1" x14ac:dyDescent="0.15">
      <c r="A35" s="871" t="s">
        <v>92</v>
      </c>
      <c r="B35" s="3415" t="n">
        <v>0.04</v>
      </c>
      <c r="C35" s="3418" t="s">
        <v>1185</v>
      </c>
      <c r="D35" s="3418" t="n">
        <v>102.96</v>
      </c>
      <c r="E35" s="3418" t="n">
        <v>4.0</v>
      </c>
      <c r="F35" s="3418" t="n">
        <v>3.0</v>
      </c>
      <c r="G35" s="3415" t="n">
        <v>0.0041184</v>
      </c>
      <c r="H35" s="3415" t="n">
        <v>1.6E-7</v>
      </c>
      <c r="I35" s="3415" t="n">
        <v>1.2E-7</v>
      </c>
      <c r="J35" s="3415" t="s">
        <v>2946</v>
      </c>
    </row>
    <row r="36" spans="1:10" ht="12" customHeight="1" x14ac:dyDescent="0.15">
      <c r="A36" s="871" t="s">
        <v>94</v>
      </c>
      <c r="B36" s="3415" t="n">
        <v>13402.444289233206</v>
      </c>
      <c r="C36" s="3418" t="s">
        <v>1185</v>
      </c>
      <c r="D36" s="3418" t="n">
        <v>94.69517747204036</v>
      </c>
      <c r="E36" s="3418" t="n">
        <v>13.28461819766061</v>
      </c>
      <c r="F36" s="3418" t="n">
        <v>3.55787858682889</v>
      </c>
      <c r="G36" s="3415" t="n">
        <v>1269.146840528072</v>
      </c>
      <c r="H36" s="3415" t="n">
        <v>0.17804635529788</v>
      </c>
      <c r="I36" s="3415" t="n">
        <v>0.04768426954783</v>
      </c>
      <c r="J36" s="3415" t="s">
        <v>2946</v>
      </c>
    </row>
    <row r="37" spans="1:10" ht="12" customHeight="1" x14ac:dyDescent="0.15">
      <c r="A37" s="873" t="s">
        <v>26</v>
      </c>
      <c r="B37" s="3418" t="n">
        <v>1069610.4504833163</v>
      </c>
      <c r="C37" s="3418" t="s">
        <v>1185</v>
      </c>
      <c r="D37" s="3416" t="s">
        <v>1185</v>
      </c>
      <c r="E37" s="3416" t="s">
        <v>1185</v>
      </c>
      <c r="F37" s="3416" t="s">
        <v>1185</v>
      </c>
      <c r="G37" s="3418" t="n">
        <v>24751.50303296785</v>
      </c>
      <c r="H37" s="3418" t="n">
        <v>10.44264280399478</v>
      </c>
      <c r="I37" s="3418" t="n">
        <v>1.42758482817481</v>
      </c>
      <c r="J37" s="3418" t="n">
        <v>147.2120893989381</v>
      </c>
    </row>
    <row r="38" spans="1:10" ht="12" customHeight="1" x14ac:dyDescent="0.15">
      <c r="A38" s="871" t="s">
        <v>87</v>
      </c>
      <c r="B38" s="3415" t="n">
        <v>34318.88593394948</v>
      </c>
      <c r="C38" s="3418" t="s">
        <v>1185</v>
      </c>
      <c r="D38" s="3418" t="n">
        <v>75.22910387802042</v>
      </c>
      <c r="E38" s="3418" t="n">
        <v>7.91952573335827</v>
      </c>
      <c r="F38" s="3418" t="n">
        <v>0.84186653833565</v>
      </c>
      <c r="G38" s="3415" t="n">
        <v>2581.7790349030197</v>
      </c>
      <c r="H38" s="3415" t="n">
        <v>0.2717893002941</v>
      </c>
      <c r="I38" s="3415" t="n">
        <v>0.02889192170075</v>
      </c>
      <c r="J38" s="3415" t="s">
        <v>2949</v>
      </c>
    </row>
    <row r="39" spans="1:10" ht="12" customHeight="1" x14ac:dyDescent="0.15">
      <c r="A39" s="871" t="s">
        <v>88</v>
      </c>
      <c r="B39" s="3415" t="n">
        <v>22611.94454845238</v>
      </c>
      <c r="C39" s="3418" t="s">
        <v>1185</v>
      </c>
      <c r="D39" s="3418" t="n">
        <v>94.38719065428565</v>
      </c>
      <c r="E39" s="3418" t="n">
        <v>9.5891525816819</v>
      </c>
      <c r="F39" s="3418" t="n">
        <v>1.95627751024392</v>
      </c>
      <c r="G39" s="3415" t="n">
        <v>2134.2779211589095</v>
      </c>
      <c r="H39" s="3415" t="n">
        <v>0.21682938644364</v>
      </c>
      <c r="I39" s="3415" t="n">
        <v>0.04423523858302</v>
      </c>
      <c r="J39" s="3415" t="s">
        <v>2949</v>
      </c>
    </row>
    <row r="40" spans="1:10" ht="12" customHeight="1" x14ac:dyDescent="0.15">
      <c r="A40" s="871" t="s">
        <v>89</v>
      </c>
      <c r="B40" s="3415" t="n">
        <v>334233.55983137</v>
      </c>
      <c r="C40" s="3418" t="s">
        <v>1185</v>
      </c>
      <c r="D40" s="3418" t="n">
        <v>56.43295624048598</v>
      </c>
      <c r="E40" s="3418" t="n">
        <v>17.55133235851595</v>
      </c>
      <c r="F40" s="3418" t="n">
        <v>0.47025494843647</v>
      </c>
      <c r="G40" s="3415" t="n">
        <v>18714.575766666618</v>
      </c>
      <c r="H40" s="3415" t="n">
        <v>5.8662442939703</v>
      </c>
      <c r="I40" s="3415" t="n">
        <v>0.15717498544424</v>
      </c>
      <c r="J40" s="3415" t="n">
        <v>147.2120893989381</v>
      </c>
    </row>
    <row r="41" spans="1:10" ht="12" customHeight="1" x14ac:dyDescent="0.15">
      <c r="A41" s="871" t="s">
        <v>90</v>
      </c>
      <c r="B41" s="3415" t="n">
        <v>2630.759049367871</v>
      </c>
      <c r="C41" s="3418" t="s">
        <v>1185</v>
      </c>
      <c r="D41" s="3418" t="n">
        <v>82.4552526630758</v>
      </c>
      <c r="E41" s="3418" t="n">
        <v>13.28640685644272</v>
      </c>
      <c r="F41" s="3418" t="n">
        <v>2.76247275463188</v>
      </c>
      <c r="G41" s="3415" t="n">
        <v>216.91990211130087</v>
      </c>
      <c r="H41" s="3415" t="n">
        <v>0.03495333507117</v>
      </c>
      <c r="I41" s="3415" t="n">
        <v>0.00726740019788</v>
      </c>
      <c r="J41" s="3415" t="s">
        <v>2949</v>
      </c>
    </row>
    <row r="42" spans="1:10" ht="13.5" customHeight="1" x14ac:dyDescent="0.15">
      <c r="A42" s="871" t="s">
        <v>92</v>
      </c>
      <c r="B42" s="3415" t="n">
        <v>10339.513538000001</v>
      </c>
      <c r="C42" s="3418" t="s">
        <v>1185</v>
      </c>
      <c r="D42" s="3418" t="n">
        <v>106.770052969198</v>
      </c>
      <c r="E42" s="3418" t="n">
        <v>2.74257975810776</v>
      </c>
      <c r="F42" s="3418" t="n">
        <v>2.78593240398928</v>
      </c>
      <c r="G42" s="3415" t="n">
        <v>1103.950408128</v>
      </c>
      <c r="H42" s="3415" t="n">
        <v>0.028356940538</v>
      </c>
      <c r="I42" s="3415" t="n">
        <v>0.028805185807</v>
      </c>
      <c r="J42" s="3415" t="s">
        <v>2949</v>
      </c>
    </row>
    <row r="43" spans="1:10" ht="12" customHeight="1" x14ac:dyDescent="0.15">
      <c r="A43" s="871" t="s">
        <v>94</v>
      </c>
      <c r="B43" s="3415" t="n">
        <v>665475.7875821766</v>
      </c>
      <c r="C43" s="3418" t="s">
        <v>1185</v>
      </c>
      <c r="D43" s="3418" t="n">
        <v>99.65844483332936</v>
      </c>
      <c r="E43" s="3418" t="n">
        <v>6.04750709608741</v>
      </c>
      <c r="F43" s="3418" t="n">
        <v>1.74493214946386</v>
      </c>
      <c r="G43" s="3415" t="n">
        <v>66320.28206467476</v>
      </c>
      <c r="H43" s="3415" t="n">
        <v>4.02446954767757</v>
      </c>
      <c r="I43" s="3415" t="n">
        <v>1.16121009644192</v>
      </c>
      <c r="J43" s="3415" t="s">
        <v>2949</v>
      </c>
    </row>
    <row r="44" spans="1:10" ht="12" customHeight="1" x14ac:dyDescent="0.15">
      <c r="A44" s="873" t="s">
        <v>27</v>
      </c>
      <c r="B44" s="3418" t="n">
        <v>627476.9851885763</v>
      </c>
      <c r="C44" s="3418" t="s">
        <v>1185</v>
      </c>
      <c r="D44" s="3416" t="s">
        <v>1185</v>
      </c>
      <c r="E44" s="3416" t="s">
        <v>1185</v>
      </c>
      <c r="F44" s="3416" t="s">
        <v>1185</v>
      </c>
      <c r="G44" s="3418" t="n">
        <v>34239.28554570544</v>
      </c>
      <c r="H44" s="3418" t="n">
        <v>10.65225389326696</v>
      </c>
      <c r="I44" s="3418" t="n">
        <v>0.47267642885755</v>
      </c>
      <c r="J44" s="3418" t="s">
        <v>2946</v>
      </c>
    </row>
    <row r="45" spans="1:10" ht="12" customHeight="1" x14ac:dyDescent="0.15">
      <c r="A45" s="871" t="s">
        <v>87</v>
      </c>
      <c r="B45" s="3415" t="n">
        <v>53164.490074898145</v>
      </c>
      <c r="C45" s="3418" t="s">
        <v>1185</v>
      </c>
      <c r="D45" s="3418" t="n">
        <v>74.34609779722005</v>
      </c>
      <c r="E45" s="3418" t="n">
        <v>2.7852679031024</v>
      </c>
      <c r="F45" s="3418" t="n">
        <v>1.14090546644345</v>
      </c>
      <c r="G45" s="3415" t="n">
        <v>3952.5723784477123</v>
      </c>
      <c r="H45" s="3415" t="n">
        <v>0.14807734779042</v>
      </c>
      <c r="I45" s="3415" t="n">
        <v>0.06065565734713</v>
      </c>
      <c r="J45" s="3415" t="s">
        <v>2946</v>
      </c>
    </row>
    <row r="46" spans="1:10" ht="12" customHeight="1" x14ac:dyDescent="0.15">
      <c r="A46" s="871" t="s">
        <v>88</v>
      </c>
      <c r="B46" s="3415" t="n">
        <v>51525.04273857584</v>
      </c>
      <c r="C46" s="3418" t="s">
        <v>1185</v>
      </c>
      <c r="D46" s="3418" t="n">
        <v>95.09316069486779</v>
      </c>
      <c r="E46" s="3418" t="n">
        <v>9.36442209857673</v>
      </c>
      <c r="F46" s="3418" t="n">
        <v>1.59359381937971</v>
      </c>
      <c r="G46" s="3415" t="n">
        <v>4899.679168949323</v>
      </c>
      <c r="H46" s="3415" t="n">
        <v>0.48250224885123</v>
      </c>
      <c r="I46" s="3415" t="n">
        <v>0.08210998965147</v>
      </c>
      <c r="J46" s="3415" t="s">
        <v>2946</v>
      </c>
    </row>
    <row r="47" spans="1:10" ht="12" customHeight="1" x14ac:dyDescent="0.15">
      <c r="A47" s="871" t="s">
        <v>89</v>
      </c>
      <c r="B47" s="3415" t="n">
        <v>449377.0358219762</v>
      </c>
      <c r="C47" s="3418" t="s">
        <v>1185</v>
      </c>
      <c r="D47" s="3418" t="n">
        <v>56.33429292108778</v>
      </c>
      <c r="E47" s="3418" t="n">
        <v>11.10896328989292</v>
      </c>
      <c r="F47" s="3418" t="n">
        <v>0.22247984906226</v>
      </c>
      <c r="G47" s="3415" t="n">
        <v>25315.337568005365</v>
      </c>
      <c r="H47" s="3415" t="n">
        <v>4.99211299426723</v>
      </c>
      <c r="I47" s="3415" t="n">
        <v>0.09997733510172</v>
      </c>
      <c r="J47" s="3415" t="s">
        <v>2946</v>
      </c>
    </row>
    <row r="48" spans="1:10" ht="12" customHeight="1" x14ac:dyDescent="0.15">
      <c r="A48" s="871" t="s">
        <v>90</v>
      </c>
      <c r="B48" s="3415" t="n">
        <v>357.3222329851372</v>
      </c>
      <c r="C48" s="3418" t="s">
        <v>1185</v>
      </c>
      <c r="D48" s="3418" t="n">
        <v>82.86489465953784</v>
      </c>
      <c r="E48" s="3418" t="n">
        <v>29.68370624850311</v>
      </c>
      <c r="F48" s="3418" t="n">
        <v>4.06880281558207</v>
      </c>
      <c r="G48" s="3415" t="n">
        <v>29.60946919582423</v>
      </c>
      <c r="H48" s="3415" t="n">
        <v>0.01060664819999</v>
      </c>
      <c r="I48" s="3415" t="n">
        <v>0.00145387370764</v>
      </c>
      <c r="J48" s="3415" t="s">
        <v>2946</v>
      </c>
    </row>
    <row r="49" spans="1:10" ht="13.5" customHeight="1" x14ac:dyDescent="0.15">
      <c r="A49" s="871" t="s">
        <v>92</v>
      </c>
      <c r="B49" s="3415" t="n">
        <v>396.9201315720789</v>
      </c>
      <c r="C49" s="3418" t="s">
        <v>1185</v>
      </c>
      <c r="D49" s="3418" t="n">
        <v>106.0338283687506</v>
      </c>
      <c r="E49" s="3418" t="n">
        <v>3.78791636792293</v>
      </c>
      <c r="F49" s="3418" t="n">
        <v>6.4167700118216</v>
      </c>
      <c r="G49" s="3415" t="n">
        <v>42.08696110721572</v>
      </c>
      <c r="H49" s="3415" t="n">
        <v>0.00150350026314</v>
      </c>
      <c r="I49" s="3415" t="n">
        <v>0.00254694519736</v>
      </c>
      <c r="J49" s="3415" t="s">
        <v>2946</v>
      </c>
    </row>
    <row r="50" spans="1:10" ht="12" customHeight="1" x14ac:dyDescent="0.15">
      <c r="A50" s="871" t="s">
        <v>94</v>
      </c>
      <c r="B50" s="3415" t="n">
        <v>72656.17418856893</v>
      </c>
      <c r="C50" s="3418" t="s">
        <v>1185</v>
      </c>
      <c r="D50" s="3418" t="n">
        <v>80.09719746722153</v>
      </c>
      <c r="E50" s="3418" t="n">
        <v>69.05746428201488</v>
      </c>
      <c r="F50" s="3418" t="n">
        <v>3.10961360648929</v>
      </c>
      <c r="G50" s="3415" t="n">
        <v>5819.55593119465</v>
      </c>
      <c r="H50" s="3415" t="n">
        <v>5.01745115389495</v>
      </c>
      <c r="I50" s="3415" t="n">
        <v>0.22593262785223</v>
      </c>
      <c r="J50" s="3415" t="s">
        <v>2946</v>
      </c>
    </row>
    <row r="51" spans="1:10" ht="12" customHeight="1" x14ac:dyDescent="0.15">
      <c r="A51" s="873" t="s">
        <v>28</v>
      </c>
      <c r="B51" s="3418" t="n">
        <v>1308134.0905097176</v>
      </c>
      <c r="C51" s="3418" t="s">
        <v>1185</v>
      </c>
      <c r="D51" s="3416" t="s">
        <v>1185</v>
      </c>
      <c r="E51" s="3416" t="s">
        <v>1185</v>
      </c>
      <c r="F51" s="3416" t="s">
        <v>1185</v>
      </c>
      <c r="G51" s="3418" t="n">
        <v>91883.37439534717</v>
      </c>
      <c r="H51" s="3418" t="n">
        <v>12.2636622332156</v>
      </c>
      <c r="I51" s="3418" t="n">
        <v>3.32371157892684</v>
      </c>
      <c r="J51" s="3418" t="s">
        <v>2947</v>
      </c>
    </row>
    <row r="52" spans="1:10" ht="12.75" customHeight="1" x14ac:dyDescent="0.15">
      <c r="A52" s="871" t="s">
        <v>87</v>
      </c>
      <c r="B52" s="3415" t="n">
        <v>369920.5644305409</v>
      </c>
      <c r="C52" s="3418" t="s">
        <v>1185</v>
      </c>
      <c r="D52" s="3418" t="n">
        <v>88.36762761546557</v>
      </c>
      <c r="E52" s="3418" t="n">
        <v>3.58158962851573</v>
      </c>
      <c r="F52" s="3418" t="n">
        <v>4.12081737495183</v>
      </c>
      <c r="G52" s="3415" t="n">
        <v>32689.002684900872</v>
      </c>
      <c r="H52" s="3415" t="n">
        <v>1.32490365693911</v>
      </c>
      <c r="I52" s="3415" t="n">
        <v>1.52437508925736</v>
      </c>
      <c r="J52" s="3415" t="s">
        <v>2946</v>
      </c>
    </row>
    <row r="53" spans="1:10" ht="12" customHeight="1" x14ac:dyDescent="0.15">
      <c r="A53" s="871" t="s">
        <v>88</v>
      </c>
      <c r="B53" s="3415" t="n">
        <v>204734.3115830354</v>
      </c>
      <c r="C53" s="3418" t="s">
        <v>1185</v>
      </c>
      <c r="D53" s="3418" t="n">
        <v>95.56396862196831</v>
      </c>
      <c r="E53" s="3418" t="n">
        <v>7.63728095950378</v>
      </c>
      <c r="F53" s="3418" t="n">
        <v>2.86945355859452</v>
      </c>
      <c r="G53" s="3415" t="n">
        <v>19565.223327961477</v>
      </c>
      <c r="H53" s="3415" t="n">
        <v>1.56361345961023</v>
      </c>
      <c r="I53" s="3415" t="n">
        <v>0.58747559893834</v>
      </c>
      <c r="J53" s="3415" t="s">
        <v>2946</v>
      </c>
    </row>
    <row r="54" spans="1:10" ht="12" customHeight="1" x14ac:dyDescent="0.15">
      <c r="A54" s="871" t="s">
        <v>89</v>
      </c>
      <c r="B54" s="3415" t="n">
        <v>539056.0678133311</v>
      </c>
      <c r="C54" s="3418" t="s">
        <v>1185</v>
      </c>
      <c r="D54" s="3418" t="n">
        <v>56.35184911048394</v>
      </c>
      <c r="E54" s="3418" t="n">
        <v>11.17161105335305</v>
      </c>
      <c r="F54" s="3418" t="n">
        <v>0.86043007681998</v>
      </c>
      <c r="G54" s="3415" t="n">
        <v>30376.806195507634</v>
      </c>
      <c r="H54" s="3415" t="n">
        <v>6.02212472556044</v>
      </c>
      <c r="I54" s="3415" t="n">
        <v>0.4638200538389</v>
      </c>
      <c r="J54" s="3415" t="s">
        <v>2946</v>
      </c>
    </row>
    <row r="55" spans="1:10" ht="12" customHeight="1" x14ac:dyDescent="0.15">
      <c r="A55" s="871" t="s">
        <v>90</v>
      </c>
      <c r="B55" s="3415" t="n">
        <v>111799.35309643818</v>
      </c>
      <c r="C55" s="3418" t="s">
        <v>1185</v>
      </c>
      <c r="D55" s="3418" t="n">
        <v>82.72299446133235</v>
      </c>
      <c r="E55" s="3418" t="n">
        <v>16.79417965542851</v>
      </c>
      <c r="F55" s="3418" t="n">
        <v>4.06095535982832</v>
      </c>
      <c r="G55" s="3415" t="n">
        <v>9248.377266977195</v>
      </c>
      <c r="H55" s="3415" t="n">
        <v>1.87757842126227</v>
      </c>
      <c r="I55" s="3415" t="n">
        <v>0.45401218218232</v>
      </c>
      <c r="J55" s="3415" t="s">
        <v>2946</v>
      </c>
    </row>
    <row r="56" spans="1:10" ht="13.5" customHeight="1" x14ac:dyDescent="0.15">
      <c r="A56" s="880" t="s">
        <v>92</v>
      </c>
      <c r="B56" s="3415" t="n">
        <v>38.0</v>
      </c>
      <c r="C56" s="3418" t="s">
        <v>1185</v>
      </c>
      <c r="D56" s="3418" t="n">
        <v>104.34</v>
      </c>
      <c r="E56" s="3418" t="n">
        <v>2.0</v>
      </c>
      <c r="F56" s="3418" t="n">
        <v>1.5</v>
      </c>
      <c r="G56" s="3415" t="n">
        <v>3.96492</v>
      </c>
      <c r="H56" s="3415" t="n">
        <v>7.6E-5</v>
      </c>
      <c r="I56" s="3415" t="n">
        <v>5.7E-5</v>
      </c>
      <c r="J56" s="3415" t="s">
        <v>2949</v>
      </c>
    </row>
    <row r="57" spans="1:10" ht="14.25" customHeight="1" x14ac:dyDescent="0.15">
      <c r="A57" s="871" t="s">
        <v>94</v>
      </c>
      <c r="B57" s="3415" t="n">
        <v>82585.79358637198</v>
      </c>
      <c r="C57" s="3418" t="s">
        <v>1185</v>
      </c>
      <c r="D57" s="3418" t="n">
        <v>94.76212592430164</v>
      </c>
      <c r="E57" s="3418" t="n">
        <v>17.86464603383081</v>
      </c>
      <c r="F57" s="3418" t="n">
        <v>3.55959108635883</v>
      </c>
      <c r="G57" s="3415" t="n">
        <v>7826.005371390164</v>
      </c>
      <c r="H57" s="3415" t="n">
        <v>1.47536596984355</v>
      </c>
      <c r="I57" s="3415" t="n">
        <v>0.29397165470992</v>
      </c>
      <c r="J57" s="3415" t="s">
        <v>2946</v>
      </c>
    </row>
    <row r="58" spans="1:10" ht="13" x14ac:dyDescent="0.15">
      <c r="A58" s="873" t="s">
        <v>102</v>
      </c>
      <c r="B58" s="3418" t="n">
        <v>2287496.130853357</v>
      </c>
      <c r="C58" s="3418" t="s">
        <v>1185</v>
      </c>
      <c r="D58" s="3416" t="s">
        <v>1185</v>
      </c>
      <c r="E58" s="3416" t="s">
        <v>1185</v>
      </c>
      <c r="F58" s="3416" t="s">
        <v>1185</v>
      </c>
      <c r="G58" s="3418" t="n">
        <v>126299.05211137849</v>
      </c>
      <c r="H58" s="3418" t="n">
        <v>21.813169613697</v>
      </c>
      <c r="I58" s="3418" t="n">
        <v>5.08108213080274</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114487.61343539001</v>
      </c>
      <c r="C11" s="3416" t="s">
        <v>1185</v>
      </c>
      <c r="D11" s="3416" t="s">
        <v>1185</v>
      </c>
      <c r="E11" s="3418" t="n">
        <v>0.02752938167073</v>
      </c>
      <c r="F11" s="3418" t="s">
        <v>2950</v>
      </c>
      <c r="G11" s="3418" t="n">
        <v>2792.727213864954</v>
      </c>
      <c r="H11" s="3418" t="n">
        <v>359.0459929686075</v>
      </c>
      <c r="I11" s="3418" t="n">
        <v>1108.2699680642709</v>
      </c>
      <c r="J11" s="3418" t="s">
        <v>2950</v>
      </c>
      <c r="K11" s="2981"/>
      <c r="L11" s="194"/>
    </row>
    <row r="12" spans="1:12" ht="14.25" customHeight="1" x14ac:dyDescent="0.15">
      <c r="A12" s="1729" t="s">
        <v>1016</v>
      </c>
      <c r="B12" s="3415" t="n">
        <v>114487.61343539001</v>
      </c>
      <c r="C12" s="3415" t="s">
        <v>1185</v>
      </c>
      <c r="D12" s="3415" t="s">
        <v>1185</v>
      </c>
      <c r="E12" s="3418" t="n">
        <v>0.02701632281751</v>
      </c>
      <c r="F12" s="3418" t="s">
        <v>2944</v>
      </c>
      <c r="G12" s="3415" t="n">
        <v>2733.9883302087433</v>
      </c>
      <c r="H12" s="3415" t="n">
        <v>359.0459929686075</v>
      </c>
      <c r="I12" s="3415" t="n">
        <v>1108.2699680642709</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58.7388836562109</v>
      </c>
      <c r="H13" s="3415" t="s">
        <v>2943</v>
      </c>
      <c r="I13" s="3415" t="s">
        <v>2943</v>
      </c>
      <c r="J13" s="3415" t="s">
        <v>2942</v>
      </c>
      <c r="K13" s="2981"/>
      <c r="L13" s="194"/>
    </row>
    <row r="14" spans="1:12" ht="14.25" customHeight="1" x14ac:dyDescent="0.15">
      <c r="A14" s="1729" t="s">
        <v>987</v>
      </c>
      <c r="B14" s="3415" t="n">
        <v>3292.626893453517</v>
      </c>
      <c r="C14" s="3415" t="s">
        <v>1185</v>
      </c>
      <c r="D14" s="3415" t="s">
        <v>1185</v>
      </c>
      <c r="E14" s="3418" t="n">
        <v>0.16768330885717</v>
      </c>
      <c r="F14" s="3418" t="s">
        <v>2942</v>
      </c>
      <c r="G14" s="3415" t="n">
        <v>552.1185723263901</v>
      </c>
      <c r="H14" s="3415" t="s">
        <v>2943</v>
      </c>
      <c r="I14" s="3415" t="n">
        <v>1.7</v>
      </c>
      <c r="J14" s="3415" t="s">
        <v>2942</v>
      </c>
      <c r="K14" s="2981"/>
      <c r="L14" s="194"/>
    </row>
    <row r="15" spans="1:12" ht="12" customHeight="1" x14ac:dyDescent="0.15">
      <c r="A15" s="1729" t="s">
        <v>988</v>
      </c>
      <c r="B15" s="3415" t="n">
        <v>2504.1328900000008</v>
      </c>
      <c r="C15" s="3415" t="s">
        <v>1185</v>
      </c>
      <c r="D15" s="3415" t="s">
        <v>1185</v>
      </c>
      <c r="E15" s="3418" t="n">
        <v>0.0059265827121</v>
      </c>
      <c r="F15" s="3418" t="s">
        <v>2942</v>
      </c>
      <c r="G15" s="3415" t="n">
        <v>14.84095069466685</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26873.736764363</v>
      </c>
      <c r="C9" s="3418" t="n">
        <v>3.42157290258742</v>
      </c>
      <c r="D9" s="3418" t="n">
        <v>0.22940092925089</v>
      </c>
      <c r="E9" s="3418" t="n">
        <v>91.9504495042117</v>
      </c>
      <c r="F9" s="3418" t="s">
        <v>2945</v>
      </c>
      <c r="G9" s="3416" t="s">
        <v>1185</v>
      </c>
      <c r="H9" s="3418" t="n">
        <v>6.16486018618866</v>
      </c>
      <c r="I9" s="26"/>
    </row>
    <row r="10" spans="1:9" ht="13" x14ac:dyDescent="0.15">
      <c r="A10" s="1743" t="s">
        <v>1034</v>
      </c>
      <c r="B10" s="3415" t="n">
        <v>22025.14612244873</v>
      </c>
      <c r="C10" s="3418" t="n">
        <v>3.42628208534849</v>
      </c>
      <c r="D10" s="3418" t="n">
        <v>0.22864733965487</v>
      </c>
      <c r="E10" s="3415" t="n">
        <v>75.46436358652879</v>
      </c>
      <c r="F10" s="3415" t="s">
        <v>2942</v>
      </c>
      <c r="G10" s="3416" t="s">
        <v>1185</v>
      </c>
      <c r="H10" s="3415" t="n">
        <v>5.03599106640769</v>
      </c>
      <c r="I10" s="26"/>
    </row>
    <row r="11" spans="1:9" ht="14" x14ac:dyDescent="0.15">
      <c r="A11" s="1743" t="s">
        <v>2242</v>
      </c>
      <c r="B11" s="3418" t="n">
        <v>4848.5906419142675</v>
      </c>
      <c r="C11" s="3418" t="n">
        <v>3.40018102892969</v>
      </c>
      <c r="D11" s="3418" t="n">
        <v>0.2328241757558</v>
      </c>
      <c r="E11" s="3418" t="n">
        <v>16.48608591768292</v>
      </c>
      <c r="F11" s="3418" t="s">
        <v>2943</v>
      </c>
      <c r="G11" s="3416" t="s">
        <v>1185</v>
      </c>
      <c r="H11" s="3418" t="n">
        <v>1.12886911978097</v>
      </c>
      <c r="I11" s="26"/>
    </row>
    <row r="12" spans="1:9" ht="14" x14ac:dyDescent="0.15">
      <c r="A12" s="1743" t="s">
        <v>2243</v>
      </c>
      <c r="B12" s="3418" t="n">
        <v>9545.184689576581</v>
      </c>
      <c r="C12" s="3418" t="n">
        <v>87.31380661013095</v>
      </c>
      <c r="D12" s="3418" t="n">
        <v>0.02354881453949</v>
      </c>
      <c r="E12" s="3418" t="n">
        <v>36.97186745169459</v>
      </c>
      <c r="F12" s="3418" t="n">
        <v>17.25170940593118</v>
      </c>
      <c r="G12" s="3418" t="n">
        <v>779.2028331860467</v>
      </c>
      <c r="H12" s="3418" t="n">
        <v>0.224777784</v>
      </c>
      <c r="I12" s="26"/>
    </row>
    <row r="13" spans="1:9" ht="13" x14ac:dyDescent="0.15">
      <c r="A13" s="1743" t="s">
        <v>1034</v>
      </c>
      <c r="B13" s="3415" t="n">
        <v>7077.656527896964</v>
      </c>
      <c r="C13" s="3418" t="n">
        <v>60.6476962727135</v>
      </c>
      <c r="D13" s="3418" t="n">
        <v>0.02966532766494</v>
      </c>
      <c r="E13" s="3415" t="n">
        <v>16.28964616422418</v>
      </c>
      <c r="F13" s="3415" t="n">
        <v>16.14893451254593</v>
      </c>
      <c r="G13" s="3415" t="n">
        <v>396.80498274971296</v>
      </c>
      <c r="H13" s="3415" t="n">
        <v>0.209961</v>
      </c>
      <c r="I13" s="26"/>
    </row>
    <row r="14" spans="1:9" ht="14" x14ac:dyDescent="0.15">
      <c r="A14" s="1743" t="s">
        <v>2242</v>
      </c>
      <c r="B14" s="3418" t="n">
        <v>2467.5281616796174</v>
      </c>
      <c r="C14" s="3418" t="n">
        <v>163.80070261976945</v>
      </c>
      <c r="D14" s="3418" t="n">
        <v>0.00600470715192</v>
      </c>
      <c r="E14" s="3418" t="n">
        <v>20.68222128747041</v>
      </c>
      <c r="F14" s="3418" t="n">
        <v>1.10277489338525</v>
      </c>
      <c r="G14" s="3418" t="n">
        <v>382.3978504363338</v>
      </c>
      <c r="H14" s="3418" t="n">
        <v>0.014816784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2503.8117841972858</v>
      </c>
      <c r="C9" s="3418" t="n">
        <v>1128.9917543047272</v>
      </c>
      <c r="D9" s="3418" t="n">
        <v>0.02976143945983</v>
      </c>
      <c r="E9" s="3418" t="n">
        <v>0.21500486596333</v>
      </c>
      <c r="F9" s="3418" t="n">
        <v>2826.7828586897426</v>
      </c>
      <c r="G9" s="3418" t="n">
        <v>0.0745170428342</v>
      </c>
      <c r="H9" s="3418" t="n">
        <v>0.53833171705874</v>
      </c>
    </row>
    <row r="10" spans="1:8" ht="14" x14ac:dyDescent="0.15">
      <c r="A10" s="1766" t="s">
        <v>2249</v>
      </c>
      <c r="B10" s="3418" t="n">
        <v>1714.4629858737537</v>
      </c>
      <c r="C10" s="3418" t="n">
        <v>483.13217829818535</v>
      </c>
      <c r="D10" s="3418" t="n">
        <v>0.01136336945674</v>
      </c>
      <c r="E10" s="3418" t="n">
        <v>0.2477733027209</v>
      </c>
      <c r="F10" s="3418" t="n">
        <v>828.3122369767976</v>
      </c>
      <c r="G10" s="3418" t="n">
        <v>0.01948207632839</v>
      </c>
      <c r="H10" s="3418" t="n">
        <v>0.42479815640267</v>
      </c>
    </row>
    <row r="11" spans="1:8" ht="13" x14ac:dyDescent="0.15">
      <c r="A11" s="1743" t="s">
        <v>1034</v>
      </c>
      <c r="B11" s="3415" t="n">
        <v>1286.737977279525</v>
      </c>
      <c r="C11" s="3418" t="n">
        <v>528.0166346276388</v>
      </c>
      <c r="D11" s="3418" t="n">
        <v>0.00189468964453</v>
      </c>
      <c r="E11" s="3418" t="n">
        <v>0.01227104873347</v>
      </c>
      <c r="F11" s="3415" t="n">
        <v>679.4190564107099</v>
      </c>
      <c r="G11" s="3415" t="n">
        <v>0.00243796912078</v>
      </c>
      <c r="H11" s="3415" t="n">
        <v>0.01578962442641</v>
      </c>
    </row>
    <row r="12" spans="1:8" ht="14" x14ac:dyDescent="0.15">
      <c r="A12" s="1743" t="s">
        <v>2250</v>
      </c>
      <c r="B12" s="3418" t="n">
        <v>427.7250085942287</v>
      </c>
      <c r="C12" s="3418" t="n">
        <v>348.1049215603351</v>
      </c>
      <c r="D12" s="3418" t="n">
        <v>0.03984828304435</v>
      </c>
      <c r="E12" s="3418" t="n">
        <v>0.95624179965655</v>
      </c>
      <c r="F12" s="3418" t="n">
        <v>148.89318056608764</v>
      </c>
      <c r="G12" s="3418" t="n">
        <v>0.01704410720761</v>
      </c>
      <c r="H12" s="3418" t="n">
        <v>0.40900853197626</v>
      </c>
    </row>
    <row r="13" spans="1:8" ht="13" x14ac:dyDescent="0.15">
      <c r="A13" s="1766" t="s">
        <v>1041</v>
      </c>
      <c r="B13" s="3418" t="n">
        <v>789.3487983235322</v>
      </c>
      <c r="C13" s="3418" t="n">
        <v>3581.158120077511</v>
      </c>
      <c r="D13" s="3418" t="n">
        <v>0.06972198681077</v>
      </c>
      <c r="E13" s="3418" t="n">
        <v>0.14383192942993</v>
      </c>
      <c r="F13" s="3418" t="n">
        <v>2826.7828586897426</v>
      </c>
      <c r="G13" s="3418" t="n">
        <v>0.05503496650581</v>
      </c>
      <c r="H13" s="3418" t="n">
        <v>0.11353356065607</v>
      </c>
    </row>
    <row r="14" spans="1:8" ht="13" x14ac:dyDescent="0.15">
      <c r="A14" s="1743" t="s">
        <v>1034</v>
      </c>
      <c r="B14" s="3415" t="n">
        <v>295.541305999801</v>
      </c>
      <c r="C14" s="3418" t="n">
        <v>1132.3543922924246</v>
      </c>
      <c r="D14" s="3418" t="n">
        <v>0.03330311809455</v>
      </c>
      <c r="E14" s="3418" t="n">
        <v>0.07358262469035</v>
      </c>
      <c r="F14" s="3415" t="n">
        <v>334.65749595271416</v>
      </c>
      <c r="G14" s="3415" t="n">
        <v>0.00984244701553</v>
      </c>
      <c r="H14" s="3415" t="n">
        <v>0.02174670499988</v>
      </c>
    </row>
    <row r="15" spans="1:8" ht="14" x14ac:dyDescent="0.15">
      <c r="A15" s="1743" t="s">
        <v>2251</v>
      </c>
      <c r="B15" s="3418" t="n">
        <v>493.8074923237312</v>
      </c>
      <c r="C15" s="3418" t="n">
        <v>5046.754861919423</v>
      </c>
      <c r="D15" s="3418" t="n">
        <v>0.09151849697058</v>
      </c>
      <c r="E15" s="3418" t="n">
        <v>0.18587578577284</v>
      </c>
      <c r="F15" s="3418" t="n">
        <v>2492.125362737029</v>
      </c>
      <c r="G15" s="3418" t="n">
        <v>0.04519251949028</v>
      </c>
      <c r="H15" s="3418" t="n">
        <v>0.09178685565619</v>
      </c>
    </row>
    <row r="16" spans="1:8" ht="13" x14ac:dyDescent="0.15">
      <c r="A16" s="1766" t="s">
        <v>1042</v>
      </c>
      <c r="B16" s="3418" t="n">
        <v>7659.002286209569</v>
      </c>
      <c r="C16" s="3418" t="n">
        <v>5.23619219399387</v>
      </c>
      <c r="D16" s="3418" t="n">
        <v>1.94306616293604</v>
      </c>
      <c r="E16" s="3418" t="n">
        <v>0.11450654154621</v>
      </c>
      <c r="F16" s="3418" t="n">
        <v>40.10400798483178</v>
      </c>
      <c r="G16" s="3418" t="n">
        <v>14.88194818418361</v>
      </c>
      <c r="H16" s="3418" t="n">
        <v>0.87700586348835</v>
      </c>
    </row>
    <row r="17" spans="1:8" ht="14" x14ac:dyDescent="0.15">
      <c r="A17" s="1766" t="s">
        <v>2249</v>
      </c>
      <c r="B17" s="3418" t="n">
        <v>7627.145281829015</v>
      </c>
      <c r="C17" s="3418" t="n">
        <v>75.07963487037858</v>
      </c>
      <c r="D17" s="3418" t="n">
        <v>1.93220578832149</v>
      </c>
      <c r="E17" s="3418" t="n">
        <v>0.11469682108984</v>
      </c>
      <c r="F17" s="3418" t="n">
        <v>572.6432828630533</v>
      </c>
      <c r="G17" s="3418" t="n">
        <v>14.73721426191895</v>
      </c>
      <c r="H17" s="3418" t="n">
        <v>0.87480931781615</v>
      </c>
    </row>
    <row r="18" spans="1:8" ht="13" x14ac:dyDescent="0.15">
      <c r="A18" s="1775" t="s">
        <v>1034</v>
      </c>
      <c r="B18" s="3415" t="n">
        <v>57.05664006121958</v>
      </c>
      <c r="C18" s="3418" t="n">
        <v>40.66461614843477</v>
      </c>
      <c r="D18" s="3418" t="n">
        <v>6.56130448355195</v>
      </c>
      <c r="E18" s="3418" t="n">
        <v>0.14058062552603</v>
      </c>
      <c r="F18" s="3415" t="n">
        <v>2.3201863668089</v>
      </c>
      <c r="G18" s="3415" t="n">
        <v>0.37436598825009</v>
      </c>
      <c r="H18" s="3415" t="n">
        <v>0.00802105815022</v>
      </c>
    </row>
    <row r="19" spans="1:8" ht="13" x14ac:dyDescent="0.15">
      <c r="A19" s="1775" t="s">
        <v>551</v>
      </c>
      <c r="B19" s="3418" t="n">
        <v>7570.088641767796</v>
      </c>
      <c r="C19" s="3418" t="n">
        <v>75.33902487607601</v>
      </c>
      <c r="D19" s="3418" t="n">
        <v>1.8973157321332</v>
      </c>
      <c r="E19" s="3418" t="n">
        <v>0.11450173184016</v>
      </c>
      <c r="F19" s="3418" t="n">
        <v>570.3230964962444</v>
      </c>
      <c r="G19" s="3418" t="n">
        <v>14.36284827366886</v>
      </c>
      <c r="H19" s="3418" t="n">
        <v>0.86678825966593</v>
      </c>
    </row>
    <row r="20" spans="1:8" ht="13" x14ac:dyDescent="0.15">
      <c r="A20" s="1766" t="s">
        <v>1041</v>
      </c>
      <c r="B20" s="3418" t="n">
        <v>31.85700438055423</v>
      </c>
      <c r="C20" s="3418" t="n">
        <v>1258.8756778811126</v>
      </c>
      <c r="D20" s="3418" t="n">
        <v>4.54323703935599</v>
      </c>
      <c r="E20" s="3418" t="n">
        <v>0.06895016386226</v>
      </c>
      <c r="F20" s="3418" t="n">
        <v>40.10400798483178</v>
      </c>
      <c r="G20" s="3418" t="n">
        <v>0.14473392226466</v>
      </c>
      <c r="H20" s="3418" t="n">
        <v>0.0021965456722</v>
      </c>
    </row>
    <row r="21" spans="1:8" ht="13" x14ac:dyDescent="0.15">
      <c r="A21" s="1775" t="s">
        <v>1034</v>
      </c>
      <c r="B21" s="3415" t="n">
        <v>7.09405303281602</v>
      </c>
      <c r="C21" s="3418" t="n">
        <v>981.2953089514955</v>
      </c>
      <c r="D21" s="3418" t="n">
        <v>4.64583428601002</v>
      </c>
      <c r="E21" s="3418" t="n">
        <v>0.06607780567915</v>
      </c>
      <c r="F21" s="3415" t="n">
        <v>6.96136096255549</v>
      </c>
      <c r="G21" s="3415" t="n">
        <v>0.03295779480663</v>
      </c>
      <c r="H21" s="3415" t="n">
        <v>4.6875945778E-4</v>
      </c>
    </row>
    <row r="22" spans="1:8" ht="13" x14ac:dyDescent="0.15">
      <c r="A22" s="1775" t="s">
        <v>551</v>
      </c>
      <c r="B22" s="3418" t="n">
        <v>24.76295134773821</v>
      </c>
      <c r="C22" s="3418" t="n">
        <v>1338.3964842019311</v>
      </c>
      <c r="D22" s="3418" t="n">
        <v>4.51384513454772</v>
      </c>
      <c r="E22" s="3418" t="n">
        <v>0.06977303271154</v>
      </c>
      <c r="F22" s="3418" t="n">
        <v>33.14264702227629</v>
      </c>
      <c r="G22" s="3418" t="n">
        <v>0.11177612745803</v>
      </c>
      <c r="H22" s="3418" t="n">
        <v>0.00172778621442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12392.611788526183</v>
      </c>
      <c r="C10" s="3415" t="n">
        <v>2007.840193477749</v>
      </c>
      <c r="D10" s="3415" t="n">
        <v>2569.8980955891266</v>
      </c>
      <c r="E10" s="3418" t="n">
        <v>0.12286991174343</v>
      </c>
      <c r="F10" s="3418" t="n">
        <v>0.00560519726025</v>
      </c>
      <c r="G10" s="3415" t="n">
        <v>507.24861761119826</v>
      </c>
      <c r="H10" s="3415" t="n">
        <v>279.28784981046573</v>
      </c>
      <c r="I10" s="3415" t="n">
        <v>736.1426493050805</v>
      </c>
      <c r="J10" s="3415" t="n">
        <v>22.63609191567626</v>
      </c>
      <c r="K10" s="26"/>
      <c r="L10" s="26"/>
      <c r="M10" s="26"/>
      <c r="N10" s="26"/>
      <c r="O10" s="26"/>
      <c r="P10" s="26"/>
      <c r="Q10" s="26"/>
    </row>
    <row r="11" spans="1:17" x14ac:dyDescent="0.15">
      <c r="A11" s="1784" t="s">
        <v>1062</v>
      </c>
      <c r="B11" s="3415" t="n">
        <v>13361.057082966543</v>
      </c>
      <c r="C11" s="3415" t="n">
        <v>2111.1457447597877</v>
      </c>
      <c r="D11" s="3415" t="n">
        <v>17.44907148789335</v>
      </c>
      <c r="E11" s="3418" t="n">
        <v>0.02308818513821</v>
      </c>
      <c r="F11" s="3418" t="n">
        <v>0.02393136711205</v>
      </c>
      <c r="G11" s="3415" t="n">
        <v>204.8433035284539</v>
      </c>
      <c r="H11" s="3415" t="n">
        <v>5.5978074385275</v>
      </c>
      <c r="I11" s="3415" t="n">
        <v>98.04144860676801</v>
      </c>
      <c r="J11" s="3415" t="n">
        <v>0.65619735585039</v>
      </c>
      <c r="K11" s="26"/>
      <c r="L11" s="26"/>
      <c r="M11" s="26"/>
      <c r="N11" s="26"/>
      <c r="O11" s="26"/>
      <c r="P11" s="26"/>
      <c r="Q11" s="26"/>
    </row>
    <row r="12" spans="1:17" x14ac:dyDescent="0.15">
      <c r="A12" s="1784" t="s">
        <v>932</v>
      </c>
      <c r="B12" s="3418" t="n">
        <v>84.58315494</v>
      </c>
      <c r="C12" s="3418" t="s">
        <v>2942</v>
      </c>
      <c r="D12" s="3418" t="n">
        <v>21.4117854</v>
      </c>
      <c r="E12" s="3418" t="n">
        <v>0.03531751103915</v>
      </c>
      <c r="F12" s="3418" t="n">
        <v>0.005</v>
      </c>
      <c r="G12" s="3418" t="n">
        <v>2.98726650832</v>
      </c>
      <c r="H12" s="3418" t="s">
        <v>2942</v>
      </c>
      <c r="I12" s="3418" t="s">
        <v>2942</v>
      </c>
      <c r="J12" s="3418" t="n">
        <v>0.16823545671429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6.601157393656027E7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2901510.611205526</v>
      </c>
      <c r="C7" s="3419" t="n">
        <v>16403.45804355902</v>
      </c>
      <c r="D7" s="3419" t="n">
        <v>706.737371219759</v>
      </c>
      <c r="E7" s="3419" t="n">
        <v>91277.23064113226</v>
      </c>
      <c r="F7" s="3419" t="n">
        <v>2962.5711460622565</v>
      </c>
      <c r="G7" s="3419" t="n">
        <v>783.836666450161</v>
      </c>
      <c r="H7" s="3419" t="n">
        <v>0.24895029301927</v>
      </c>
      <c r="I7" s="3419" t="n">
        <v>0.0068627996797</v>
      </c>
      <c r="J7" s="3419" t="n">
        <v>8104.070297958758</v>
      </c>
      <c r="K7" s="3419" t="n">
        <v>26304.223196308554</v>
      </c>
      <c r="L7" s="3419" t="n">
        <v>8481.956168819659</v>
      </c>
      <c r="M7" s="3419" t="n">
        <v>3359.964360710406</v>
      </c>
    </row>
    <row r="8" spans="1:13" ht="12" customHeight="1" x14ac:dyDescent="0.15">
      <c r="A8" s="1810" t="s">
        <v>1069</v>
      </c>
      <c r="B8" s="3419" t="n">
        <v>3024999.802236296</v>
      </c>
      <c r="C8" s="3419" t="n">
        <v>3352.0877075867334</v>
      </c>
      <c r="D8" s="3419" t="n">
        <v>87.55900472365639</v>
      </c>
      <c r="E8" s="3416" t="s">
        <v>1185</v>
      </c>
      <c r="F8" s="3416" t="s">
        <v>1185</v>
      </c>
      <c r="G8" s="3416" t="s">
        <v>1185</v>
      </c>
      <c r="H8" s="3416" t="s">
        <v>1185</v>
      </c>
      <c r="I8" s="3416" t="s">
        <v>1185</v>
      </c>
      <c r="J8" s="3419" t="n">
        <v>6400.523457522694</v>
      </c>
      <c r="K8" s="3419" t="n">
        <v>16102.709051762204</v>
      </c>
      <c r="L8" s="3419" t="n">
        <v>2456.273766685621</v>
      </c>
      <c r="M8" s="3419" t="n">
        <v>2420.001539768303</v>
      </c>
    </row>
    <row r="9" spans="1:13" ht="13.5" customHeight="1" x14ac:dyDescent="0.15">
      <c r="A9" s="1804" t="s">
        <v>1356</v>
      </c>
      <c r="B9" s="3419" t="n">
        <v>2922760.5455554198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3003354.1741879075</v>
      </c>
      <c r="C10" s="3419" t="n">
        <v>1005.4747688793024</v>
      </c>
      <c r="D10" s="3419" t="n">
        <v>87.4402101149016</v>
      </c>
      <c r="E10" s="3416" t="s">
        <v>1185</v>
      </c>
      <c r="F10" s="3416" t="s">
        <v>1185</v>
      </c>
      <c r="G10" s="3416" t="s">
        <v>1185</v>
      </c>
      <c r="H10" s="3416" t="s">
        <v>1185</v>
      </c>
      <c r="I10" s="3416" t="s">
        <v>1185</v>
      </c>
      <c r="J10" s="3419" t="n">
        <v>6374.693119347488</v>
      </c>
      <c r="K10" s="3419" t="n">
        <v>15959.606638313146</v>
      </c>
      <c r="L10" s="3419" t="n">
        <v>2162.2281610672576</v>
      </c>
      <c r="M10" s="3419" t="n">
        <v>2295.5001232896975</v>
      </c>
    </row>
    <row r="11" spans="1:13" ht="12" customHeight="1" x14ac:dyDescent="0.15">
      <c r="A11" s="1813" t="s">
        <v>1071</v>
      </c>
      <c r="B11" s="3419" t="n">
        <v>1218597.1847302378</v>
      </c>
      <c r="C11" s="3419" t="n">
        <v>115.73953655987238</v>
      </c>
      <c r="D11" s="3419" t="n">
        <v>25.12978051048075</v>
      </c>
      <c r="E11" s="3416" t="s">
        <v>1185</v>
      </c>
      <c r="F11" s="3416" t="s">
        <v>1185</v>
      </c>
      <c r="G11" s="3416" t="s">
        <v>1185</v>
      </c>
      <c r="H11" s="3416" t="s">
        <v>1185</v>
      </c>
      <c r="I11" s="3416" t="s">
        <v>1185</v>
      </c>
      <c r="J11" s="3419" t="n">
        <v>1297.6965336985493</v>
      </c>
      <c r="K11" s="3419" t="n">
        <v>451.60463543253405</v>
      </c>
      <c r="L11" s="3419" t="n">
        <v>57.41478633940321</v>
      </c>
      <c r="M11" s="3419" t="n">
        <v>1664.6366076260717</v>
      </c>
    </row>
    <row r="12" spans="1:13" ht="12" customHeight="1" x14ac:dyDescent="0.15">
      <c r="A12" s="1813" t="s">
        <v>1072</v>
      </c>
      <c r="B12" s="3419" t="n">
        <v>445486.8410995165</v>
      </c>
      <c r="C12" s="3419" t="n">
        <v>76.49857056148846</v>
      </c>
      <c r="D12" s="3419" t="n">
        <v>12.31608109054197</v>
      </c>
      <c r="E12" s="3416" t="s">
        <v>1185</v>
      </c>
      <c r="F12" s="3416" t="s">
        <v>1185</v>
      </c>
      <c r="G12" s="3416" t="s">
        <v>1185</v>
      </c>
      <c r="H12" s="3416" t="s">
        <v>1185</v>
      </c>
      <c r="I12" s="3416" t="s">
        <v>1185</v>
      </c>
      <c r="J12" s="3419" t="n">
        <v>763.0002246245161</v>
      </c>
      <c r="K12" s="3419" t="n">
        <v>1557.0553390834696</v>
      </c>
      <c r="L12" s="3419" t="n">
        <v>112.93331603815656</v>
      </c>
      <c r="M12" s="3419" t="n">
        <v>383.34486493322765</v>
      </c>
    </row>
    <row r="13" spans="1:13" ht="12" customHeight="1" x14ac:dyDescent="0.15">
      <c r="A13" s="1813" t="s">
        <v>1073</v>
      </c>
      <c r="B13" s="3419" t="n">
        <v>770651.6766963286</v>
      </c>
      <c r="C13" s="3419" t="n">
        <v>56.5325396511409</v>
      </c>
      <c r="D13" s="3419" t="n">
        <v>24.42325232207024</v>
      </c>
      <c r="E13" s="3416" t="s">
        <v>1185</v>
      </c>
      <c r="F13" s="3416" t="s">
        <v>1185</v>
      </c>
      <c r="G13" s="3416" t="s">
        <v>1185</v>
      </c>
      <c r="H13" s="3416" t="s">
        <v>1185</v>
      </c>
      <c r="I13" s="3416" t="s">
        <v>1185</v>
      </c>
      <c r="J13" s="3419" t="n">
        <v>3385.546749801208</v>
      </c>
      <c r="K13" s="3419" t="n">
        <v>4923.790288697369</v>
      </c>
      <c r="L13" s="3419" t="n">
        <v>737.7829823276525</v>
      </c>
      <c r="M13" s="3419" t="n">
        <v>57.09932783367921</v>
      </c>
    </row>
    <row r="14" spans="1:13" ht="12" customHeight="1" x14ac:dyDescent="0.15">
      <c r="A14" s="1813" t="s">
        <v>1074</v>
      </c>
      <c r="B14" s="3419" t="n">
        <v>561706.3968219088</v>
      </c>
      <c r="C14" s="3419" t="n">
        <v>755.4472985973325</v>
      </c>
      <c r="D14" s="3419" t="n">
        <v>25.32845753934507</v>
      </c>
      <c r="E14" s="3416" t="s">
        <v>1185</v>
      </c>
      <c r="F14" s="3416" t="s">
        <v>1185</v>
      </c>
      <c r="G14" s="3416" t="s">
        <v>1185</v>
      </c>
      <c r="H14" s="3416" t="s">
        <v>1185</v>
      </c>
      <c r="I14" s="3416" t="s">
        <v>1185</v>
      </c>
      <c r="J14" s="3419" t="n">
        <v>900.510752707776</v>
      </c>
      <c r="K14" s="3419" t="n">
        <v>8977.090940768354</v>
      </c>
      <c r="L14" s="3419" t="n">
        <v>1248.723965348578</v>
      </c>
      <c r="M14" s="3419" t="n">
        <v>186.63854845944462</v>
      </c>
    </row>
    <row r="15" spans="1:13" ht="12" customHeight="1" x14ac:dyDescent="0.15">
      <c r="A15" s="1813" t="s">
        <v>1075</v>
      </c>
      <c r="B15" s="3419" t="n">
        <v>6912.074839915888</v>
      </c>
      <c r="C15" s="3419" t="n">
        <v>1.25682350946813</v>
      </c>
      <c r="D15" s="3419" t="n">
        <v>0.24263865246357</v>
      </c>
      <c r="E15" s="3416" t="s">
        <v>1185</v>
      </c>
      <c r="F15" s="3416" t="s">
        <v>1185</v>
      </c>
      <c r="G15" s="3416" t="s">
        <v>1185</v>
      </c>
      <c r="H15" s="3416" t="s">
        <v>1185</v>
      </c>
      <c r="I15" s="3416" t="s">
        <v>1185</v>
      </c>
      <c r="J15" s="3419" t="n">
        <v>27.93885851543838</v>
      </c>
      <c r="K15" s="3419" t="n">
        <v>50.06543433141921</v>
      </c>
      <c r="L15" s="3419" t="n">
        <v>5.37311101346716</v>
      </c>
      <c r="M15" s="3419" t="n">
        <v>3.78077443727429</v>
      </c>
    </row>
    <row r="16" spans="1:13" ht="12" customHeight="1" x14ac:dyDescent="0.15">
      <c r="A16" s="1804" t="s">
        <v>45</v>
      </c>
      <c r="B16" s="3419" t="n">
        <v>21645.62804838826</v>
      </c>
      <c r="C16" s="3419" t="n">
        <v>2346.612938707431</v>
      </c>
      <c r="D16" s="3419" t="n">
        <v>0.11879460875479</v>
      </c>
      <c r="E16" s="3416" t="s">
        <v>1185</v>
      </c>
      <c r="F16" s="3416" t="s">
        <v>1185</v>
      </c>
      <c r="G16" s="3416" t="s">
        <v>1185</v>
      </c>
      <c r="H16" s="3416" t="s">
        <v>1185</v>
      </c>
      <c r="I16" s="3416" t="s">
        <v>1185</v>
      </c>
      <c r="J16" s="3419" t="n">
        <v>25.83033817520606</v>
      </c>
      <c r="K16" s="3419" t="n">
        <v>143.10241344905836</v>
      </c>
      <c r="L16" s="3419" t="n">
        <v>294.04560561836365</v>
      </c>
      <c r="M16" s="3419" t="n">
        <v>124.50141647860514</v>
      </c>
    </row>
    <row r="17" spans="1:13" ht="12" customHeight="1" x14ac:dyDescent="0.15">
      <c r="A17" s="1813" t="s">
        <v>1076</v>
      </c>
      <c r="B17" s="3419" t="n">
        <v>3762.1450374273004</v>
      </c>
      <c r="C17" s="3419" t="n">
        <v>1431.0998739668846</v>
      </c>
      <c r="D17" s="3419" t="n">
        <v>1.880067947E-5</v>
      </c>
      <c r="E17" s="3416" t="s">
        <v>1185</v>
      </c>
      <c r="F17" s="3416" t="s">
        <v>1185</v>
      </c>
      <c r="G17" s="3416" t="s">
        <v>1185</v>
      </c>
      <c r="H17" s="3416" t="s">
        <v>1185</v>
      </c>
      <c r="I17" s="3416" t="s">
        <v>1185</v>
      </c>
      <c r="J17" s="3419" t="n">
        <v>1.2054695003875</v>
      </c>
      <c r="K17" s="3419" t="n">
        <v>23.27711377781</v>
      </c>
      <c r="L17" s="3419" t="n">
        <v>37.52142666956908</v>
      </c>
      <c r="M17" s="3419" t="n">
        <v>1.1109084127604</v>
      </c>
    </row>
    <row r="18" spans="1:13" ht="12.75" customHeight="1" x14ac:dyDescent="0.15">
      <c r="A18" s="1814" t="s">
        <v>1077</v>
      </c>
      <c r="B18" s="3419" t="n">
        <v>17883.483010960957</v>
      </c>
      <c r="C18" s="3419" t="n">
        <v>915.5130647405465</v>
      </c>
      <c r="D18" s="3419" t="n">
        <v>0.11877580807532</v>
      </c>
      <c r="E18" s="3416" t="s">
        <v>1185</v>
      </c>
      <c r="F18" s="3416" t="s">
        <v>1185</v>
      </c>
      <c r="G18" s="3416" t="s">
        <v>1185</v>
      </c>
      <c r="H18" s="3416" t="s">
        <v>1185</v>
      </c>
      <c r="I18" s="3416" t="s">
        <v>1185</v>
      </c>
      <c r="J18" s="3419" t="n">
        <v>24.62486867481856</v>
      </c>
      <c r="K18" s="3419" t="n">
        <v>119.82529967124835</v>
      </c>
      <c r="L18" s="3419" t="n">
        <v>256.52417894879454</v>
      </c>
      <c r="M18" s="3419" t="n">
        <v>123.39050806584474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230594.31799490866</v>
      </c>
      <c r="C20" s="3419" t="n">
        <v>59.46243489841344</v>
      </c>
      <c r="D20" s="3419" t="n">
        <v>43.5250731738445</v>
      </c>
      <c r="E20" s="3419" t="n">
        <v>91277.23064113226</v>
      </c>
      <c r="F20" s="3419" t="n">
        <v>2962.5711460622565</v>
      </c>
      <c r="G20" s="3419" t="n">
        <v>783.836666450161</v>
      </c>
      <c r="H20" s="3419" t="n">
        <v>0.24895029301927</v>
      </c>
      <c r="I20" s="3419" t="n">
        <v>0.0068627996797</v>
      </c>
      <c r="J20" s="3419" t="n">
        <v>152.8296268472873</v>
      </c>
      <c r="K20" s="3419" t="n">
        <v>2081.4750759321782</v>
      </c>
      <c r="L20" s="3419" t="n">
        <v>2573.3289838124356</v>
      </c>
      <c r="M20" s="3419" t="n">
        <v>185.56691610021846</v>
      </c>
    </row>
    <row r="21" spans="1:13" ht="12" customHeight="1" x14ac:dyDescent="0.15">
      <c r="A21" s="1804" t="s">
        <v>359</v>
      </c>
      <c r="B21" s="3419" t="n">
        <v>103993.84947423417</v>
      </c>
      <c r="C21" s="3416" t="s">
        <v>1185</v>
      </c>
      <c r="D21" s="3416" t="s">
        <v>1185</v>
      </c>
      <c r="E21" s="3416" t="s">
        <v>1185</v>
      </c>
      <c r="F21" s="3416" t="s">
        <v>1185</v>
      </c>
      <c r="G21" s="3416" t="s">
        <v>1185</v>
      </c>
      <c r="H21" s="3416" t="s">
        <v>1185</v>
      </c>
      <c r="I21" s="3416" t="s">
        <v>1185</v>
      </c>
      <c r="J21" s="3419" t="n">
        <v>51.998378952</v>
      </c>
      <c r="K21" s="3419" t="n">
        <v>30.060144339</v>
      </c>
      <c r="L21" s="3419" t="n">
        <v>3.42921900405548</v>
      </c>
      <c r="M21" s="3419" t="n">
        <v>31.47762576775542</v>
      </c>
    </row>
    <row r="22" spans="1:13" ht="12" customHeight="1" x14ac:dyDescent="0.15">
      <c r="A22" s="1804" t="s">
        <v>1079</v>
      </c>
      <c r="B22" s="3419" t="n">
        <v>48478.97386818683</v>
      </c>
      <c r="C22" s="3419" t="n">
        <v>47.82942539898344</v>
      </c>
      <c r="D22" s="3419" t="n">
        <v>33.88756847567366</v>
      </c>
      <c r="E22" s="3419" t="n">
        <v>1302.1829553392984</v>
      </c>
      <c r="F22" s="3419" t="n">
        <v>1330.7050933076891</v>
      </c>
      <c r="G22" s="3419" t="n">
        <v>39.473</v>
      </c>
      <c r="H22" s="3419" t="n">
        <v>0.00846191259198</v>
      </c>
      <c r="I22" s="3419" t="s">
        <v>2942</v>
      </c>
      <c r="J22" s="3419" t="n">
        <v>35.19466478263377</v>
      </c>
      <c r="K22" s="3419" t="n">
        <v>93.44960021474542</v>
      </c>
      <c r="L22" s="3419" t="n">
        <v>84.6102454525881</v>
      </c>
      <c r="M22" s="3419" t="n">
        <v>47.48750498267179</v>
      </c>
    </row>
    <row r="23" spans="1:13" ht="12" customHeight="1" x14ac:dyDescent="0.15">
      <c r="A23" s="1804" t="s">
        <v>330</v>
      </c>
      <c r="B23" s="3419" t="n">
        <v>70088.38234573625</v>
      </c>
      <c r="C23" s="3419" t="n">
        <v>7.95076704098818</v>
      </c>
      <c r="D23" s="3419" t="n">
        <v>0.04337218</v>
      </c>
      <c r="E23" s="3419" t="n">
        <v>24.0136</v>
      </c>
      <c r="F23" s="3419" t="n">
        <v>465.24026729762</v>
      </c>
      <c r="G23" s="3419" t="s">
        <v>2948</v>
      </c>
      <c r="H23" s="3419" t="n">
        <v>0.0073127180961</v>
      </c>
      <c r="I23" s="3419" t="s">
        <v>2948</v>
      </c>
      <c r="J23" s="3419" t="n">
        <v>41.30804525064903</v>
      </c>
      <c r="K23" s="3419" t="n">
        <v>1876.8227581229535</v>
      </c>
      <c r="L23" s="3419" t="n">
        <v>16.77184396100707</v>
      </c>
      <c r="M23" s="3419" t="n">
        <v>83.9258412734014</v>
      </c>
    </row>
    <row r="24" spans="1:13" ht="13" x14ac:dyDescent="0.15">
      <c r="A24" s="1815" t="s">
        <v>1080</v>
      </c>
      <c r="B24" s="3419" t="n">
        <v>7766.227464138056</v>
      </c>
      <c r="C24" s="3419" t="n">
        <v>0.0486037751147</v>
      </c>
      <c r="D24" s="3419" t="n">
        <v>0.0154876162634</v>
      </c>
      <c r="E24" s="3416" t="s">
        <v>1185</v>
      </c>
      <c r="F24" s="3416" t="s">
        <v>1185</v>
      </c>
      <c r="G24" s="3416" t="s">
        <v>1185</v>
      </c>
      <c r="H24" s="3416" t="s">
        <v>1185</v>
      </c>
      <c r="I24" s="3416" t="s">
        <v>1185</v>
      </c>
      <c r="J24" s="3419" t="n">
        <v>2.02921474186426</v>
      </c>
      <c r="K24" s="3419" t="n">
        <v>5.41866124722362</v>
      </c>
      <c r="L24" s="3419" t="n">
        <v>2024.7242473338483</v>
      </c>
      <c r="M24" s="3419" t="n">
        <v>1.51014766476919</v>
      </c>
    </row>
    <row r="25" spans="1:13" ht="13" x14ac:dyDescent="0.15">
      <c r="A25" s="1815" t="s">
        <v>1081</v>
      </c>
      <c r="B25" s="3416" t="s">
        <v>1185</v>
      </c>
      <c r="C25" s="3416" t="s">
        <v>1185</v>
      </c>
      <c r="D25" s="3416" t="s">
        <v>1185</v>
      </c>
      <c r="E25" s="3419" t="n">
        <v>35.25112229145339</v>
      </c>
      <c r="F25" s="3419" t="n">
        <v>576.0421007611792</v>
      </c>
      <c r="G25" s="3419" t="n">
        <v>24.428296784</v>
      </c>
      <c r="H25" s="3419" t="n">
        <v>0.00616311122594</v>
      </c>
      <c r="I25" s="3419" t="n">
        <v>0.0068627996797</v>
      </c>
      <c r="J25" s="3416" t="s">
        <v>1185</v>
      </c>
      <c r="K25" s="3416" t="s">
        <v>1185</v>
      </c>
      <c r="L25" s="3416" t="s">
        <v>1185</v>
      </c>
      <c r="M25" s="3416" t="s">
        <v>1185</v>
      </c>
    </row>
    <row r="26" spans="1:13" ht="13" x14ac:dyDescent="0.15">
      <c r="A26" s="1815" t="s">
        <v>1082</v>
      </c>
      <c r="B26" s="3416" t="s">
        <v>1185</v>
      </c>
      <c r="C26" s="3416" t="s">
        <v>1185</v>
      </c>
      <c r="D26" s="3416" t="s">
        <v>1185</v>
      </c>
      <c r="E26" s="3419" t="n">
        <v>89904.14819862551</v>
      </c>
      <c r="F26" s="3419" t="n">
        <v>135.93355121560518</v>
      </c>
      <c r="G26" s="3419" t="n">
        <v>472.44807520616104</v>
      </c>
      <c r="H26" s="3419" t="s">
        <v>2948</v>
      </c>
      <c r="I26" s="3419" t="s">
        <v>2948</v>
      </c>
      <c r="J26" s="3416" t="s">
        <v>1185</v>
      </c>
      <c r="K26" s="3416" t="s">
        <v>1185</v>
      </c>
      <c r="L26" s="3416" t="s">
        <v>1185</v>
      </c>
      <c r="M26" s="3416" t="s">
        <v>1185</v>
      </c>
    </row>
    <row r="27" spans="1:13" ht="13" x14ac:dyDescent="0.15">
      <c r="A27" s="1815" t="s">
        <v>1083</v>
      </c>
      <c r="B27" s="3419" t="n">
        <v>158.24708693896375</v>
      </c>
      <c r="C27" s="3419" t="n">
        <v>3.322323375556</v>
      </c>
      <c r="D27" s="3419" t="n">
        <v>9.30665763753533</v>
      </c>
      <c r="E27" s="3419" t="n">
        <v>8.820880676</v>
      </c>
      <c r="F27" s="3419" t="n">
        <v>452.971370545163</v>
      </c>
      <c r="G27" s="3419" t="s">
        <v>2952</v>
      </c>
      <c r="H27" s="3419" t="n">
        <v>0.22646855110525</v>
      </c>
      <c r="I27" s="3419" t="s">
        <v>2952</v>
      </c>
      <c r="J27" s="3419" t="n">
        <v>1.1781122015076</v>
      </c>
      <c r="K27" s="3419" t="n">
        <v>28.70424209355605</v>
      </c>
      <c r="L27" s="3419" t="n">
        <v>236.2318015800332</v>
      </c>
      <c r="M27" s="3419" t="n">
        <v>0.30117953482896</v>
      </c>
    </row>
    <row r="28" spans="1:13" ht="12.75" customHeight="1" x14ac:dyDescent="0.15">
      <c r="A28" s="1804" t="s">
        <v>2276</v>
      </c>
      <c r="B28" s="3419" t="n">
        <v>108.63775567440025</v>
      </c>
      <c r="C28" s="3419" t="n">
        <v>0.31131530777112</v>
      </c>
      <c r="D28" s="3419" t="n">
        <v>0.27198726437211</v>
      </c>
      <c r="E28" s="3419" t="n">
        <v>2.8138842</v>
      </c>
      <c r="F28" s="3419" t="n">
        <v>1.678762935</v>
      </c>
      <c r="G28" s="3419" t="n">
        <v>247.48729446</v>
      </c>
      <c r="H28" s="3419" t="n">
        <v>5.44E-4</v>
      </c>
      <c r="I28" s="3419" t="s">
        <v>2952</v>
      </c>
      <c r="J28" s="3419" t="n">
        <v>21.12121091863263</v>
      </c>
      <c r="K28" s="3419" t="n">
        <v>47.01966991469956</v>
      </c>
      <c r="L28" s="3419" t="n">
        <v>207.56162648090333</v>
      </c>
      <c r="M28" s="3419" t="n">
        <v>20.86461687679171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9260.418237806129</v>
      </c>
      <c r="C8" s="3419" t="n">
        <v>8305.141125923768</v>
      </c>
      <c r="D8" s="3419" t="n">
        <v>504.64437378247385</v>
      </c>
      <c r="E8" s="3416" t="s">
        <v>1185</v>
      </c>
      <c r="F8" s="3416" t="s">
        <v>1185</v>
      </c>
      <c r="G8" s="3416" t="s">
        <v>1185</v>
      </c>
      <c r="H8" s="3416" t="s">
        <v>1185</v>
      </c>
      <c r="I8" s="3416" t="s">
        <v>1185</v>
      </c>
      <c r="J8" s="3419" t="n">
        <v>643.4192895153734</v>
      </c>
      <c r="K8" s="3419" t="n">
        <v>1910.044242570984</v>
      </c>
      <c r="L8" s="3419" t="n">
        <v>1322.2431461856177</v>
      </c>
      <c r="M8" s="3419" t="n">
        <v>0.20026195897375</v>
      </c>
      <c r="N8" s="336"/>
    </row>
    <row r="9" spans="1:14" x14ac:dyDescent="0.15">
      <c r="A9" s="1828" t="s">
        <v>1086</v>
      </c>
      <c r="B9" s="3416" t="s">
        <v>1185</v>
      </c>
      <c r="C9" s="3419" t="n">
        <v>6503.428322224182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1613.2199658108048</v>
      </c>
      <c r="D10" s="3419" t="n">
        <v>70.23882003972231</v>
      </c>
      <c r="E10" s="3416" t="s">
        <v>1185</v>
      </c>
      <c r="F10" s="3416" t="s">
        <v>1185</v>
      </c>
      <c r="G10" s="3416" t="s">
        <v>1185</v>
      </c>
      <c r="H10" s="3416" t="s">
        <v>1185</v>
      </c>
      <c r="I10" s="3416" t="s">
        <v>1185</v>
      </c>
      <c r="J10" s="3416" t="s">
        <v>1185</v>
      </c>
      <c r="K10" s="3416" t="s">
        <v>1185</v>
      </c>
      <c r="L10" s="3419" t="n">
        <v>1005.6511190659571</v>
      </c>
      <c r="M10" s="3416" t="s">
        <v>1185</v>
      </c>
      <c r="N10" s="26"/>
    </row>
    <row r="11" spans="1:14" x14ac:dyDescent="0.15">
      <c r="A11" s="1828" t="s">
        <v>515</v>
      </c>
      <c r="B11" s="3416" t="s">
        <v>1185</v>
      </c>
      <c r="C11" s="3419" t="n">
        <v>110.07957678317186</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432.5352337543845</v>
      </c>
      <c r="E12" s="3416" t="s">
        <v>1185</v>
      </c>
      <c r="F12" s="3416" t="s">
        <v>1185</v>
      </c>
      <c r="G12" s="3416" t="s">
        <v>1185</v>
      </c>
      <c r="H12" s="3416" t="s">
        <v>1185</v>
      </c>
      <c r="I12" s="3416" t="s">
        <v>1185</v>
      </c>
      <c r="J12" s="3419" t="n">
        <v>529.1200536255499</v>
      </c>
      <c r="K12" s="3419" t="s">
        <v>2944</v>
      </c>
      <c r="L12" s="3419" t="n">
        <v>301.3901808928491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36.06431825205795</v>
      </c>
      <c r="D14" s="3419" t="n">
        <v>1.08184875638143</v>
      </c>
      <c r="E14" s="3416" t="s">
        <v>1185</v>
      </c>
      <c r="F14" s="3416" t="s">
        <v>1185</v>
      </c>
      <c r="G14" s="3416" t="s">
        <v>1185</v>
      </c>
      <c r="H14" s="3416" t="s">
        <v>1185</v>
      </c>
      <c r="I14" s="3416" t="s">
        <v>1185</v>
      </c>
      <c r="J14" s="3419" t="n">
        <v>74.67103175563155</v>
      </c>
      <c r="K14" s="3419" t="n">
        <v>1910.044242570984</v>
      </c>
      <c r="L14" s="3419" t="n">
        <v>3.25458626614454</v>
      </c>
      <c r="M14" s="3416" t="s">
        <v>1185</v>
      </c>
      <c r="N14" s="26"/>
    </row>
    <row r="15" spans="1:14" x14ac:dyDescent="0.15">
      <c r="A15" s="1828" t="s">
        <v>1088</v>
      </c>
      <c r="B15" s="3419" t="n">
        <v>4382.121868612388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3952.606374022254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925.6899951714867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42.3489428535513</v>
      </c>
      <c r="D18" s="3419" t="n">
        <v>0.7884712319856</v>
      </c>
      <c r="E18" s="3416" t="s">
        <v>1185</v>
      </c>
      <c r="F18" s="3416" t="s">
        <v>1185</v>
      </c>
      <c r="G18" s="3416" t="s">
        <v>1185</v>
      </c>
      <c r="H18" s="3416" t="s">
        <v>1185</v>
      </c>
      <c r="I18" s="3416" t="s">
        <v>1185</v>
      </c>
      <c r="J18" s="3419" t="n">
        <v>39.62820413419195</v>
      </c>
      <c r="K18" s="3419" t="s">
        <v>2942</v>
      </c>
      <c r="L18" s="3419" t="n">
        <v>11.947259960667</v>
      </c>
      <c r="M18" s="3415" t="n">
        <v>0.20026195897375</v>
      </c>
      <c r="N18" s="26"/>
    </row>
    <row r="19" spans="1:14" ht="13" x14ac:dyDescent="0.15">
      <c r="A19" s="1810" t="s">
        <v>2279</v>
      </c>
      <c r="B19" s="3419" t="n">
        <v>-366231.76532705745</v>
      </c>
      <c r="C19" s="3419" t="n">
        <v>467.8717283010779</v>
      </c>
      <c r="D19" s="3419" t="n">
        <v>39.61418092965629</v>
      </c>
      <c r="E19" s="3416" t="s">
        <v>1185</v>
      </c>
      <c r="F19" s="3416" t="s">
        <v>1185</v>
      </c>
      <c r="G19" s="3416" t="s">
        <v>1185</v>
      </c>
      <c r="H19" s="3416" t="s">
        <v>1185</v>
      </c>
      <c r="I19" s="3416" t="s">
        <v>1185</v>
      </c>
      <c r="J19" s="3419" t="n">
        <v>74.81319474683384</v>
      </c>
      <c r="K19" s="3419" t="n">
        <v>2522.0444676764914</v>
      </c>
      <c r="L19" s="3419" t="n">
        <v>1310.433023791321</v>
      </c>
      <c r="M19" s="3419" t="n">
        <v>4.04161160065579</v>
      </c>
      <c r="N19" s="336"/>
    </row>
    <row r="20" spans="1:14" ht="13.5" customHeight="1" x14ac:dyDescent="0.15">
      <c r="A20" s="1828" t="s">
        <v>2280</v>
      </c>
      <c r="B20" s="3419" t="n">
        <v>-432314.9442054263</v>
      </c>
      <c r="C20" s="3419" t="n">
        <v>114.73195365906925</v>
      </c>
      <c r="D20" s="3419" t="n">
        <v>18.5215645029003</v>
      </c>
      <c r="E20" s="3416" t="s">
        <v>1185</v>
      </c>
      <c r="F20" s="3416" t="s">
        <v>1185</v>
      </c>
      <c r="G20" s="3416" t="s">
        <v>1185</v>
      </c>
      <c r="H20" s="3416" t="s">
        <v>1185</v>
      </c>
      <c r="I20" s="3416" t="s">
        <v>1185</v>
      </c>
      <c r="J20" s="3419" t="n">
        <v>21.2416408210028</v>
      </c>
      <c r="K20" s="3419" t="n">
        <v>1378.6986475056976</v>
      </c>
      <c r="L20" s="3419" t="n">
        <v>87.31079934455111</v>
      </c>
      <c r="M20" s="3416" t="s">
        <v>1185</v>
      </c>
      <c r="N20" s="26"/>
    </row>
    <row r="21" spans="1:14" ht="13" x14ac:dyDescent="0.15">
      <c r="A21" s="1828" t="s">
        <v>2281</v>
      </c>
      <c r="B21" s="3419" t="n">
        <v>34123.59479072679</v>
      </c>
      <c r="C21" s="3419" t="n">
        <v>28.73612728727162</v>
      </c>
      <c r="D21" s="3419" t="n">
        <v>5.24222314237637</v>
      </c>
      <c r="E21" s="3416" t="s">
        <v>1185</v>
      </c>
      <c r="F21" s="3416" t="s">
        <v>1185</v>
      </c>
      <c r="G21" s="3416" t="s">
        <v>1185</v>
      </c>
      <c r="H21" s="3416" t="s">
        <v>1185</v>
      </c>
      <c r="I21" s="3416" t="s">
        <v>1185</v>
      </c>
      <c r="J21" s="3419" t="n">
        <v>3.44104481690652</v>
      </c>
      <c r="K21" s="3419" t="n">
        <v>107.45299696112515</v>
      </c>
      <c r="L21" s="3419" t="n">
        <v>0.78837716198172</v>
      </c>
      <c r="M21" s="3416" t="s">
        <v>1185</v>
      </c>
      <c r="N21" s="26"/>
    </row>
    <row r="22" spans="1:14" ht="13" x14ac:dyDescent="0.15">
      <c r="A22" s="1828" t="s">
        <v>2282</v>
      </c>
      <c r="B22" s="3419" t="n">
        <v>29716.32537274189</v>
      </c>
      <c r="C22" s="3419" t="n">
        <v>106.86890573915394</v>
      </c>
      <c r="D22" s="3419" t="n">
        <v>3.79590060832155</v>
      </c>
      <c r="E22" s="3416" t="s">
        <v>1185</v>
      </c>
      <c r="F22" s="3416" t="s">
        <v>1185</v>
      </c>
      <c r="G22" s="3416" t="s">
        <v>1185</v>
      </c>
      <c r="H22" s="3416" t="s">
        <v>1185</v>
      </c>
      <c r="I22" s="3416" t="s">
        <v>1185</v>
      </c>
      <c r="J22" s="3419" t="n">
        <v>49.68503911521153</v>
      </c>
      <c r="K22" s="3419" t="n">
        <v>1020.2061328096686</v>
      </c>
      <c r="L22" s="3419" t="n">
        <v>27.25484728478798</v>
      </c>
      <c r="M22" s="3416" t="s">
        <v>1185</v>
      </c>
      <c r="N22" s="26"/>
    </row>
    <row r="23" spans="1:14" ht="13" x14ac:dyDescent="0.15">
      <c r="A23" s="1828" t="s">
        <v>2283</v>
      </c>
      <c r="B23" s="3419" t="n">
        <v>12661.609734171223</v>
      </c>
      <c r="C23" s="3419" t="n">
        <v>206.11476430818308</v>
      </c>
      <c r="D23" s="3419" t="n">
        <v>0.8453919318627</v>
      </c>
      <c r="E23" s="3416" t="s">
        <v>1185</v>
      </c>
      <c r="F23" s="3416" t="s">
        <v>1185</v>
      </c>
      <c r="G23" s="3416" t="s">
        <v>1185</v>
      </c>
      <c r="H23" s="3416" t="s">
        <v>1185</v>
      </c>
      <c r="I23" s="3416" t="s">
        <v>1185</v>
      </c>
      <c r="J23" s="3419" t="n">
        <v>0.068880152913</v>
      </c>
      <c r="K23" s="3419" t="n">
        <v>2.425531795</v>
      </c>
      <c r="L23" s="3419" t="s">
        <v>2950</v>
      </c>
      <c r="M23" s="3416" t="s">
        <v>1185</v>
      </c>
      <c r="N23" s="26"/>
    </row>
    <row r="24" spans="1:14" ht="13" x14ac:dyDescent="0.15">
      <c r="A24" s="1828" t="s">
        <v>2284</v>
      </c>
      <c r="B24" s="3419" t="n">
        <v>22398.846559405094</v>
      </c>
      <c r="C24" s="3419" t="n">
        <v>2.3428259474</v>
      </c>
      <c r="D24" s="3419" t="n">
        <v>7.11416165994178</v>
      </c>
      <c r="E24" s="3416" t="s">
        <v>1185</v>
      </c>
      <c r="F24" s="3416" t="s">
        <v>1185</v>
      </c>
      <c r="G24" s="3416" t="s">
        <v>1185</v>
      </c>
      <c r="H24" s="3416" t="s">
        <v>1185</v>
      </c>
      <c r="I24" s="3416" t="s">
        <v>1185</v>
      </c>
      <c r="J24" s="3419" t="n">
        <v>0.3693462484</v>
      </c>
      <c r="K24" s="3419" t="n">
        <v>13.006084205</v>
      </c>
      <c r="L24" s="3419" t="s">
        <v>2950</v>
      </c>
      <c r="M24" s="3416" t="s">
        <v>1185</v>
      </c>
      <c r="N24" s="26"/>
    </row>
    <row r="25" spans="1:14" ht="13" x14ac:dyDescent="0.15">
      <c r="A25" s="1828" t="s">
        <v>2285</v>
      </c>
      <c r="B25" s="3419" t="n">
        <v>1046.26552190366</v>
      </c>
      <c r="C25" s="3419" t="n">
        <v>0.02915136</v>
      </c>
      <c r="D25" s="3419" t="n">
        <v>0.31089816159653</v>
      </c>
      <c r="E25" s="3416" t="s">
        <v>1185</v>
      </c>
      <c r="F25" s="3416" t="s">
        <v>1185</v>
      </c>
      <c r="G25" s="3416" t="s">
        <v>1185</v>
      </c>
      <c r="H25" s="3416" t="s">
        <v>1185</v>
      </c>
      <c r="I25" s="3416" t="s">
        <v>1185</v>
      </c>
      <c r="J25" s="3419" t="n">
        <v>0.0072435924</v>
      </c>
      <c r="K25" s="3419" t="n">
        <v>0.2550744</v>
      </c>
      <c r="L25" s="3419" t="s">
        <v>2944</v>
      </c>
      <c r="M25" s="3416" t="s">
        <v>1185</v>
      </c>
      <c r="N25" s="26"/>
    </row>
    <row r="26" spans="1:14" x14ac:dyDescent="0.15">
      <c r="A26" s="1828" t="s">
        <v>1090</v>
      </c>
      <c r="B26" s="3419" t="n">
        <v>-33982.43543390977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118.97233333</v>
      </c>
      <c r="C27" s="3419" t="n">
        <v>9.048</v>
      </c>
      <c r="D27" s="3419" t="n">
        <v>0.348565339</v>
      </c>
      <c r="E27" s="3416" t="s">
        <v>1185</v>
      </c>
      <c r="F27" s="3416" t="s">
        <v>1185</v>
      </c>
      <c r="G27" s="3416" t="s">
        <v>1185</v>
      </c>
      <c r="H27" s="3416" t="s">
        <v>1185</v>
      </c>
      <c r="I27" s="3416" t="s">
        <v>1185</v>
      </c>
      <c r="J27" s="3419" t="s">
        <v>2942</v>
      </c>
      <c r="K27" s="3419" t="s">
        <v>2942</v>
      </c>
      <c r="L27" s="3419" t="n">
        <v>1195.079</v>
      </c>
      <c r="M27" s="3415" t="n">
        <v>4.04161160065579</v>
      </c>
      <c r="N27" s="26"/>
    </row>
    <row r="28" spans="1:14" x14ac:dyDescent="0.15">
      <c r="A28" s="1830" t="s">
        <v>1091</v>
      </c>
      <c r="B28" s="3419" t="n">
        <v>2887.838063573219</v>
      </c>
      <c r="C28" s="3419" t="n">
        <v>4218.895046849029</v>
      </c>
      <c r="D28" s="3419" t="n">
        <v>31.39473861012802</v>
      </c>
      <c r="E28" s="3416" t="s">
        <v>1185</v>
      </c>
      <c r="F28" s="3416" t="s">
        <v>1185</v>
      </c>
      <c r="G28" s="3416" t="s">
        <v>1185</v>
      </c>
      <c r="H28" s="3416" t="s">
        <v>1185</v>
      </c>
      <c r="I28" s="3416" t="s">
        <v>1185</v>
      </c>
      <c r="J28" s="3419" t="n">
        <v>43.86480455227451</v>
      </c>
      <c r="K28" s="3419" t="n">
        <v>576.2405984530932</v>
      </c>
      <c r="L28" s="3419" t="n">
        <v>73.84695456750342</v>
      </c>
      <c r="M28" s="3419" t="n">
        <v>3.3981565633499</v>
      </c>
      <c r="N28" s="336"/>
    </row>
    <row r="29" spans="1:14" ht="13" x14ac:dyDescent="0.15">
      <c r="A29" s="1828" t="s">
        <v>2287</v>
      </c>
      <c r="B29" s="3419" t="s">
        <v>2950</v>
      </c>
      <c r="C29" s="3419" t="n">
        <v>3359.686736886011</v>
      </c>
      <c r="D29" s="3416" t="s">
        <v>1185</v>
      </c>
      <c r="E29" s="3416" t="s">
        <v>1185</v>
      </c>
      <c r="F29" s="3416" t="s">
        <v>1185</v>
      </c>
      <c r="G29" s="3416" t="s">
        <v>1185</v>
      </c>
      <c r="H29" s="3416" t="s">
        <v>1185</v>
      </c>
      <c r="I29" s="3416" t="s">
        <v>1185</v>
      </c>
      <c r="J29" s="3419" t="n">
        <v>0.0232637605</v>
      </c>
      <c r="K29" s="3419" t="n">
        <v>5.25683253090676</v>
      </c>
      <c r="L29" s="3419" t="n">
        <v>34.10877781640653</v>
      </c>
      <c r="M29" s="3416" t="s">
        <v>1185</v>
      </c>
      <c r="N29" s="336"/>
    </row>
    <row r="30" spans="1:14" ht="13" x14ac:dyDescent="0.15">
      <c r="A30" s="1828" t="s">
        <v>2288</v>
      </c>
      <c r="B30" s="3416" t="s">
        <v>1185</v>
      </c>
      <c r="C30" s="3419" t="n">
        <v>128.9223169559063</v>
      </c>
      <c r="D30" s="3419" t="n">
        <v>6.38963797018866</v>
      </c>
      <c r="E30" s="3416" t="s">
        <v>1185</v>
      </c>
      <c r="F30" s="3416" t="s">
        <v>1185</v>
      </c>
      <c r="G30" s="3416" t="s">
        <v>1185</v>
      </c>
      <c r="H30" s="3416" t="s">
        <v>1185</v>
      </c>
      <c r="I30" s="3416" t="s">
        <v>1185</v>
      </c>
      <c r="J30" s="3419" t="n">
        <v>0.061885388</v>
      </c>
      <c r="K30" s="3419" t="n">
        <v>0.84175153865642</v>
      </c>
      <c r="L30" s="3419" t="n">
        <v>0.41029330182376</v>
      </c>
      <c r="M30" s="3416" t="s">
        <v>1185</v>
      </c>
      <c r="N30" s="26"/>
    </row>
    <row r="31" spans="1:14" ht="13" x14ac:dyDescent="0.15">
      <c r="A31" s="1828" t="s">
        <v>2289</v>
      </c>
      <c r="B31" s="3419" t="n">
        <v>2866.886866674575</v>
      </c>
      <c r="C31" s="3419" t="n">
        <v>14.95646522701781</v>
      </c>
      <c r="D31" s="3419" t="n">
        <v>1.41533758054709</v>
      </c>
      <c r="E31" s="3416" t="s">
        <v>1185</v>
      </c>
      <c r="F31" s="3416" t="s">
        <v>1185</v>
      </c>
      <c r="G31" s="3416" t="s">
        <v>1185</v>
      </c>
      <c r="H31" s="3416" t="s">
        <v>1185</v>
      </c>
      <c r="I31" s="3416" t="s">
        <v>1185</v>
      </c>
      <c r="J31" s="3419" t="n">
        <v>43.70881451735659</v>
      </c>
      <c r="K31" s="3419" t="n">
        <v>569.1761620405601</v>
      </c>
      <c r="L31" s="3419" t="n">
        <v>38.13226527980317</v>
      </c>
      <c r="M31" s="3419" t="n">
        <v>2.54614575703391</v>
      </c>
      <c r="N31" s="26"/>
    </row>
    <row r="32" spans="1:14" x14ac:dyDescent="0.15">
      <c r="A32" s="1828" t="s">
        <v>996</v>
      </c>
      <c r="B32" s="3416" t="s">
        <v>1185</v>
      </c>
      <c r="C32" s="3419" t="n">
        <v>715.0791876479722</v>
      </c>
      <c r="D32" s="3419" t="n">
        <v>23.46052472824094</v>
      </c>
      <c r="E32" s="3416" t="s">
        <v>1185</v>
      </c>
      <c r="F32" s="3416" t="s">
        <v>1185</v>
      </c>
      <c r="G32" s="3416" t="s">
        <v>1185</v>
      </c>
      <c r="H32" s="3416" t="s">
        <v>1185</v>
      </c>
      <c r="I32" s="3416" t="s">
        <v>1185</v>
      </c>
      <c r="J32" s="3419" t="n">
        <v>0.016491264</v>
      </c>
      <c r="K32" s="3419" t="n">
        <v>0.182641423</v>
      </c>
      <c r="L32" s="3419" t="n">
        <v>0.88977563949126</v>
      </c>
      <c r="M32" s="3416" t="s">
        <v>1185</v>
      </c>
      <c r="N32" s="336"/>
    </row>
    <row r="33" spans="1:14" ht="13" x14ac:dyDescent="0.15">
      <c r="A33" s="1828" t="s">
        <v>2290</v>
      </c>
      <c r="B33" s="3419" t="n">
        <v>20.9511968986445</v>
      </c>
      <c r="C33" s="3419" t="n">
        <v>0.25034013212162</v>
      </c>
      <c r="D33" s="3419" t="n">
        <v>0.12923833115133</v>
      </c>
      <c r="E33" s="3416" t="s">
        <v>1185</v>
      </c>
      <c r="F33" s="3416" t="s">
        <v>1185</v>
      </c>
      <c r="G33" s="3416" t="s">
        <v>1185</v>
      </c>
      <c r="H33" s="3416" t="s">
        <v>1185</v>
      </c>
      <c r="I33" s="3416" t="s">
        <v>1185</v>
      </c>
      <c r="J33" s="3419" t="n">
        <v>0.05434962241792</v>
      </c>
      <c r="K33" s="3419" t="n">
        <v>0.78321091996994</v>
      </c>
      <c r="L33" s="3419" t="n">
        <v>0.30584252997869</v>
      </c>
      <c r="M33" s="3419" t="n">
        <v>0.85201080631599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788.6199247742944</v>
      </c>
      <c r="K34" s="3419" t="n">
        <v>3111.709759913604</v>
      </c>
      <c r="L34" s="3419" t="n">
        <v>745.8302937771603</v>
      </c>
      <c r="M34" s="3419" t="n">
        <v>746.755874718905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239571.87356250678</v>
      </c>
      <c r="C9" s="3419" t="n">
        <v>10.37616419807046</v>
      </c>
      <c r="D9" s="3419" t="n">
        <v>7.2666402505147</v>
      </c>
      <c r="E9" s="3416" t="s">
        <v>1185</v>
      </c>
      <c r="F9" s="3416" t="s">
        <v>1185</v>
      </c>
      <c r="G9" s="3416" t="s">
        <v>1185</v>
      </c>
      <c r="H9" s="3416" t="s">
        <v>1185</v>
      </c>
      <c r="I9" s="3416" t="s">
        <v>1185</v>
      </c>
      <c r="J9" s="3419" t="n">
        <v>2019.8401986667534</v>
      </c>
      <c r="K9" s="3419" t="n">
        <v>428.2970344955887</v>
      </c>
      <c r="L9" s="3419" t="n">
        <v>61.94930122961678</v>
      </c>
      <c r="M9" s="3419" t="n">
        <v>789.0615585413952</v>
      </c>
      <c r="N9" s="26"/>
      <c r="O9" s="26"/>
      <c r="P9" s="26"/>
      <c r="Q9" s="26"/>
    </row>
    <row r="10" spans="1:17" ht="12" customHeight="1" x14ac:dyDescent="0.15">
      <c r="A10" s="1813" t="s">
        <v>61</v>
      </c>
      <c r="B10" s="3419" t="n">
        <v>100905.00691975716</v>
      </c>
      <c r="C10" s="3419" t="n">
        <v>0.71194262108677</v>
      </c>
      <c r="D10" s="3419" t="n">
        <v>2.96728272405267</v>
      </c>
      <c r="E10" s="3416" t="s">
        <v>1185</v>
      </c>
      <c r="F10" s="3416" t="s">
        <v>1185</v>
      </c>
      <c r="G10" s="3416" t="s">
        <v>1185</v>
      </c>
      <c r="H10" s="3416" t="s">
        <v>1185</v>
      </c>
      <c r="I10" s="3416" t="s">
        <v>1185</v>
      </c>
      <c r="J10" s="3419" t="n">
        <v>401.95133082485603</v>
      </c>
      <c r="K10" s="3419" t="n">
        <v>300.8407285609977</v>
      </c>
      <c r="L10" s="3419" t="n">
        <v>16.02562085989588</v>
      </c>
      <c r="M10" s="3419" t="n">
        <v>24.36454039268856</v>
      </c>
      <c r="N10" s="26"/>
      <c r="O10" s="26"/>
      <c r="P10" s="26"/>
      <c r="Q10" s="26"/>
    </row>
    <row r="11" spans="1:17" ht="12" customHeight="1" x14ac:dyDescent="0.15">
      <c r="A11" s="1813" t="s">
        <v>62</v>
      </c>
      <c r="B11" s="3419" t="n">
        <v>138666.8666427496</v>
      </c>
      <c r="C11" s="3419" t="n">
        <v>9.66422157698369</v>
      </c>
      <c r="D11" s="3419" t="n">
        <v>4.29935752646203</v>
      </c>
      <c r="E11" s="3416" t="s">
        <v>1185</v>
      </c>
      <c r="F11" s="3416" t="s">
        <v>1185</v>
      </c>
      <c r="G11" s="3416" t="s">
        <v>1185</v>
      </c>
      <c r="H11" s="3416" t="s">
        <v>1185</v>
      </c>
      <c r="I11" s="3416" t="s">
        <v>1185</v>
      </c>
      <c r="J11" s="3419" t="n">
        <v>1617.8888678418973</v>
      </c>
      <c r="K11" s="3419" t="n">
        <v>127.45630593459103</v>
      </c>
      <c r="L11" s="3419" t="n">
        <v>45.9236803697209</v>
      </c>
      <c r="M11" s="3419" t="n">
        <v>764.6970181487067</v>
      </c>
      <c r="N11" s="26"/>
      <c r="O11" s="26"/>
      <c r="P11" s="26"/>
      <c r="Q11" s="26"/>
    </row>
    <row r="12" spans="1:17" ht="12" customHeight="1" x14ac:dyDescent="0.15">
      <c r="A12" s="1810" t="s">
        <v>63</v>
      </c>
      <c r="B12" s="3419" t="n">
        <v>1.86754748289084</v>
      </c>
      <c r="C12" s="3419" t="n">
        <v>1.17552436E-6</v>
      </c>
      <c r="D12" s="3419" t="n">
        <v>4.70209742E-6</v>
      </c>
      <c r="E12" s="3416" t="s">
        <v>1185</v>
      </c>
      <c r="F12" s="3416" t="s">
        <v>1185</v>
      </c>
      <c r="G12" s="3416" t="s">
        <v>1185</v>
      </c>
      <c r="H12" s="3416" t="s">
        <v>1185</v>
      </c>
      <c r="I12" s="3416" t="s">
        <v>1185</v>
      </c>
      <c r="J12" s="3419" t="n">
        <v>2.50060107E-4</v>
      </c>
      <c r="K12" s="3419" t="n">
        <v>0.0018304983</v>
      </c>
      <c r="L12" s="3419" t="n">
        <v>1.25867007E-4</v>
      </c>
      <c r="M12" s="3419" t="n">
        <v>5.5346925E-5</v>
      </c>
      <c r="N12" s="26"/>
      <c r="O12" s="26"/>
      <c r="P12" s="26"/>
      <c r="Q12" s="26"/>
    </row>
    <row r="13" spans="1:17" ht="14.25" customHeight="1" x14ac:dyDescent="0.15">
      <c r="A13" s="1836" t="s">
        <v>64</v>
      </c>
      <c r="B13" s="3419" t="n">
        <v>521780.01608209126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147.2120893989381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212486.80419354013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18.33326396134343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3599.1571345900684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2901510.611205526</v>
      </c>
      <c r="C7" s="3419" t="n">
        <v>459296.8252196526</v>
      </c>
      <c r="D7" s="3419" t="n">
        <v>187285.40337323616</v>
      </c>
      <c r="E7" s="3419" t="n">
        <v>91277.23064113226</v>
      </c>
      <c r="F7" s="3419" t="n">
        <v>2962.5711460622565</v>
      </c>
      <c r="G7" s="3419" t="n">
        <v>5850.331885952845</v>
      </c>
      <c r="H7" s="3419" t="n">
        <v>783.836666450161</v>
      </c>
      <c r="I7" s="3419" t="n">
        <v>110.49107484317</v>
      </c>
      <c r="J7" s="3419" t="n">
        <v>3649077.3012128556</v>
      </c>
      <c r="K7" s="26"/>
    </row>
    <row r="8" spans="1:11" x14ac:dyDescent="0.15">
      <c r="A8" s="1830" t="s">
        <v>1069</v>
      </c>
      <c r="B8" s="3419" t="n">
        <v>3024999.802236296</v>
      </c>
      <c r="C8" s="3419" t="n">
        <v>93858.45581242854</v>
      </c>
      <c r="D8" s="3419" t="n">
        <v>23203.136251768945</v>
      </c>
      <c r="E8" s="3416" t="s">
        <v>1185</v>
      </c>
      <c r="F8" s="3416" t="s">
        <v>1185</v>
      </c>
      <c r="G8" s="3416" t="s">
        <v>1185</v>
      </c>
      <c r="H8" s="3416" t="s">
        <v>1185</v>
      </c>
      <c r="I8" s="3416" t="s">
        <v>1185</v>
      </c>
      <c r="J8" s="3419" t="n">
        <v>3142061.3943004934</v>
      </c>
      <c r="K8" s="336"/>
    </row>
    <row r="9" spans="1:11" x14ac:dyDescent="0.15">
      <c r="A9" s="1828" t="s">
        <v>1107</v>
      </c>
      <c r="B9" s="3419" t="n">
        <v>3003354.1741879075</v>
      </c>
      <c r="C9" s="3419" t="n">
        <v>28153.293528620467</v>
      </c>
      <c r="D9" s="3419" t="n">
        <v>23171.655680448923</v>
      </c>
      <c r="E9" s="3416" t="s">
        <v>1185</v>
      </c>
      <c r="F9" s="3416" t="s">
        <v>1185</v>
      </c>
      <c r="G9" s="3416" t="s">
        <v>1185</v>
      </c>
      <c r="H9" s="3416" t="s">
        <v>1185</v>
      </c>
      <c r="I9" s="3416" t="s">
        <v>1185</v>
      </c>
      <c r="J9" s="3419" t="n">
        <v>3054679.123396977</v>
      </c>
      <c r="K9" s="336"/>
    </row>
    <row r="10" spans="1:11" x14ac:dyDescent="0.15">
      <c r="A10" s="1813" t="s">
        <v>1071</v>
      </c>
      <c r="B10" s="3419" t="n">
        <v>1218597.1847302378</v>
      </c>
      <c r="C10" s="3419" t="n">
        <v>3240.707023676426</v>
      </c>
      <c r="D10" s="3419" t="n">
        <v>6659.391835277399</v>
      </c>
      <c r="E10" s="3416" t="s">
        <v>1185</v>
      </c>
      <c r="F10" s="3416" t="s">
        <v>1185</v>
      </c>
      <c r="G10" s="3416" t="s">
        <v>1185</v>
      </c>
      <c r="H10" s="3416" t="s">
        <v>1185</v>
      </c>
      <c r="I10" s="3416" t="s">
        <v>1185</v>
      </c>
      <c r="J10" s="3419" t="n">
        <v>1228497.2835891915</v>
      </c>
      <c r="K10" s="336"/>
    </row>
    <row r="11" spans="1:11" x14ac:dyDescent="0.15">
      <c r="A11" s="1813" t="s">
        <v>1108</v>
      </c>
      <c r="B11" s="3419" t="n">
        <v>445486.8410995165</v>
      </c>
      <c r="C11" s="3419" t="n">
        <v>2141.959975721677</v>
      </c>
      <c r="D11" s="3419" t="n">
        <v>3263.761488993622</v>
      </c>
      <c r="E11" s="3416" t="s">
        <v>1185</v>
      </c>
      <c r="F11" s="3416" t="s">
        <v>1185</v>
      </c>
      <c r="G11" s="3416" t="s">
        <v>1185</v>
      </c>
      <c r="H11" s="3416" t="s">
        <v>1185</v>
      </c>
      <c r="I11" s="3416" t="s">
        <v>1185</v>
      </c>
      <c r="J11" s="3419" t="n">
        <v>450892.5625642318</v>
      </c>
      <c r="K11" s="336"/>
    </row>
    <row r="12" spans="1:11" x14ac:dyDescent="0.15">
      <c r="A12" s="1813" t="s">
        <v>1073</v>
      </c>
      <c r="B12" s="3419" t="n">
        <v>770651.6766963286</v>
      </c>
      <c r="C12" s="3419" t="n">
        <v>1582.9111102319453</v>
      </c>
      <c r="D12" s="3419" t="n">
        <v>6472.161865348614</v>
      </c>
      <c r="E12" s="3416" t="s">
        <v>1185</v>
      </c>
      <c r="F12" s="3416" t="s">
        <v>1185</v>
      </c>
      <c r="G12" s="3416" t="s">
        <v>1185</v>
      </c>
      <c r="H12" s="3416" t="s">
        <v>1185</v>
      </c>
      <c r="I12" s="3416" t="s">
        <v>1185</v>
      </c>
      <c r="J12" s="3419" t="n">
        <v>778706.7496719091</v>
      </c>
      <c r="K12" s="336"/>
    </row>
    <row r="13" spans="1:11" x14ac:dyDescent="0.15">
      <c r="A13" s="1813" t="s">
        <v>1074</v>
      </c>
      <c r="B13" s="3419" t="n">
        <v>561706.3968219088</v>
      </c>
      <c r="C13" s="3419" t="n">
        <v>21152.52436072531</v>
      </c>
      <c r="D13" s="3419" t="n">
        <v>6712.041247926443</v>
      </c>
      <c r="E13" s="3416" t="s">
        <v>1185</v>
      </c>
      <c r="F13" s="3416" t="s">
        <v>1185</v>
      </c>
      <c r="G13" s="3416" t="s">
        <v>1185</v>
      </c>
      <c r="H13" s="3416" t="s">
        <v>1185</v>
      </c>
      <c r="I13" s="3416" t="s">
        <v>1185</v>
      </c>
      <c r="J13" s="3419" t="n">
        <v>589570.9624305605</v>
      </c>
      <c r="K13" s="336"/>
    </row>
    <row r="14" spans="1:11" x14ac:dyDescent="0.15">
      <c r="A14" s="1813" t="s">
        <v>1075</v>
      </c>
      <c r="B14" s="3419" t="n">
        <v>6912.074839915888</v>
      </c>
      <c r="C14" s="3419" t="n">
        <v>35.19105826510764</v>
      </c>
      <c r="D14" s="3419" t="n">
        <v>64.29924290284605</v>
      </c>
      <c r="E14" s="3416" t="s">
        <v>1185</v>
      </c>
      <c r="F14" s="3416" t="s">
        <v>1185</v>
      </c>
      <c r="G14" s="3416" t="s">
        <v>1185</v>
      </c>
      <c r="H14" s="3416" t="s">
        <v>1185</v>
      </c>
      <c r="I14" s="3416" t="s">
        <v>1185</v>
      </c>
      <c r="J14" s="3419" t="n">
        <v>7011.565141083842</v>
      </c>
      <c r="K14" s="336"/>
    </row>
    <row r="15" spans="1:11" x14ac:dyDescent="0.15">
      <c r="A15" s="1828" t="s">
        <v>45</v>
      </c>
      <c r="B15" s="3419" t="n">
        <v>21645.62804838826</v>
      </c>
      <c r="C15" s="3419" t="n">
        <v>65705.16228380807</v>
      </c>
      <c r="D15" s="3419" t="n">
        <v>31.48057132001935</v>
      </c>
      <c r="E15" s="3416" t="s">
        <v>1185</v>
      </c>
      <c r="F15" s="3416" t="s">
        <v>1185</v>
      </c>
      <c r="G15" s="3416" t="s">
        <v>1185</v>
      </c>
      <c r="H15" s="3416" t="s">
        <v>1185</v>
      </c>
      <c r="I15" s="3416" t="s">
        <v>1185</v>
      </c>
      <c r="J15" s="3419" t="n">
        <v>87382.27090351634</v>
      </c>
      <c r="K15" s="336"/>
    </row>
    <row r="16" spans="1:11" x14ac:dyDescent="0.15">
      <c r="A16" s="1813" t="s">
        <v>1076</v>
      </c>
      <c r="B16" s="3419" t="n">
        <v>3762.1450374273004</v>
      </c>
      <c r="C16" s="3419" t="n">
        <v>40070.79647107277</v>
      </c>
      <c r="D16" s="3419" t="n">
        <v>0.00498218005955</v>
      </c>
      <c r="E16" s="3416" t="s">
        <v>1185</v>
      </c>
      <c r="F16" s="3416" t="s">
        <v>1185</v>
      </c>
      <c r="G16" s="3416" t="s">
        <v>1185</v>
      </c>
      <c r="H16" s="3416" t="s">
        <v>1185</v>
      </c>
      <c r="I16" s="3416" t="s">
        <v>1185</v>
      </c>
      <c r="J16" s="3419" t="n">
        <v>43832.94649068013</v>
      </c>
      <c r="K16" s="336"/>
    </row>
    <row r="17" spans="1:11" x14ac:dyDescent="0.15">
      <c r="A17" s="1813" t="s">
        <v>1109</v>
      </c>
      <c r="B17" s="3419" t="n">
        <v>17883.483010960957</v>
      </c>
      <c r="C17" s="3419" t="n">
        <v>25634.3658127353</v>
      </c>
      <c r="D17" s="3419" t="n">
        <v>31.4755891399598</v>
      </c>
      <c r="E17" s="3416" t="s">
        <v>1185</v>
      </c>
      <c r="F17" s="3416" t="s">
        <v>1185</v>
      </c>
      <c r="G17" s="3416" t="s">
        <v>1185</v>
      </c>
      <c r="H17" s="3416" t="s">
        <v>1185</v>
      </c>
      <c r="I17" s="3416" t="s">
        <v>1185</v>
      </c>
      <c r="J17" s="3419" t="n">
        <v>43549.32441283622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230594.31799490866</v>
      </c>
      <c r="C19" s="3419" t="n">
        <v>1664.9481771555763</v>
      </c>
      <c r="D19" s="3419" t="n">
        <v>11534.144391068792</v>
      </c>
      <c r="E19" s="3419" t="n">
        <v>91277.23064113226</v>
      </c>
      <c r="F19" s="3419" t="n">
        <v>2962.5711460622565</v>
      </c>
      <c r="G19" s="3419" t="n">
        <v>5850.331885952845</v>
      </c>
      <c r="H19" s="3419" t="n">
        <v>783.836666450161</v>
      </c>
      <c r="I19" s="3419" t="n">
        <v>110.49107484317</v>
      </c>
      <c r="J19" s="3419" t="n">
        <v>344777.8719775737</v>
      </c>
      <c r="K19" s="336"/>
    </row>
    <row r="20" spans="1:11" x14ac:dyDescent="0.15">
      <c r="A20" s="1804" t="s">
        <v>359</v>
      </c>
      <c r="B20" s="3419" t="n">
        <v>103993.84947423417</v>
      </c>
      <c r="C20" s="3416" t="s">
        <v>1185</v>
      </c>
      <c r="D20" s="3416" t="s">
        <v>1185</v>
      </c>
      <c r="E20" s="3416" t="s">
        <v>1185</v>
      </c>
      <c r="F20" s="3416" t="s">
        <v>1185</v>
      </c>
      <c r="G20" s="3416" t="s">
        <v>1185</v>
      </c>
      <c r="H20" s="3416" t="s">
        <v>1185</v>
      </c>
      <c r="I20" s="3416" t="s">
        <v>1185</v>
      </c>
      <c r="J20" s="3419" t="n">
        <v>103993.84947423417</v>
      </c>
      <c r="K20" s="336"/>
    </row>
    <row r="21" spans="1:11" x14ac:dyDescent="0.15">
      <c r="A21" s="1804" t="s">
        <v>1079</v>
      </c>
      <c r="B21" s="3419" t="n">
        <v>48478.97386818683</v>
      </c>
      <c r="C21" s="3419" t="n">
        <v>1339.2239111715364</v>
      </c>
      <c r="D21" s="3419" t="n">
        <v>8980.20564605352</v>
      </c>
      <c r="E21" s="3419" t="n">
        <v>1302.1829553392984</v>
      </c>
      <c r="F21" s="3419" t="n">
        <v>1330.7050933076891</v>
      </c>
      <c r="G21" s="3419" t="n">
        <v>198.85494591153</v>
      </c>
      <c r="H21" s="3419" t="n">
        <v>39.473</v>
      </c>
      <c r="I21" s="3419" t="s">
        <v>2942</v>
      </c>
      <c r="J21" s="3419" t="n">
        <v>61669.619419970404</v>
      </c>
      <c r="K21" s="336"/>
    </row>
    <row r="22" spans="1:11" x14ac:dyDescent="0.15">
      <c r="A22" s="1804" t="s">
        <v>330</v>
      </c>
      <c r="B22" s="3419" t="n">
        <v>70088.38234573625</v>
      </c>
      <c r="C22" s="3419" t="n">
        <v>222.62147714766903</v>
      </c>
      <c r="D22" s="3419" t="n">
        <v>11.4936277</v>
      </c>
      <c r="E22" s="3419" t="n">
        <v>24.0136</v>
      </c>
      <c r="F22" s="3419" t="n">
        <v>465.24026729762</v>
      </c>
      <c r="G22" s="3419" t="n">
        <v>171.84887525835</v>
      </c>
      <c r="H22" s="3419" t="s">
        <v>2948</v>
      </c>
      <c r="I22" s="3419" t="s">
        <v>2948</v>
      </c>
      <c r="J22" s="3419" t="n">
        <v>70983.60019313988</v>
      </c>
      <c r="K22" s="336"/>
    </row>
    <row r="23" spans="1:11" ht="13" x14ac:dyDescent="0.15">
      <c r="A23" s="1815" t="s">
        <v>1110</v>
      </c>
      <c r="B23" s="3419" t="n">
        <v>7766.227464138056</v>
      </c>
      <c r="C23" s="3419" t="n">
        <v>1.3609057032116</v>
      </c>
      <c r="D23" s="3419" t="n">
        <v>4.104218309801</v>
      </c>
      <c r="E23" s="3416" t="s">
        <v>1185</v>
      </c>
      <c r="F23" s="3416" t="s">
        <v>1185</v>
      </c>
      <c r="G23" s="3416" t="s">
        <v>1185</v>
      </c>
      <c r="H23" s="3416" t="s">
        <v>1185</v>
      </c>
      <c r="I23" s="3416" t="s">
        <v>1185</v>
      </c>
      <c r="J23" s="3419" t="n">
        <v>7771.692588151069</v>
      </c>
      <c r="K23" s="336"/>
    </row>
    <row r="24" spans="1:11" ht="13" x14ac:dyDescent="0.15">
      <c r="A24" s="1815" t="s">
        <v>1111</v>
      </c>
      <c r="B24" s="3416" t="s">
        <v>1185</v>
      </c>
      <c r="C24" s="3416" t="s">
        <v>1185</v>
      </c>
      <c r="D24" s="3416" t="s">
        <v>1185</v>
      </c>
      <c r="E24" s="3419" t="n">
        <v>35.25112229145339</v>
      </c>
      <c r="F24" s="3419" t="n">
        <v>576.0421007611792</v>
      </c>
      <c r="G24" s="3419" t="n">
        <v>144.83311380952372</v>
      </c>
      <c r="H24" s="3419" t="n">
        <v>24.428296784</v>
      </c>
      <c r="I24" s="3419" t="n">
        <v>110.49107484322217</v>
      </c>
      <c r="J24" s="3419" t="n">
        <v>891.0457084893785</v>
      </c>
      <c r="K24" s="336"/>
    </row>
    <row r="25" spans="1:11" ht="13" x14ac:dyDescent="0.15">
      <c r="A25" s="1815" t="s">
        <v>1112</v>
      </c>
      <c r="B25" s="3416" t="s">
        <v>1185</v>
      </c>
      <c r="C25" s="3416" t="s">
        <v>1185</v>
      </c>
      <c r="D25" s="3416" t="s">
        <v>1185</v>
      </c>
      <c r="E25" s="3419" t="n">
        <v>89904.14819862551</v>
      </c>
      <c r="F25" s="3419" t="n">
        <v>135.93355121560518</v>
      </c>
      <c r="G25" s="3419" t="s">
        <v>2948</v>
      </c>
      <c r="H25" s="3419" t="n">
        <v>472.44807520616104</v>
      </c>
      <c r="I25" s="3419" t="s">
        <v>2948</v>
      </c>
      <c r="J25" s="3419" t="n">
        <v>90512.52982504728</v>
      </c>
      <c r="K25" s="336"/>
    </row>
    <row r="26" spans="1:11" ht="13" x14ac:dyDescent="0.15">
      <c r="A26" s="1815" t="s">
        <v>1083</v>
      </c>
      <c r="B26" s="3419" t="n">
        <v>158.24708693896375</v>
      </c>
      <c r="C26" s="3419" t="n">
        <v>93.025054515568</v>
      </c>
      <c r="D26" s="3419" t="n">
        <v>2466.2642739468624</v>
      </c>
      <c r="E26" s="3419" t="n">
        <v>8.820880676</v>
      </c>
      <c r="F26" s="3419" t="n">
        <v>452.971370545163</v>
      </c>
      <c r="G26" s="3419" t="n">
        <v>5322.010950973375</v>
      </c>
      <c r="H26" s="3419" t="s">
        <v>2952</v>
      </c>
      <c r="I26" s="3419" t="s">
        <v>2952</v>
      </c>
      <c r="J26" s="3419" t="n">
        <v>8501.339617595931</v>
      </c>
      <c r="K26" s="336"/>
    </row>
    <row r="27" spans="1:11" x14ac:dyDescent="0.15">
      <c r="A27" s="1804" t="s">
        <v>1113</v>
      </c>
      <c r="B27" s="3419" t="n">
        <v>108.63775567440025</v>
      </c>
      <c r="C27" s="3419" t="n">
        <v>8.71682861759136</v>
      </c>
      <c r="D27" s="3419" t="n">
        <v>72.07662505860915</v>
      </c>
      <c r="E27" s="3419" t="n">
        <v>2.8138842</v>
      </c>
      <c r="F27" s="3419" t="n">
        <v>1.678762935</v>
      </c>
      <c r="G27" s="3419" t="n">
        <v>12.784</v>
      </c>
      <c r="H27" s="3419" t="n">
        <v>247.48729446</v>
      </c>
      <c r="I27" s="3419" t="s">
        <v>2952</v>
      </c>
      <c r="J27" s="3419" t="n">
        <v>454.19515094560074</v>
      </c>
      <c r="K27" s="336"/>
    </row>
    <row r="28" spans="1:11" x14ac:dyDescent="0.15">
      <c r="A28" s="1836" t="s">
        <v>1085</v>
      </c>
      <c r="B28" s="3419" t="n">
        <v>9260.418237806129</v>
      </c>
      <c r="C28" s="3419" t="n">
        <v>232543.9515258655</v>
      </c>
      <c r="D28" s="3419" t="n">
        <v>133730.75905235557</v>
      </c>
      <c r="E28" s="3416" t="s">
        <v>1185</v>
      </c>
      <c r="F28" s="3416" t="s">
        <v>1185</v>
      </c>
      <c r="G28" s="3416" t="s">
        <v>1185</v>
      </c>
      <c r="H28" s="3416" t="s">
        <v>1185</v>
      </c>
      <c r="I28" s="3416" t="s">
        <v>1185</v>
      </c>
      <c r="J28" s="3419" t="n">
        <v>375535.1288160272</v>
      </c>
      <c r="K28" s="336"/>
    </row>
    <row r="29" spans="1:11" x14ac:dyDescent="0.15">
      <c r="A29" s="1828" t="s">
        <v>1086</v>
      </c>
      <c r="B29" s="3416" t="s">
        <v>1185</v>
      </c>
      <c r="C29" s="3419" t="n">
        <v>182095.99302227708</v>
      </c>
      <c r="D29" s="3416" t="s">
        <v>1185</v>
      </c>
      <c r="E29" s="3416" t="s">
        <v>1185</v>
      </c>
      <c r="F29" s="3416" t="s">
        <v>1185</v>
      </c>
      <c r="G29" s="3416" t="s">
        <v>1185</v>
      </c>
      <c r="H29" s="3416" t="s">
        <v>1185</v>
      </c>
      <c r="I29" s="3416" t="s">
        <v>1185</v>
      </c>
      <c r="J29" s="3419" t="n">
        <v>182095.99302227708</v>
      </c>
      <c r="K29" s="336"/>
    </row>
    <row r="30" spans="1:11" x14ac:dyDescent="0.15">
      <c r="A30" s="1828" t="s">
        <v>510</v>
      </c>
      <c r="B30" s="3416" t="s">
        <v>1185</v>
      </c>
      <c r="C30" s="3419" t="n">
        <v>45170.15904270253</v>
      </c>
      <c r="D30" s="3419" t="n">
        <v>18613.28731052641</v>
      </c>
      <c r="E30" s="3416" t="s">
        <v>1185</v>
      </c>
      <c r="F30" s="3416" t="s">
        <v>1185</v>
      </c>
      <c r="G30" s="3416" t="s">
        <v>1185</v>
      </c>
      <c r="H30" s="3416" t="s">
        <v>1185</v>
      </c>
      <c r="I30" s="3416" t="s">
        <v>1185</v>
      </c>
      <c r="J30" s="3419" t="n">
        <v>63783.446353228945</v>
      </c>
      <c r="K30" s="336"/>
    </row>
    <row r="31" spans="1:11" x14ac:dyDescent="0.15">
      <c r="A31" s="1828" t="s">
        <v>515</v>
      </c>
      <c r="B31" s="3416" t="s">
        <v>1185</v>
      </c>
      <c r="C31" s="3419" t="n">
        <v>3082.228149928812</v>
      </c>
      <c r="D31" s="3416" t="s">
        <v>1185</v>
      </c>
      <c r="E31" s="3416" t="s">
        <v>1185</v>
      </c>
      <c r="F31" s="3416" t="s">
        <v>1185</v>
      </c>
      <c r="G31" s="3416" t="s">
        <v>1185</v>
      </c>
      <c r="H31" s="3416" t="s">
        <v>1185</v>
      </c>
      <c r="I31" s="3416" t="s">
        <v>1185</v>
      </c>
      <c r="J31" s="3419" t="n">
        <v>3082.228149928812</v>
      </c>
      <c r="K31" s="336"/>
    </row>
    <row r="32" spans="1:11" ht="13" x14ac:dyDescent="0.15">
      <c r="A32" s="1828" t="s">
        <v>1114</v>
      </c>
      <c r="B32" s="3416" t="s">
        <v>1185</v>
      </c>
      <c r="C32" s="3419" t="s">
        <v>2955</v>
      </c>
      <c r="D32" s="3419" t="n">
        <v>114621.83694491189</v>
      </c>
      <c r="E32" s="3416" t="s">
        <v>1185</v>
      </c>
      <c r="F32" s="3416" t="s">
        <v>1185</v>
      </c>
      <c r="G32" s="3416" t="s">
        <v>1185</v>
      </c>
      <c r="H32" s="3416" t="s">
        <v>1185</v>
      </c>
      <c r="I32" s="3416" t="s">
        <v>1185</v>
      </c>
      <c r="J32" s="3419" t="n">
        <v>114621.83694491189</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1009.8009110576226</v>
      </c>
      <c r="D34" s="3419" t="n">
        <v>286.6899204410789</v>
      </c>
      <c r="E34" s="3416" t="s">
        <v>1185</v>
      </c>
      <c r="F34" s="3416" t="s">
        <v>1185</v>
      </c>
      <c r="G34" s="3416" t="s">
        <v>1185</v>
      </c>
      <c r="H34" s="3416" t="s">
        <v>1185</v>
      </c>
      <c r="I34" s="3416" t="s">
        <v>1185</v>
      </c>
      <c r="J34" s="3419" t="n">
        <v>1296.4908314987015</v>
      </c>
      <c r="K34" s="336"/>
    </row>
    <row r="35" spans="1:11" x14ac:dyDescent="0.15">
      <c r="A35" s="1828" t="s">
        <v>1088</v>
      </c>
      <c r="B35" s="3419" t="n">
        <v>4382.121868612388</v>
      </c>
      <c r="C35" s="3416" t="s">
        <v>1185</v>
      </c>
      <c r="D35" s="3416" t="s">
        <v>1185</v>
      </c>
      <c r="E35" s="3416" t="s">
        <v>1185</v>
      </c>
      <c r="F35" s="3416" t="s">
        <v>1185</v>
      </c>
      <c r="G35" s="3416" t="s">
        <v>1185</v>
      </c>
      <c r="H35" s="3416" t="s">
        <v>1185</v>
      </c>
      <c r="I35" s="3416" t="s">
        <v>1185</v>
      </c>
      <c r="J35" s="3419" t="n">
        <v>4382.121868612388</v>
      </c>
      <c r="K35" s="336"/>
    </row>
    <row r="36" spans="1:11" x14ac:dyDescent="0.15">
      <c r="A36" s="1828" t="s">
        <v>1089</v>
      </c>
      <c r="B36" s="3419" t="n">
        <v>3952.606374022254</v>
      </c>
      <c r="C36" s="3416" t="s">
        <v>1185</v>
      </c>
      <c r="D36" s="3416" t="s">
        <v>1185</v>
      </c>
      <c r="E36" s="3416" t="s">
        <v>1185</v>
      </c>
      <c r="F36" s="3416" t="s">
        <v>1185</v>
      </c>
      <c r="G36" s="3416" t="s">
        <v>1185</v>
      </c>
      <c r="H36" s="3416" t="s">
        <v>1185</v>
      </c>
      <c r="I36" s="3416" t="s">
        <v>1185</v>
      </c>
      <c r="J36" s="3419" t="n">
        <v>3952.606374022254</v>
      </c>
      <c r="K36" s="336"/>
    </row>
    <row r="37" spans="1:11" x14ac:dyDescent="0.15">
      <c r="A37" s="1828" t="s">
        <v>1366</v>
      </c>
      <c r="B37" s="3419" t="n">
        <v>925.6899951714867</v>
      </c>
      <c r="C37" s="3416" t="s">
        <v>1185</v>
      </c>
      <c r="D37" s="3416" t="s">
        <v>1185</v>
      </c>
      <c r="E37" s="3416" t="s">
        <v>1185</v>
      </c>
      <c r="F37" s="3416" t="s">
        <v>1185</v>
      </c>
      <c r="G37" s="3416" t="s">
        <v>1185</v>
      </c>
      <c r="H37" s="3416" t="s">
        <v>1185</v>
      </c>
      <c r="I37" s="3416" t="s">
        <v>1185</v>
      </c>
      <c r="J37" s="3419" t="n">
        <v>925.6899951714867</v>
      </c>
      <c r="K37" s="336"/>
    </row>
    <row r="38" spans="1:11" x14ac:dyDescent="0.15">
      <c r="A38" s="1828" t="s">
        <v>1465</v>
      </c>
      <c r="B38" s="3419" t="s">
        <v>2942</v>
      </c>
      <c r="C38" s="3419" t="n">
        <v>1185.7703998994364</v>
      </c>
      <c r="D38" s="3419" t="n">
        <v>208.944876476184</v>
      </c>
      <c r="E38" s="3416" t="s">
        <v>1185</v>
      </c>
      <c r="F38" s="3416" t="s">
        <v>1185</v>
      </c>
      <c r="G38" s="3416" t="s">
        <v>1185</v>
      </c>
      <c r="H38" s="3416" t="s">
        <v>1185</v>
      </c>
      <c r="I38" s="3416" t="s">
        <v>1185</v>
      </c>
      <c r="J38" s="3419" t="n">
        <v>1394.7152763756203</v>
      </c>
      <c r="K38" s="336"/>
    </row>
    <row r="39" spans="1:11" ht="13" x14ac:dyDescent="0.15">
      <c r="A39" s="1830" t="s">
        <v>2300</v>
      </c>
      <c r="B39" s="3419" t="n">
        <v>-366231.76532705745</v>
      </c>
      <c r="C39" s="3419" t="n">
        <v>13100.408392430181</v>
      </c>
      <c r="D39" s="3419" t="n">
        <v>10497.757946358917</v>
      </c>
      <c r="E39" s="3416" t="s">
        <v>1185</v>
      </c>
      <c r="F39" s="3416" t="s">
        <v>1185</v>
      </c>
      <c r="G39" s="3416" t="s">
        <v>1185</v>
      </c>
      <c r="H39" s="3416" t="s">
        <v>1185</v>
      </c>
      <c r="I39" s="3416" t="s">
        <v>1185</v>
      </c>
      <c r="J39" s="3419" t="n">
        <v>-342633.59898826835</v>
      </c>
      <c r="K39" s="336"/>
    </row>
    <row r="40" spans="1:11" x14ac:dyDescent="0.15">
      <c r="A40" s="1828" t="s">
        <v>733</v>
      </c>
      <c r="B40" s="3419" t="n">
        <v>-432314.9442054263</v>
      </c>
      <c r="C40" s="3419" t="n">
        <v>3212.494702453939</v>
      </c>
      <c r="D40" s="3419" t="n">
        <v>4908.21459326858</v>
      </c>
      <c r="E40" s="3416" t="s">
        <v>1185</v>
      </c>
      <c r="F40" s="3416" t="s">
        <v>1185</v>
      </c>
      <c r="G40" s="3416" t="s">
        <v>1185</v>
      </c>
      <c r="H40" s="3416" t="s">
        <v>1185</v>
      </c>
      <c r="I40" s="3416" t="s">
        <v>1185</v>
      </c>
      <c r="J40" s="3419" t="n">
        <v>-424194.23490970384</v>
      </c>
      <c r="K40" s="336"/>
    </row>
    <row r="41" spans="1:11" x14ac:dyDescent="0.15">
      <c r="A41" s="1828" t="s">
        <v>736</v>
      </c>
      <c r="B41" s="3419" t="n">
        <v>34123.59479072679</v>
      </c>
      <c r="C41" s="3419" t="n">
        <v>804.6115640436053</v>
      </c>
      <c r="D41" s="3419" t="n">
        <v>1389.189132729738</v>
      </c>
      <c r="E41" s="3416" t="s">
        <v>1185</v>
      </c>
      <c r="F41" s="3416" t="s">
        <v>1185</v>
      </c>
      <c r="G41" s="3416" t="s">
        <v>1185</v>
      </c>
      <c r="H41" s="3416" t="s">
        <v>1185</v>
      </c>
      <c r="I41" s="3416" t="s">
        <v>1185</v>
      </c>
      <c r="J41" s="3419" t="n">
        <v>36317.39548750013</v>
      </c>
      <c r="K41" s="336"/>
    </row>
    <row r="42" spans="1:11" x14ac:dyDescent="0.15">
      <c r="A42" s="1828" t="s">
        <v>740</v>
      </c>
      <c r="B42" s="3419" t="n">
        <v>29716.32537274189</v>
      </c>
      <c r="C42" s="3419" t="n">
        <v>2992.3293606963102</v>
      </c>
      <c r="D42" s="3419" t="n">
        <v>1005.9136612052107</v>
      </c>
      <c r="E42" s="3416" t="s">
        <v>1185</v>
      </c>
      <c r="F42" s="3416" t="s">
        <v>1185</v>
      </c>
      <c r="G42" s="3416" t="s">
        <v>1185</v>
      </c>
      <c r="H42" s="3416" t="s">
        <v>1185</v>
      </c>
      <c r="I42" s="3416" t="s">
        <v>1185</v>
      </c>
      <c r="J42" s="3419" t="n">
        <v>33714.56839464341</v>
      </c>
      <c r="K42" s="336"/>
    </row>
    <row r="43" spans="1:11" x14ac:dyDescent="0.15">
      <c r="A43" s="1828" t="s">
        <v>896</v>
      </c>
      <c r="B43" s="3419" t="n">
        <v>12661.609734171223</v>
      </c>
      <c r="C43" s="3419" t="n">
        <v>5771.213400629126</v>
      </c>
      <c r="D43" s="3419" t="n">
        <v>224.0288619436155</v>
      </c>
      <c r="E43" s="3416" t="s">
        <v>1185</v>
      </c>
      <c r="F43" s="3416" t="s">
        <v>1185</v>
      </c>
      <c r="G43" s="3416" t="s">
        <v>1185</v>
      </c>
      <c r="H43" s="3416" t="s">
        <v>1185</v>
      </c>
      <c r="I43" s="3416" t="s">
        <v>1185</v>
      </c>
      <c r="J43" s="3419" t="n">
        <v>18656.851996743964</v>
      </c>
      <c r="K43" s="336"/>
    </row>
    <row r="44" spans="1:11" x14ac:dyDescent="0.15">
      <c r="A44" s="1828" t="s">
        <v>1115</v>
      </c>
      <c r="B44" s="3419" t="n">
        <v>22398.846559405094</v>
      </c>
      <c r="C44" s="3419" t="n">
        <v>65.5991265272</v>
      </c>
      <c r="D44" s="3419" t="n">
        <v>1885.2528398845718</v>
      </c>
      <c r="E44" s="3416" t="s">
        <v>1185</v>
      </c>
      <c r="F44" s="3416" t="s">
        <v>1185</v>
      </c>
      <c r="G44" s="3416" t="s">
        <v>1185</v>
      </c>
      <c r="H44" s="3416" t="s">
        <v>1185</v>
      </c>
      <c r="I44" s="3416" t="s">
        <v>1185</v>
      </c>
      <c r="J44" s="3419" t="n">
        <v>24349.698525816864</v>
      </c>
      <c r="K44" s="336"/>
    </row>
    <row r="45" spans="1:11" x14ac:dyDescent="0.15">
      <c r="A45" s="1828" t="s">
        <v>898</v>
      </c>
      <c r="B45" s="3419" t="n">
        <v>1046.26552190366</v>
      </c>
      <c r="C45" s="3419" t="n">
        <v>0.81623808</v>
      </c>
      <c r="D45" s="3419" t="n">
        <v>82.38801282308044</v>
      </c>
      <c r="E45" s="3416" t="s">
        <v>1185</v>
      </c>
      <c r="F45" s="3416" t="s">
        <v>1185</v>
      </c>
      <c r="G45" s="3416" t="s">
        <v>1185</v>
      </c>
      <c r="H45" s="3416" t="s">
        <v>1185</v>
      </c>
      <c r="I45" s="3416" t="s">
        <v>1185</v>
      </c>
      <c r="J45" s="3419" t="n">
        <v>1129.4697728067404</v>
      </c>
      <c r="K45" s="336"/>
    </row>
    <row r="46" spans="1:11" x14ac:dyDescent="0.15">
      <c r="A46" s="1828" t="s">
        <v>1116</v>
      </c>
      <c r="B46" s="3419" t="n">
        <v>-33982.43543390977</v>
      </c>
      <c r="C46" s="3416" t="s">
        <v>1185</v>
      </c>
      <c r="D46" s="3416" t="s">
        <v>1185</v>
      </c>
      <c r="E46" s="3416" t="s">
        <v>1185</v>
      </c>
      <c r="F46" s="3416" t="s">
        <v>1185</v>
      </c>
      <c r="G46" s="3416" t="s">
        <v>1185</v>
      </c>
      <c r="H46" s="3416" t="s">
        <v>1185</v>
      </c>
      <c r="I46" s="3416" t="s">
        <v>1185</v>
      </c>
      <c r="J46" s="3419" t="n">
        <v>-33982.43543390977</v>
      </c>
      <c r="K46" s="336"/>
    </row>
    <row r="47" spans="1:11" x14ac:dyDescent="0.15">
      <c r="A47" s="1828" t="s">
        <v>1117</v>
      </c>
      <c r="B47" s="3419" t="n">
        <v>118.97233333</v>
      </c>
      <c r="C47" s="3419" t="n">
        <v>253.344</v>
      </c>
      <c r="D47" s="3419" t="n">
        <v>92.369814835</v>
      </c>
      <c r="E47" s="3416" t="s">
        <v>1185</v>
      </c>
      <c r="F47" s="3416" t="s">
        <v>1185</v>
      </c>
      <c r="G47" s="3416" t="s">
        <v>1185</v>
      </c>
      <c r="H47" s="3416" t="s">
        <v>1185</v>
      </c>
      <c r="I47" s="3416" t="s">
        <v>1185</v>
      </c>
      <c r="J47" s="3419" t="n">
        <v>464.686148165</v>
      </c>
      <c r="K47" s="336"/>
    </row>
    <row r="48" spans="1:11" x14ac:dyDescent="0.15">
      <c r="A48" s="1830" t="s">
        <v>1091</v>
      </c>
      <c r="B48" s="3419" t="n">
        <v>2887.838063573219</v>
      </c>
      <c r="C48" s="3419" t="n">
        <v>118129.0613117728</v>
      </c>
      <c r="D48" s="3419" t="n">
        <v>8319.605731683925</v>
      </c>
      <c r="E48" s="3416" t="s">
        <v>1185</v>
      </c>
      <c r="F48" s="3416" t="s">
        <v>1185</v>
      </c>
      <c r="G48" s="3416" t="s">
        <v>1185</v>
      </c>
      <c r="H48" s="3416" t="s">
        <v>1185</v>
      </c>
      <c r="I48" s="3416" t="s">
        <v>1185</v>
      </c>
      <c r="J48" s="3419" t="n">
        <v>129336.50510702995</v>
      </c>
      <c r="K48" s="336"/>
    </row>
    <row r="49" spans="1:11" x14ac:dyDescent="0.15">
      <c r="A49" s="1828" t="s">
        <v>2687</v>
      </c>
      <c r="B49" s="3419" t="s">
        <v>2950</v>
      </c>
      <c r="C49" s="3419" t="n">
        <v>94071.22863280831</v>
      </c>
      <c r="D49" s="3416" t="s">
        <v>1185</v>
      </c>
      <c r="E49" s="3416" t="s">
        <v>1185</v>
      </c>
      <c r="F49" s="3416" t="s">
        <v>1185</v>
      </c>
      <c r="G49" s="3416" t="s">
        <v>1185</v>
      </c>
      <c r="H49" s="3416" t="s">
        <v>1185</v>
      </c>
      <c r="I49" s="3416" t="s">
        <v>1185</v>
      </c>
      <c r="J49" s="3419" t="n">
        <v>94071.22863280831</v>
      </c>
      <c r="K49" s="336"/>
    </row>
    <row r="50" spans="1:11" x14ac:dyDescent="0.15">
      <c r="A50" s="1828" t="s">
        <v>989</v>
      </c>
      <c r="B50" s="3416" t="s">
        <v>1185</v>
      </c>
      <c r="C50" s="3419" t="n">
        <v>3609.8248747653765</v>
      </c>
      <c r="D50" s="3419" t="n">
        <v>1693.2540620999948</v>
      </c>
      <c r="E50" s="3416" t="s">
        <v>1185</v>
      </c>
      <c r="F50" s="3416" t="s">
        <v>1185</v>
      </c>
      <c r="G50" s="3416" t="s">
        <v>1185</v>
      </c>
      <c r="H50" s="3416" t="s">
        <v>1185</v>
      </c>
      <c r="I50" s="3416" t="s">
        <v>1185</v>
      </c>
      <c r="J50" s="3419" t="n">
        <v>5303.078936865371</v>
      </c>
      <c r="K50" s="336"/>
    </row>
    <row r="51" spans="1:11" ht="13" x14ac:dyDescent="0.15">
      <c r="A51" s="1853" t="s">
        <v>993</v>
      </c>
      <c r="B51" s="3419" t="n">
        <v>2866.886866674575</v>
      </c>
      <c r="C51" s="3419" t="n">
        <v>418.78102635649867</v>
      </c>
      <c r="D51" s="3419" t="n">
        <v>375.06445884497884</v>
      </c>
      <c r="E51" s="3416" t="s">
        <v>1185</v>
      </c>
      <c r="F51" s="3416" t="s">
        <v>1185</v>
      </c>
      <c r="G51" s="3416" t="s">
        <v>1185</v>
      </c>
      <c r="H51" s="3416" t="s">
        <v>1185</v>
      </c>
      <c r="I51" s="3416" t="s">
        <v>1185</v>
      </c>
      <c r="J51" s="3419" t="n">
        <v>3660.7323518760522</v>
      </c>
      <c r="K51" s="336"/>
    </row>
    <row r="52" spans="1:11" x14ac:dyDescent="0.15">
      <c r="A52" s="1828" t="s">
        <v>1118</v>
      </c>
      <c r="B52" s="3416" t="s">
        <v>1185</v>
      </c>
      <c r="C52" s="3419" t="n">
        <v>20022.21725414322</v>
      </c>
      <c r="D52" s="3419" t="n">
        <v>6217.039052983849</v>
      </c>
      <c r="E52" s="3416" t="s">
        <v>1185</v>
      </c>
      <c r="F52" s="3416" t="s">
        <v>1185</v>
      </c>
      <c r="G52" s="3416" t="s">
        <v>1185</v>
      </c>
      <c r="H52" s="3416" t="s">
        <v>1185</v>
      </c>
      <c r="I52" s="3416" t="s">
        <v>1185</v>
      </c>
      <c r="J52" s="3419" t="n">
        <v>26239.25630712707</v>
      </c>
      <c r="K52" s="336"/>
    </row>
    <row r="53" spans="1:11" x14ac:dyDescent="0.15">
      <c r="A53" s="1828" t="s">
        <v>1208</v>
      </c>
      <c r="B53" s="3419" t="n">
        <v>20.9511968986445</v>
      </c>
      <c r="C53" s="3419" t="n">
        <v>7.00952369940536</v>
      </c>
      <c r="D53" s="3419" t="n">
        <v>34.24815775510245</v>
      </c>
      <c r="E53" s="3416" t="s">
        <v>1185</v>
      </c>
      <c r="F53" s="3416" t="s">
        <v>1185</v>
      </c>
      <c r="G53" s="3416" t="s">
        <v>1185</v>
      </c>
      <c r="H53" s="3416" t="s">
        <v>1185</v>
      </c>
      <c r="I53" s="3416" t="s">
        <v>1185</v>
      </c>
      <c r="J53" s="3419" t="n">
        <v>62.20887835315231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239571.87356250678</v>
      </c>
      <c r="C57" s="3419" t="n">
        <v>290.53259754597286</v>
      </c>
      <c r="D57" s="3419" t="n">
        <v>1925.6596663863954</v>
      </c>
      <c r="E57" s="3416" t="s">
        <v>1185</v>
      </c>
      <c r="F57" s="3416" t="s">
        <v>1185</v>
      </c>
      <c r="G57" s="3416" t="s">
        <v>1185</v>
      </c>
      <c r="H57" s="3416" t="s">
        <v>1185</v>
      </c>
      <c r="I57" s="3416" t="s">
        <v>1185</v>
      </c>
      <c r="J57" s="3419" t="n">
        <v>241788.06582643915</v>
      </c>
      <c r="K57" s="26"/>
    </row>
    <row r="58" spans="1:11" x14ac:dyDescent="0.15">
      <c r="A58" s="1860" t="s">
        <v>61</v>
      </c>
      <c r="B58" s="3419" t="n">
        <v>100905.00691975716</v>
      </c>
      <c r="C58" s="3419" t="n">
        <v>19.93439339042956</v>
      </c>
      <c r="D58" s="3419" t="n">
        <v>786.3299218739576</v>
      </c>
      <c r="E58" s="3416" t="s">
        <v>1185</v>
      </c>
      <c r="F58" s="3416" t="s">
        <v>1185</v>
      </c>
      <c r="G58" s="3416" t="s">
        <v>1185</v>
      </c>
      <c r="H58" s="3416" t="s">
        <v>1185</v>
      </c>
      <c r="I58" s="3416" t="s">
        <v>1185</v>
      </c>
      <c r="J58" s="3419" t="n">
        <v>101711.27123502154</v>
      </c>
      <c r="K58" s="26"/>
    </row>
    <row r="59" spans="1:11" x14ac:dyDescent="0.15">
      <c r="A59" s="1860" t="s">
        <v>62</v>
      </c>
      <c r="B59" s="3419" t="n">
        <v>138666.8666427496</v>
      </c>
      <c r="C59" s="3419" t="n">
        <v>270.5982041555433</v>
      </c>
      <c r="D59" s="3419" t="n">
        <v>1139.3297445124379</v>
      </c>
      <c r="E59" s="3416" t="s">
        <v>1185</v>
      </c>
      <c r="F59" s="3416" t="s">
        <v>1185</v>
      </c>
      <c r="G59" s="3416" t="s">
        <v>1185</v>
      </c>
      <c r="H59" s="3416" t="s">
        <v>1185</v>
      </c>
      <c r="I59" s="3416" t="s">
        <v>1185</v>
      </c>
      <c r="J59" s="3419" t="n">
        <v>140076.7945914176</v>
      </c>
      <c r="K59" s="26"/>
    </row>
    <row r="60" spans="1:11" x14ac:dyDescent="0.15">
      <c r="A60" s="1810" t="s">
        <v>63</v>
      </c>
      <c r="B60" s="3419" t="n">
        <v>1.86754748289084</v>
      </c>
      <c r="C60" s="3419" t="n">
        <v>3.291468208E-5</v>
      </c>
      <c r="D60" s="3419" t="n">
        <v>0.0012460558163</v>
      </c>
      <c r="E60" s="3416" t="s">
        <v>1185</v>
      </c>
      <c r="F60" s="3416" t="s">
        <v>1185</v>
      </c>
      <c r="G60" s="3416" t="s">
        <v>1185</v>
      </c>
      <c r="H60" s="3416" t="s">
        <v>1185</v>
      </c>
      <c r="I60" s="3416" t="s">
        <v>1185</v>
      </c>
      <c r="J60" s="3419" t="n">
        <v>1.86882645338922</v>
      </c>
      <c r="K60" s="26"/>
    </row>
    <row r="61" spans="1:11" x14ac:dyDescent="0.15">
      <c r="A61" s="1836" t="s">
        <v>64</v>
      </c>
      <c r="B61" s="3419" t="n">
        <v>521780.01608209126</v>
      </c>
      <c r="C61" s="3416" t="s">
        <v>1185</v>
      </c>
      <c r="D61" s="3416" t="s">
        <v>1185</v>
      </c>
      <c r="E61" s="3416" t="s">
        <v>1185</v>
      </c>
      <c r="F61" s="3416" t="s">
        <v>1185</v>
      </c>
      <c r="G61" s="3416" t="s">
        <v>1185</v>
      </c>
      <c r="H61" s="3416" t="s">
        <v>1185</v>
      </c>
      <c r="I61" s="3416" t="s">
        <v>1185</v>
      </c>
      <c r="J61" s="3419" t="n">
        <v>521780.01608209126</v>
      </c>
      <c r="K61" s="26"/>
    </row>
    <row r="62" spans="1:11" x14ac:dyDescent="0.15">
      <c r="A62" s="1810" t="s">
        <v>66</v>
      </c>
      <c r="B62" s="3419" t="n">
        <v>147.2120893989381</v>
      </c>
      <c r="C62" s="3416" t="s">
        <v>1185</v>
      </c>
      <c r="D62" s="3416" t="s">
        <v>1185</v>
      </c>
      <c r="E62" s="3416" t="s">
        <v>1185</v>
      </c>
      <c r="F62" s="3416" t="s">
        <v>1185</v>
      </c>
      <c r="G62" s="3416" t="s">
        <v>1185</v>
      </c>
      <c r="H62" s="3416" t="s">
        <v>1185</v>
      </c>
      <c r="I62" s="3416" t="s">
        <v>1185</v>
      </c>
      <c r="J62" s="3419" t="n">
        <v>147.2120893989381</v>
      </c>
      <c r="K62" s="26"/>
    </row>
    <row r="63" spans="1:11" x14ac:dyDescent="0.15">
      <c r="A63" s="1861" t="s">
        <v>1000</v>
      </c>
      <c r="B63" s="3419" t="n">
        <v>212486.80419354013</v>
      </c>
      <c r="C63" s="3416" t="s">
        <v>1185</v>
      </c>
      <c r="D63" s="3416" t="s">
        <v>1185</v>
      </c>
      <c r="E63" s="3416" t="s">
        <v>1185</v>
      </c>
      <c r="F63" s="3416" t="s">
        <v>1185</v>
      </c>
      <c r="G63" s="3416" t="s">
        <v>1185</v>
      </c>
      <c r="H63" s="3416" t="s">
        <v>1185</v>
      </c>
      <c r="I63" s="3416" t="s">
        <v>1185</v>
      </c>
      <c r="J63" s="3419" t="n">
        <v>212486.80419354013</v>
      </c>
      <c r="K63" s="26"/>
    </row>
    <row r="64" spans="1:11" x14ac:dyDescent="0.15">
      <c r="A64" s="1839" t="s">
        <v>1211</v>
      </c>
      <c r="B64" s="3416" t="s">
        <v>1185</v>
      </c>
      <c r="C64" s="3416" t="s">
        <v>1185</v>
      </c>
      <c r="D64" s="3419" t="n">
        <v>4858.314949756009</v>
      </c>
      <c r="E64" s="3416" t="s">
        <v>1185</v>
      </c>
      <c r="F64" s="3416" t="s">
        <v>1185</v>
      </c>
      <c r="G64" s="3416" t="s">
        <v>1185</v>
      </c>
      <c r="H64" s="3416" t="s">
        <v>1185</v>
      </c>
      <c r="I64" s="3416" t="s">
        <v>1185</v>
      </c>
      <c r="J64" s="3416" t="s">
        <v>1185</v>
      </c>
      <c r="K64" s="26"/>
    </row>
    <row r="65" spans="1:11" ht="13" x14ac:dyDescent="0.15">
      <c r="A65" s="1810" t="s">
        <v>1212</v>
      </c>
      <c r="B65" s="3419" t="n">
        <v>3599.1571345900684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3991710.900201124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3649077.3012128556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3995310.0573357143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3652676.458347446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1.1066701002139723E7</v>
      </c>
      <c r="C9" s="3418" t="s">
        <v>1185</v>
      </c>
      <c r="D9" s="3416" t="s">
        <v>1185</v>
      </c>
      <c r="E9" s="3416" t="s">
        <v>1185</v>
      </c>
      <c r="F9" s="3416" t="s">
        <v>1185</v>
      </c>
      <c r="G9" s="3418" t="n">
        <v>770651.6766963286</v>
      </c>
      <c r="H9" s="3418" t="n">
        <v>56.5325396511409</v>
      </c>
      <c r="I9" s="3418" t="n">
        <v>24.42325232207024</v>
      </c>
      <c r="J9" s="26"/>
    </row>
    <row r="10" spans="1:10" ht="12" customHeight="1" x14ac:dyDescent="0.15">
      <c r="A10" s="844" t="s">
        <v>87</v>
      </c>
      <c r="B10" s="3418" t="n">
        <v>1.0348572307993952E7</v>
      </c>
      <c r="C10" s="3418" t="s">
        <v>1185</v>
      </c>
      <c r="D10" s="3418" t="n">
        <v>73.40699429747305</v>
      </c>
      <c r="E10" s="3418" t="n">
        <v>4.99454608622188</v>
      </c>
      <c r="F10" s="3418" t="n">
        <v>2.23530715001415</v>
      </c>
      <c r="G10" s="3418" t="n">
        <v>759657.5883998995</v>
      </c>
      <c r="H10" s="3418" t="n">
        <v>51.68642131887533</v>
      </c>
      <c r="I10" s="3418" t="n">
        <v>23.13223767249736</v>
      </c>
      <c r="J10" s="26"/>
    </row>
    <row r="11" spans="1:10" ht="12" customHeight="1" x14ac:dyDescent="0.15">
      <c r="A11" s="844" t="s">
        <v>88</v>
      </c>
      <c r="B11" s="3418" t="n">
        <v>402.0882559223985</v>
      </c>
      <c r="C11" s="3418" t="s">
        <v>1185</v>
      </c>
      <c r="D11" s="3418" t="n">
        <v>96.63019875660459</v>
      </c>
      <c r="E11" s="3418" t="n">
        <v>137.0559473008228</v>
      </c>
      <c r="F11" s="3418" t="n">
        <v>1.6075348893173</v>
      </c>
      <c r="G11" s="3418" t="n">
        <v>38.85386808747786</v>
      </c>
      <c r="H11" s="3418" t="n">
        <v>0.05510858681398</v>
      </c>
      <c r="I11" s="3418" t="n">
        <v>6.4637089998E-4</v>
      </c>
      <c r="J11" s="26"/>
    </row>
    <row r="12" spans="1:10" ht="12" customHeight="1" x14ac:dyDescent="0.15">
      <c r="A12" s="844" t="s">
        <v>89</v>
      </c>
      <c r="B12" s="3418" t="n">
        <v>149391.89787991045</v>
      </c>
      <c r="C12" s="3418" t="s">
        <v>1185</v>
      </c>
      <c r="D12" s="3418" t="n">
        <v>56.40634602937661</v>
      </c>
      <c r="E12" s="3418" t="n">
        <v>17.73518724374658</v>
      </c>
      <c r="F12" s="3418" t="n">
        <v>0.9356078892406</v>
      </c>
      <c r="G12" s="3418" t="n">
        <v>8426.651085799524</v>
      </c>
      <c r="H12" s="3418" t="n">
        <v>2.64949328159888</v>
      </c>
      <c r="I12" s="3418" t="n">
        <v>0.13977223824507</v>
      </c>
      <c r="J12" s="26"/>
    </row>
    <row r="13" spans="1:10" ht="12" customHeight="1" x14ac:dyDescent="0.15">
      <c r="A13" s="844" t="s">
        <v>103</v>
      </c>
      <c r="B13" s="3418" t="n">
        <v>27233.7420457106</v>
      </c>
      <c r="C13" s="3418" t="s">
        <v>1185</v>
      </c>
      <c r="D13" s="3418" t="n">
        <v>92.84744411171727</v>
      </c>
      <c r="E13" s="3418" t="n">
        <v>7.59276210315388</v>
      </c>
      <c r="F13" s="3418" t="n">
        <v>1.87978868184929</v>
      </c>
      <c r="G13" s="3418" t="n">
        <v>2528.58334254204</v>
      </c>
      <c r="H13" s="3418" t="n">
        <v>0.20677932453174</v>
      </c>
      <c r="I13" s="3418" t="n">
        <v>0.05119368006193</v>
      </c>
      <c r="J13" s="26"/>
    </row>
    <row r="14" spans="1:10" ht="13.5" customHeight="1" x14ac:dyDescent="0.15">
      <c r="A14" s="844" t="s">
        <v>104</v>
      </c>
      <c r="B14" s="3418" t="n">
        <v>541100.9659642268</v>
      </c>
      <c r="C14" s="3418" t="s">
        <v>1185</v>
      </c>
      <c r="D14" s="3418" t="n">
        <v>72.6059417207808</v>
      </c>
      <c r="E14" s="3418" t="n">
        <v>3.5755566170046</v>
      </c>
      <c r="F14" s="3418" t="n">
        <v>2.03178783539371</v>
      </c>
      <c r="G14" s="3418" t="n">
        <v>39287.145199856845</v>
      </c>
      <c r="H14" s="3418" t="n">
        <v>1.93473713932097</v>
      </c>
      <c r="I14" s="3418" t="n">
        <v>1.0994023603659</v>
      </c>
      <c r="J14" s="26"/>
    </row>
    <row r="15" spans="1:10" ht="12" customHeight="1" x14ac:dyDescent="0.15">
      <c r="A15" s="892" t="s">
        <v>1955</v>
      </c>
      <c r="B15" s="3418" t="n">
        <v>197547.2875451517</v>
      </c>
      <c r="C15" s="3418" t="s">
        <v>1185</v>
      </c>
      <c r="D15" s="3416" t="s">
        <v>1185</v>
      </c>
      <c r="E15" s="3416" t="s">
        <v>1185</v>
      </c>
      <c r="F15" s="3416" t="s">
        <v>1185</v>
      </c>
      <c r="G15" s="3418" t="n">
        <v>14357.472400219063</v>
      </c>
      <c r="H15" s="3418" t="n">
        <v>0.25217931608256</v>
      </c>
      <c r="I15" s="3418" t="n">
        <v>0.43438724643257</v>
      </c>
      <c r="J15" s="26"/>
    </row>
    <row r="16" spans="1:10" ht="12" customHeight="1" x14ac:dyDescent="0.15">
      <c r="A16" s="844" t="s">
        <v>107</v>
      </c>
      <c r="B16" s="3415" t="n">
        <v>2914.442941246118</v>
      </c>
      <c r="C16" s="3418" t="s">
        <v>1185</v>
      </c>
      <c r="D16" s="3418" t="n">
        <v>70.66251712590685</v>
      </c>
      <c r="E16" s="3418" t="n">
        <v>8.33239281141557</v>
      </c>
      <c r="F16" s="3418" t="n">
        <v>4.73802516367531</v>
      </c>
      <c r="G16" s="3415" t="n">
        <v>205.94187424828212</v>
      </c>
      <c r="H16" s="3415" t="n">
        <v>0.02428428341292</v>
      </c>
      <c r="I16" s="3415" t="n">
        <v>0.01380870399372</v>
      </c>
      <c r="J16" s="26"/>
    </row>
    <row r="17" spans="1:10" ht="12" customHeight="1" x14ac:dyDescent="0.15">
      <c r="A17" s="844" t="s">
        <v>108</v>
      </c>
      <c r="B17" s="3415" t="n">
        <v>194632.84460390557</v>
      </c>
      <c r="C17" s="3418" t="s">
        <v>1185</v>
      </c>
      <c r="D17" s="3418" t="n">
        <v>72.70885114365127</v>
      </c>
      <c r="E17" s="3418" t="n">
        <v>1.17089709670239</v>
      </c>
      <c r="F17" s="3418" t="n">
        <v>2.16088165024132</v>
      </c>
      <c r="G17" s="3415" t="n">
        <v>14151.53052597078</v>
      </c>
      <c r="H17" s="3415" t="n">
        <v>0.22789503266964</v>
      </c>
      <c r="I17" s="3415" t="n">
        <v>0.42057854243885</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1.048466829069553E7</v>
      </c>
      <c r="C19" s="3418" t="s">
        <v>1185</v>
      </c>
      <c r="D19" s="3416" t="s">
        <v>1185</v>
      </c>
      <c r="E19" s="3416" t="s">
        <v>1185</v>
      </c>
      <c r="F19" s="3416" t="s">
        <v>1185</v>
      </c>
      <c r="G19" s="3418" t="n">
        <v>729565.3961117241</v>
      </c>
      <c r="H19" s="3418" t="n">
        <v>52.86433662566196</v>
      </c>
      <c r="I19" s="3418" t="n">
        <v>22.25560452814786</v>
      </c>
      <c r="J19" s="26"/>
    </row>
    <row r="20" spans="1:10" ht="12" customHeight="1" x14ac:dyDescent="0.15">
      <c r="A20" s="844" t="s">
        <v>109</v>
      </c>
      <c r="B20" s="3418" t="n">
        <v>2809220.270092721</v>
      </c>
      <c r="C20" s="3418" t="s">
        <v>1185</v>
      </c>
      <c r="D20" s="3418" t="n">
        <v>72.62097139220606</v>
      </c>
      <c r="E20" s="3418" t="n">
        <v>13.19433489773457</v>
      </c>
      <c r="F20" s="3418" t="n">
        <v>1.31380965316644</v>
      </c>
      <c r="G20" s="3418" t="n">
        <v>204008.30486880886</v>
      </c>
      <c r="H20" s="3418" t="n">
        <v>37.06579304510772</v>
      </c>
      <c r="I20" s="3418" t="n">
        <v>3.69078070871866</v>
      </c>
      <c r="J20" s="26"/>
    </row>
    <row r="21" spans="1:10" ht="12" customHeight="1" x14ac:dyDescent="0.15">
      <c r="A21" s="844" t="s">
        <v>110</v>
      </c>
      <c r="B21" s="3418" t="n">
        <v>6833735.252573679</v>
      </c>
      <c r="C21" s="3418" t="s">
        <v>1185</v>
      </c>
      <c r="D21" s="3418" t="n">
        <v>73.96197844824613</v>
      </c>
      <c r="E21" s="3418" t="n">
        <v>1.38129853617186</v>
      </c>
      <c r="F21" s="3418" t="n">
        <v>2.47298366075123</v>
      </c>
      <c r="G21" s="3418" t="n">
        <v>505436.5794718743</v>
      </c>
      <c r="H21" s="3418" t="n">
        <v>9.43942850096606</v>
      </c>
      <c r="I21" s="3418" t="n">
        <v>16.89971562151439</v>
      </c>
      <c r="J21" s="26"/>
    </row>
    <row r="22" spans="1:10" ht="12.75" customHeight="1" x14ac:dyDescent="0.15">
      <c r="A22" s="844" t="s">
        <v>111</v>
      </c>
      <c r="B22" s="3418" t="n">
        <v>219919.3660584909</v>
      </c>
      <c r="C22" s="3418" t="s">
        <v>1185</v>
      </c>
      <c r="D22" s="3418" t="n">
        <v>65.32382614966063</v>
      </c>
      <c r="E22" s="3418" t="n">
        <v>10.23050396646732</v>
      </c>
      <c r="F22" s="3418" t="n">
        <v>2.15693352111432</v>
      </c>
      <c r="G22" s="3418" t="n">
        <v>14365.974435348435</v>
      </c>
      <c r="H22" s="3418" t="n">
        <v>2.24988594676437</v>
      </c>
      <c r="I22" s="3418" t="n">
        <v>0.47435145259377</v>
      </c>
      <c r="J22" s="26"/>
    </row>
    <row r="23" spans="1:10" ht="12.75" customHeight="1" x14ac:dyDescent="0.15">
      <c r="A23" s="844" t="s">
        <v>1957</v>
      </c>
      <c r="B23" s="3418" t="n">
        <v>1200.6387193003416</v>
      </c>
      <c r="C23" s="3418" t="s">
        <v>1185</v>
      </c>
      <c r="D23" s="3416" t="s">
        <v>1185</v>
      </c>
      <c r="E23" s="3416" t="s">
        <v>1185</v>
      </c>
      <c r="F23" s="3416" t="s">
        <v>1185</v>
      </c>
      <c r="G23" s="3418" t="n">
        <v>88.90157670422406</v>
      </c>
      <c r="H23" s="3418" t="n">
        <v>0.00413737249423</v>
      </c>
      <c r="I23" s="3418" t="n">
        <v>2.9778010363E-4</v>
      </c>
      <c r="J23" s="26"/>
    </row>
    <row r="24" spans="1:10" ht="12" customHeight="1" x14ac:dyDescent="0.15">
      <c r="A24" s="844" t="s">
        <v>89</v>
      </c>
      <c r="B24" s="3418" t="n">
        <v>55677.37421805072</v>
      </c>
      <c r="C24" s="3418" t="s">
        <v>1185</v>
      </c>
      <c r="D24" s="3418" t="n">
        <v>57.04906958326169</v>
      </c>
      <c r="E24" s="3418" t="n">
        <v>37.13554700469543</v>
      </c>
      <c r="F24" s="3418" t="n">
        <v>0.93567403116274</v>
      </c>
      <c r="G24" s="3418" t="n">
        <v>3176.3423959788756</v>
      </c>
      <c r="H24" s="3418" t="n">
        <v>2.06760974737244</v>
      </c>
      <c r="I24" s="3418" t="n">
        <v>0.05209587317916</v>
      </c>
      <c r="J24" s="26"/>
    </row>
    <row r="25" spans="1:10" ht="12.75" customHeight="1" x14ac:dyDescent="0.15">
      <c r="A25" s="844" t="s">
        <v>104</v>
      </c>
      <c r="B25" s="3418" t="n">
        <v>538166.6584758235</v>
      </c>
      <c r="C25" s="3418" t="s">
        <v>1185</v>
      </c>
      <c r="D25" s="3418" t="n">
        <v>72.61566993620987</v>
      </c>
      <c r="E25" s="3418" t="n">
        <v>3.44859374221438</v>
      </c>
      <c r="F25" s="3418" t="n">
        <v>2.02148700755174</v>
      </c>
      <c r="G25" s="3418" t="n">
        <v>39079.33244255338</v>
      </c>
      <c r="H25" s="3418" t="n">
        <v>1.85591817068815</v>
      </c>
      <c r="I25" s="3418" t="n">
        <v>1.08789690800641</v>
      </c>
      <c r="J25" s="26"/>
    </row>
    <row r="26" spans="1:10" ht="12" customHeight="1" x14ac:dyDescent="0.15">
      <c r="A26" s="844" t="s">
        <v>1958</v>
      </c>
      <c r="B26" s="3418" t="n">
        <v>26748.730557464452</v>
      </c>
      <c r="C26" s="3418" t="s">
        <v>1185</v>
      </c>
      <c r="D26" s="3416" t="s">
        <v>1185</v>
      </c>
      <c r="E26" s="3416" t="s">
        <v>1185</v>
      </c>
      <c r="F26" s="3416" t="s">
        <v>1185</v>
      </c>
      <c r="G26" s="3418" t="n">
        <v>2489.29336300942</v>
      </c>
      <c r="H26" s="3418" t="n">
        <v>0.18156384226899</v>
      </c>
      <c r="I26" s="3418" t="n">
        <v>0.05046618403184</v>
      </c>
      <c r="J26" s="26"/>
    </row>
    <row r="27" spans="1:10" ht="12" customHeight="1" x14ac:dyDescent="0.15">
      <c r="A27" s="896" t="s">
        <v>112</v>
      </c>
      <c r="B27" s="3418" t="n">
        <v>6346228.645053367</v>
      </c>
      <c r="C27" s="3418" t="s">
        <v>1185</v>
      </c>
      <c r="D27" s="3416" t="s">
        <v>1185</v>
      </c>
      <c r="E27" s="3416" t="s">
        <v>1185</v>
      </c>
      <c r="F27" s="3416" t="s">
        <v>1185</v>
      </c>
      <c r="G27" s="3418" t="n">
        <v>441709.2399255771</v>
      </c>
      <c r="H27" s="3418" t="n">
        <v>31.3028730487373</v>
      </c>
      <c r="I27" s="3418" t="n">
        <v>13.14694314380509</v>
      </c>
      <c r="J27" s="26"/>
    </row>
    <row r="28" spans="1:10" ht="12" customHeight="1" x14ac:dyDescent="0.15">
      <c r="A28" s="844" t="s">
        <v>109</v>
      </c>
      <c r="B28" s="3415" t="n">
        <v>2564563.930947659</v>
      </c>
      <c r="C28" s="3418" t="s">
        <v>1185</v>
      </c>
      <c r="D28" s="3418" t="n">
        <v>72.63275256148594</v>
      </c>
      <c r="E28" s="3418" t="n">
        <v>9.63509600698808</v>
      </c>
      <c r="F28" s="3418" t="n">
        <v>1.23054117545411</v>
      </c>
      <c r="G28" s="3415" t="n">
        <v>186271.33742463306</v>
      </c>
      <c r="H28" s="3415" t="n">
        <v>24.70981969073945</v>
      </c>
      <c r="I28" s="3415" t="n">
        <v>3.15580151411554</v>
      </c>
      <c r="J28" s="26"/>
    </row>
    <row r="29" spans="1:10" ht="12" customHeight="1" x14ac:dyDescent="0.15">
      <c r="A29" s="844" t="s">
        <v>110</v>
      </c>
      <c r="B29" s="3415" t="n">
        <v>3211976.3716428685</v>
      </c>
      <c r="C29" s="3418" t="s">
        <v>1185</v>
      </c>
      <c r="D29" s="3418" t="n">
        <v>73.99853746864164</v>
      </c>
      <c r="E29" s="3418" t="n">
        <v>0.73163998494094</v>
      </c>
      <c r="F29" s="3418" t="n">
        <v>2.77527273230196</v>
      </c>
      <c r="G29" s="3415" t="n">
        <v>237681.55388540647</v>
      </c>
      <c r="H29" s="3415" t="n">
        <v>2.35001034417943</v>
      </c>
      <c r="I29" s="3415" t="n">
        <v>8.91411044101865</v>
      </c>
      <c r="J29" s="26"/>
    </row>
    <row r="30" spans="1:10" ht="12.75" customHeight="1" x14ac:dyDescent="0.15">
      <c r="A30" s="844" t="s">
        <v>111</v>
      </c>
      <c r="B30" s="3415" t="n">
        <v>214577.3699267978</v>
      </c>
      <c r="C30" s="3418" t="s">
        <v>1185</v>
      </c>
      <c r="D30" s="3418" t="n">
        <v>65.31576735899323</v>
      </c>
      <c r="E30" s="3418" t="n">
        <v>10.24345441075423</v>
      </c>
      <c r="F30" s="3418" t="n">
        <v>2.16048592595409</v>
      </c>
      <c r="G30" s="3415" t="n">
        <v>14015.285574643354</v>
      </c>
      <c r="H30" s="3415" t="n">
        <v>2.1980135064247</v>
      </c>
      <c r="I30" s="3415" t="n">
        <v>0.46359138775509</v>
      </c>
      <c r="J30" s="26"/>
    </row>
    <row r="31" spans="1:10" ht="12.75" customHeight="1" x14ac:dyDescent="0.15">
      <c r="A31" s="844" t="s">
        <v>1957</v>
      </c>
      <c r="B31" s="3418" t="n">
        <v>160.5021679701359</v>
      </c>
      <c r="C31" s="3418" t="s">
        <v>1185</v>
      </c>
      <c r="D31" s="3416" t="s">
        <v>1185</v>
      </c>
      <c r="E31" s="3416" t="s">
        <v>1185</v>
      </c>
      <c r="F31" s="3416" t="s">
        <v>1185</v>
      </c>
      <c r="G31" s="3418" t="n">
        <v>12.09360926397391</v>
      </c>
      <c r="H31" s="3418" t="n">
        <v>6.437647144E-4</v>
      </c>
      <c r="I31" s="3418" t="n">
        <v>1.4966079418E-4</v>
      </c>
      <c r="J31" s="26"/>
    </row>
    <row r="32" spans="1:10" ht="12" customHeight="1" x14ac:dyDescent="0.15">
      <c r="A32" s="844" t="s">
        <v>89</v>
      </c>
      <c r="B32" s="3415" t="n">
        <v>38145.133272425475</v>
      </c>
      <c r="C32" s="3418" t="s">
        <v>1185</v>
      </c>
      <c r="D32" s="3418" t="n">
        <v>57.29220252292796</v>
      </c>
      <c r="E32" s="3418" t="n">
        <v>22.19006762566329</v>
      </c>
      <c r="F32" s="3418" t="n">
        <v>0.50643144896428</v>
      </c>
      <c r="G32" s="3415" t="n">
        <v>2185.418700707878</v>
      </c>
      <c r="H32" s="3415" t="n">
        <v>0.84644308690506</v>
      </c>
      <c r="I32" s="3415" t="n">
        <v>0.01931789511409</v>
      </c>
      <c r="J32" s="26"/>
    </row>
    <row r="33" spans="1:10" ht="12.75" customHeight="1" x14ac:dyDescent="0.15">
      <c r="A33" s="844" t="s">
        <v>104</v>
      </c>
      <c r="B33" s="3415" t="n">
        <v>300009.0439469555</v>
      </c>
      <c r="C33" s="3418" t="s">
        <v>1185</v>
      </c>
      <c r="D33" s="3418" t="n">
        <v>72.45517041227947</v>
      </c>
      <c r="E33" s="3418" t="n">
        <v>3.56693328382002</v>
      </c>
      <c r="F33" s="3418" t="n">
        <v>1.87393459068455</v>
      </c>
      <c r="G33" s="3415" t="n">
        <v>21737.206404401706</v>
      </c>
      <c r="H33" s="3415" t="n">
        <v>1.07011224430142</v>
      </c>
      <c r="I33" s="3415" t="n">
        <v>0.5621973249704</v>
      </c>
      <c r="J33" s="26"/>
    </row>
    <row r="34" spans="1:10" ht="12" customHeight="1" x14ac:dyDescent="0.15">
      <c r="A34" s="844" t="s">
        <v>1958</v>
      </c>
      <c r="B34" s="3418" t="n">
        <v>16796.293148690598</v>
      </c>
      <c r="C34" s="3418" t="s">
        <v>1185</v>
      </c>
      <c r="D34" s="3416" t="s">
        <v>1185</v>
      </c>
      <c r="E34" s="3416" t="s">
        <v>1185</v>
      </c>
      <c r="F34" s="3416" t="s">
        <v>1185</v>
      </c>
      <c r="G34" s="3418" t="n">
        <v>1543.5507309223583</v>
      </c>
      <c r="H34" s="3418" t="n">
        <v>0.12783041147284</v>
      </c>
      <c r="I34" s="3418" t="n">
        <v>0.03177492003714</v>
      </c>
      <c r="J34" s="26"/>
    </row>
    <row r="35" spans="1:10" ht="12" customHeight="1" x14ac:dyDescent="0.15">
      <c r="A35" s="896" t="s">
        <v>113</v>
      </c>
      <c r="B35" s="3418" t="n">
        <v>1190223.4290470977</v>
      </c>
      <c r="C35" s="3418" t="s">
        <v>1185</v>
      </c>
      <c r="D35" s="3416" t="s">
        <v>1185</v>
      </c>
      <c r="E35" s="3416" t="s">
        <v>1185</v>
      </c>
      <c r="F35" s="3416" t="s">
        <v>1185</v>
      </c>
      <c r="G35" s="3418" t="n">
        <v>83130.98719945832</v>
      </c>
      <c r="H35" s="3418" t="n">
        <v>2.33371408202541</v>
      </c>
      <c r="I35" s="3418" t="n">
        <v>2.47520535850456</v>
      </c>
      <c r="J35" s="26"/>
    </row>
    <row r="36" spans="1:10" ht="12" customHeight="1" x14ac:dyDescent="0.15">
      <c r="A36" s="844" t="s">
        <v>109</v>
      </c>
      <c r="B36" s="3415" t="n">
        <v>107801.60745828364</v>
      </c>
      <c r="C36" s="3418" t="s">
        <v>1185</v>
      </c>
      <c r="D36" s="3418" t="n">
        <v>72.38820002031352</v>
      </c>
      <c r="E36" s="3418" t="n">
        <v>12.12652750171128</v>
      </c>
      <c r="F36" s="3418" t="n">
        <v>3.33345819052939</v>
      </c>
      <c r="G36" s="3415" t="n">
        <v>7803.564323201559</v>
      </c>
      <c r="H36" s="3415" t="n">
        <v>1.30725915757156</v>
      </c>
      <c r="I36" s="3415" t="n">
        <v>0.35935215133405</v>
      </c>
      <c r="J36" s="26"/>
    </row>
    <row r="37" spans="1:10" ht="12" customHeight="1" x14ac:dyDescent="0.15">
      <c r="A37" s="844" t="s">
        <v>110</v>
      </c>
      <c r="B37" s="3415" t="n">
        <v>1008633.9223117693</v>
      </c>
      <c r="C37" s="3418" t="s">
        <v>1185</v>
      </c>
      <c r="D37" s="3418" t="n">
        <v>73.97337411538854</v>
      </c>
      <c r="E37" s="3418" t="n">
        <v>0.64752916715653</v>
      </c>
      <c r="F37" s="3418" t="n">
        <v>1.94943244611474</v>
      </c>
      <c r="G37" s="3415" t="n">
        <v>74612.05448064025</v>
      </c>
      <c r="H37" s="3415" t="n">
        <v>0.65311988368036</v>
      </c>
      <c r="I37" s="3415" t="n">
        <v>1.96626369440654</v>
      </c>
      <c r="J37" s="26"/>
    </row>
    <row r="38" spans="1:10" ht="12.75" customHeight="1" x14ac:dyDescent="0.15">
      <c r="A38" s="844" t="s">
        <v>111</v>
      </c>
      <c r="B38" s="3415" t="n">
        <v>4573.835101306737</v>
      </c>
      <c r="C38" s="3418" t="s">
        <v>1185</v>
      </c>
      <c r="D38" s="3418" t="n">
        <v>65.47398739225719</v>
      </c>
      <c r="E38" s="3418" t="n">
        <v>10.84268968094006</v>
      </c>
      <c r="F38" s="3418" t="n">
        <v>2.20854131635485</v>
      </c>
      <c r="G38" s="3415" t="n">
        <v>299.46722175722067</v>
      </c>
      <c r="H38" s="3415" t="n">
        <v>0.04959267465526</v>
      </c>
      <c r="I38" s="3415" t="n">
        <v>0.01010150379543</v>
      </c>
      <c r="J38" s="26"/>
    </row>
    <row r="39" spans="1:10" ht="12.75" customHeight="1" x14ac:dyDescent="0.15">
      <c r="A39" s="844" t="s">
        <v>1957</v>
      </c>
      <c r="B39" s="3418" t="n">
        <v>5.15423502076499</v>
      </c>
      <c r="C39" s="3418" t="s">
        <v>1185</v>
      </c>
      <c r="D39" s="3416" t="s">
        <v>1185</v>
      </c>
      <c r="E39" s="3416" t="s">
        <v>1185</v>
      </c>
      <c r="F39" s="3416" t="s">
        <v>1185</v>
      </c>
      <c r="G39" s="3418" t="n">
        <v>0.38412437020803</v>
      </c>
      <c r="H39" s="3418" t="n">
        <v>9.52244305E-6</v>
      </c>
      <c r="I39" s="3418" t="n">
        <v>1.060159503E-5</v>
      </c>
      <c r="J39" s="26"/>
    </row>
    <row r="40" spans="1:10" ht="12" customHeight="1" x14ac:dyDescent="0.15">
      <c r="A40" s="844" t="s">
        <v>89</v>
      </c>
      <c r="B40" s="3415" t="n">
        <v>1830.1729137895861</v>
      </c>
      <c r="C40" s="3418" t="s">
        <v>1185</v>
      </c>
      <c r="D40" s="3418" t="n">
        <v>56.12297176365228</v>
      </c>
      <c r="E40" s="3418" t="n">
        <v>113.56962029768988</v>
      </c>
      <c r="F40" s="3418" t="n">
        <v>1.02824801167195</v>
      </c>
      <c r="G40" s="3415" t="n">
        <v>102.71474276321416</v>
      </c>
      <c r="H40" s="3415" t="n">
        <v>0.2078520428982</v>
      </c>
      <c r="I40" s="3415" t="n">
        <v>0.00188187165962</v>
      </c>
      <c r="J40" s="26"/>
    </row>
    <row r="41" spans="1:10" ht="12.75" customHeight="1" x14ac:dyDescent="0.15">
      <c r="A41" s="844" t="s">
        <v>104</v>
      </c>
      <c r="B41" s="3415" t="n">
        <v>63630.66716919634</v>
      </c>
      <c r="C41" s="3418" t="s">
        <v>1185</v>
      </c>
      <c r="D41" s="3418" t="n">
        <v>72.95684039946858</v>
      </c>
      <c r="E41" s="3418" t="n">
        <v>1.5462091509386</v>
      </c>
      <c r="F41" s="3418" t="n">
        <v>2.0088339660974</v>
      </c>
      <c r="G41" s="3415" t="n">
        <v>4642.292429174763</v>
      </c>
      <c r="H41" s="3415" t="n">
        <v>0.09838631985734</v>
      </c>
      <c r="I41" s="3415" t="n">
        <v>0.12782344549492</v>
      </c>
      <c r="J41" s="26"/>
    </row>
    <row r="42" spans="1:10" ht="12" customHeight="1" x14ac:dyDescent="0.15">
      <c r="A42" s="844" t="s">
        <v>1958</v>
      </c>
      <c r="B42" s="3418" t="n">
        <v>3748.0698577312814</v>
      </c>
      <c r="C42" s="3418" t="s">
        <v>1185</v>
      </c>
      <c r="D42" s="3416" t="s">
        <v>1185</v>
      </c>
      <c r="E42" s="3416" t="s">
        <v>1185</v>
      </c>
      <c r="F42" s="3416" t="s">
        <v>1185</v>
      </c>
      <c r="G42" s="3418" t="n">
        <v>312.8023067258649</v>
      </c>
      <c r="H42" s="3418" t="n">
        <v>0.01749448091964</v>
      </c>
      <c r="I42" s="3418" t="n">
        <v>0.00977209021897</v>
      </c>
      <c r="J42" s="26"/>
    </row>
    <row r="43" spans="1:10" ht="12" customHeight="1" x14ac:dyDescent="0.15">
      <c r="A43" s="896" t="s">
        <v>114</v>
      </c>
      <c r="B43" s="3418" t="n">
        <v>2794917.831491323</v>
      </c>
      <c r="C43" s="3418" t="s">
        <v>1185</v>
      </c>
      <c r="D43" s="3416" t="s">
        <v>1185</v>
      </c>
      <c r="E43" s="3416" t="s">
        <v>1185</v>
      </c>
      <c r="F43" s="3416" t="s">
        <v>1185</v>
      </c>
      <c r="G43" s="3418" t="n">
        <v>194541.1542812137</v>
      </c>
      <c r="H43" s="3418" t="n">
        <v>7.81607410857772</v>
      </c>
      <c r="I43" s="3418" t="n">
        <v>6.41517407137912</v>
      </c>
      <c r="J43" s="26"/>
    </row>
    <row r="44" spans="1:10" ht="12" customHeight="1" x14ac:dyDescent="0.15">
      <c r="A44" s="844" t="s">
        <v>109</v>
      </c>
      <c r="B44" s="3415" t="n">
        <v>1210.6947744102465</v>
      </c>
      <c r="C44" s="3418" t="s">
        <v>1185</v>
      </c>
      <c r="D44" s="3418" t="n">
        <v>72.13968482355014</v>
      </c>
      <c r="E44" s="3418" t="n">
        <v>16.85242318694964</v>
      </c>
      <c r="F44" s="3418" t="n">
        <v>0.89634591971261</v>
      </c>
      <c r="G44" s="3415" t="n">
        <v>87.33913944347432</v>
      </c>
      <c r="H44" s="3415" t="n">
        <v>0.02040314068859</v>
      </c>
      <c r="I44" s="3415" t="n">
        <v>0.00108520132106</v>
      </c>
      <c r="J44" s="26"/>
    </row>
    <row r="45" spans="1:10" ht="12" customHeight="1" x14ac:dyDescent="0.15">
      <c r="A45" s="844" t="s">
        <v>110</v>
      </c>
      <c r="B45" s="3415" t="n">
        <v>2610310.4425394977</v>
      </c>
      <c r="C45" s="3418" t="s">
        <v>1185</v>
      </c>
      <c r="D45" s="3418" t="n">
        <v>73.9120891130347</v>
      </c>
      <c r="E45" s="3418" t="n">
        <v>2.45979096612853</v>
      </c>
      <c r="F45" s="3418" t="n">
        <v>2.30531726629894</v>
      </c>
      <c r="G45" s="3415" t="n">
        <v>192933.4980416644</v>
      </c>
      <c r="H45" s="3415" t="n">
        <v>6.42081804534961</v>
      </c>
      <c r="I45" s="3415" t="n">
        <v>6.01759373358674</v>
      </c>
      <c r="J45" s="26"/>
    </row>
    <row r="46" spans="1:10" ht="12.75" customHeight="1" x14ac:dyDescent="0.15">
      <c r="A46" s="844" t="s">
        <v>111</v>
      </c>
      <c r="B46" s="3415" t="n">
        <v>768.1610303863544</v>
      </c>
      <c r="C46" s="3418" t="s">
        <v>1185</v>
      </c>
      <c r="D46" s="3418" t="n">
        <v>66.6808610716655</v>
      </c>
      <c r="E46" s="3418" t="n">
        <v>2.96782262341969</v>
      </c>
      <c r="F46" s="3418" t="n">
        <v>0.85732159950729</v>
      </c>
      <c r="G46" s="3415" t="n">
        <v>51.22163894785992</v>
      </c>
      <c r="H46" s="3415" t="n">
        <v>0.00227976568441</v>
      </c>
      <c r="I46" s="3415" t="n">
        <v>6.5856104325E-4</v>
      </c>
      <c r="J46" s="26"/>
    </row>
    <row r="47" spans="1:10" ht="12.75" customHeight="1" x14ac:dyDescent="0.15">
      <c r="A47" s="844" t="s">
        <v>1959</v>
      </c>
      <c r="B47" s="3418" t="n">
        <v>10.77519049134592</v>
      </c>
      <c r="C47" s="3418" t="s">
        <v>1185</v>
      </c>
      <c r="D47" s="3416" t="s">
        <v>1185</v>
      </c>
      <c r="E47" s="3416" t="s">
        <v>1185</v>
      </c>
      <c r="F47" s="3416" t="s">
        <v>1185</v>
      </c>
      <c r="G47" s="3418" t="n">
        <v>0.80303153517153</v>
      </c>
      <c r="H47" s="3418" t="n">
        <v>6.668367297E-5</v>
      </c>
      <c r="I47" s="3418" t="n">
        <v>1.696150727E-5</v>
      </c>
      <c r="J47" s="26"/>
    </row>
    <row r="48" spans="1:10" ht="12" customHeight="1" x14ac:dyDescent="0.15">
      <c r="A48" s="844" t="s">
        <v>89</v>
      </c>
      <c r="B48" s="3415" t="n">
        <v>15702.068031835655</v>
      </c>
      <c r="C48" s="3418" t="s">
        <v>1185</v>
      </c>
      <c r="D48" s="3418" t="n">
        <v>56.566367608837</v>
      </c>
      <c r="E48" s="3418" t="n">
        <v>64.53383181850334</v>
      </c>
      <c r="F48" s="3418" t="n">
        <v>1.96764568481099</v>
      </c>
      <c r="G48" s="3415" t="n">
        <v>888.2089525077835</v>
      </c>
      <c r="H48" s="3415" t="n">
        <v>1.01331461756918</v>
      </c>
      <c r="I48" s="3415" t="n">
        <v>0.03089610640545</v>
      </c>
      <c r="J48" s="26"/>
    </row>
    <row r="49" spans="1:10" ht="12.75" customHeight="1" x14ac:dyDescent="0.15">
      <c r="A49" s="844" t="s">
        <v>104</v>
      </c>
      <c r="B49" s="3415" t="n">
        <v>161387.41011006216</v>
      </c>
      <c r="C49" s="3418" t="s">
        <v>1185</v>
      </c>
      <c r="D49" s="3418" t="n">
        <v>72.68043835143428</v>
      </c>
      <c r="E49" s="3418" t="n">
        <v>2.1448974408151</v>
      </c>
      <c r="F49" s="3418" t="n">
        <v>2.21053064610489</v>
      </c>
      <c r="G49" s="3415" t="n">
        <v>11729.707711202014</v>
      </c>
      <c r="H49" s="3415" t="n">
        <v>0.34615944292485</v>
      </c>
      <c r="I49" s="3415" t="n">
        <v>0.35675181594379</v>
      </c>
      <c r="J49" s="26"/>
    </row>
    <row r="50" spans="1:10" ht="12" customHeight="1" x14ac:dyDescent="0.15">
      <c r="A50" s="844" t="s">
        <v>1958</v>
      </c>
      <c r="B50" s="3418" t="n">
        <v>5528.27981463974</v>
      </c>
      <c r="C50" s="3418" t="s">
        <v>1185</v>
      </c>
      <c r="D50" s="3416" t="s">
        <v>1185</v>
      </c>
      <c r="E50" s="3416" t="s">
        <v>1185</v>
      </c>
      <c r="F50" s="3416" t="s">
        <v>1185</v>
      </c>
      <c r="G50" s="3418" t="n">
        <v>580.0834771150179</v>
      </c>
      <c r="H50" s="3418" t="n">
        <v>0.01303241268811</v>
      </c>
      <c r="I50" s="3418" t="n">
        <v>0.00817169157156</v>
      </c>
      <c r="J50" s="26"/>
    </row>
    <row r="51" spans="1:10" ht="12" customHeight="1" x14ac:dyDescent="0.15">
      <c r="A51" s="896" t="s">
        <v>115</v>
      </c>
      <c r="B51" s="3418" t="n">
        <v>142631.8286519956</v>
      </c>
      <c r="C51" s="3418" t="s">
        <v>1185</v>
      </c>
      <c r="D51" s="3416" t="s">
        <v>1185</v>
      </c>
      <c r="E51" s="3416" t="s">
        <v>1185</v>
      </c>
      <c r="F51" s="3416" t="s">
        <v>1185</v>
      </c>
      <c r="G51" s="3418" t="n">
        <v>10068.731642034812</v>
      </c>
      <c r="H51" s="3418" t="n">
        <v>11.34898874914095</v>
      </c>
      <c r="I51" s="3418" t="n">
        <v>0.18027782425367</v>
      </c>
      <c r="J51" s="26"/>
    </row>
    <row r="52" spans="1:10" ht="12" customHeight="1" x14ac:dyDescent="0.15">
      <c r="A52" s="844" t="s">
        <v>109</v>
      </c>
      <c r="B52" s="3415" t="n">
        <v>135644.0369123679</v>
      </c>
      <c r="C52" s="3418" t="s">
        <v>1185</v>
      </c>
      <c r="D52" s="3418" t="n">
        <v>72.58751807786257</v>
      </c>
      <c r="E52" s="3418" t="n">
        <v>81.30332381093096</v>
      </c>
      <c r="F52" s="3418" t="n">
        <v>1.28676384101405</v>
      </c>
      <c r="G52" s="3415" t="n">
        <v>9846.063981530764</v>
      </c>
      <c r="H52" s="3415" t="n">
        <v>11.02831105610812</v>
      </c>
      <c r="I52" s="3415" t="n">
        <v>0.17454184194801</v>
      </c>
      <c r="J52" s="26"/>
    </row>
    <row r="53" spans="1:10" ht="12" customHeight="1" x14ac:dyDescent="0.15">
      <c r="A53" s="844" t="s">
        <v>110</v>
      </c>
      <c r="B53" s="3415" t="n">
        <v>1354.8943280052554</v>
      </c>
      <c r="C53" s="3418" t="s">
        <v>1185</v>
      </c>
      <c r="D53" s="3418" t="n">
        <v>74.36498427678853</v>
      </c>
      <c r="E53" s="3418" t="n">
        <v>5.53359123372972</v>
      </c>
      <c r="F53" s="3418" t="n">
        <v>0.1570967511196</v>
      </c>
      <c r="G53" s="3415" t="n">
        <v>100.7566953988208</v>
      </c>
      <c r="H53" s="3415" t="n">
        <v>0.00749743137608</v>
      </c>
      <c r="I53" s="3415" t="n">
        <v>2.1284949704E-4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934.5792256101994</v>
      </c>
      <c r="C55" s="3418" t="s">
        <v>1185</v>
      </c>
      <c r="D55" s="3416" t="s">
        <v>1185</v>
      </c>
      <c r="E55" s="3416" t="s">
        <v>1185</v>
      </c>
      <c r="F55" s="3416" t="s">
        <v>1185</v>
      </c>
      <c r="G55" s="3418" t="n">
        <v>69.05411685904905</v>
      </c>
      <c r="H55" s="3418" t="n">
        <v>0.00341740166381</v>
      </c>
      <c r="I55" s="3418" t="n">
        <v>1.2055620715E-4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4022.2304496093957</v>
      </c>
      <c r="C57" s="3418" t="s">
        <v>1185</v>
      </c>
      <c r="D57" s="3418" t="n">
        <v>73.22640201371254</v>
      </c>
      <c r="E57" s="3418" t="n">
        <v>71.24313894853238</v>
      </c>
      <c r="F57" s="3418" t="n">
        <v>1.15734154360849</v>
      </c>
      <c r="G57" s="3415" t="n">
        <v>294.5334638948934</v>
      </c>
      <c r="H57" s="3415" t="n">
        <v>0.28655632280454</v>
      </c>
      <c r="I57" s="3415" t="n">
        <v>0.0046550943973</v>
      </c>
      <c r="J57" s="26"/>
    </row>
    <row r="58" spans="1:10" ht="12" customHeight="1" x14ac:dyDescent="0.15">
      <c r="A58" s="844" t="s">
        <v>1958</v>
      </c>
      <c r="B58" s="3418" t="n">
        <v>676.0877364028339</v>
      </c>
      <c r="C58" s="3418" t="s">
        <v>1185</v>
      </c>
      <c r="D58" s="3416" t="s">
        <v>1185</v>
      </c>
      <c r="E58" s="3416" t="s">
        <v>1185</v>
      </c>
      <c r="F58" s="3416" t="s">
        <v>1185</v>
      </c>
      <c r="G58" s="3418" t="n">
        <v>52.85684824617859</v>
      </c>
      <c r="H58" s="3418" t="n">
        <v>0.0232065371884</v>
      </c>
      <c r="I58" s="3418" t="n">
        <v>7.4748220417E-4</v>
      </c>
      <c r="J58" s="26"/>
    </row>
    <row r="59" spans="1:10" ht="12" customHeight="1" x14ac:dyDescent="0.15">
      <c r="A59" s="896" t="s">
        <v>116</v>
      </c>
      <c r="B59" s="3418" t="n">
        <v>10666.556451746128</v>
      </c>
      <c r="C59" s="3418" t="s">
        <v>1185</v>
      </c>
      <c r="D59" s="3416" t="s">
        <v>1185</v>
      </c>
      <c r="E59" s="3416" t="s">
        <v>1185</v>
      </c>
      <c r="F59" s="3416" t="s">
        <v>1185</v>
      </c>
      <c r="G59" s="3418" t="n">
        <v>115.2830634401534</v>
      </c>
      <c r="H59" s="3418" t="n">
        <v>0.06268663718058</v>
      </c>
      <c r="I59" s="3418" t="n">
        <v>0.03800413020542</v>
      </c>
      <c r="J59" s="26"/>
    </row>
    <row r="60" spans="1:10" ht="12" customHeight="1" x14ac:dyDescent="0.15">
      <c r="A60" s="892" t="s">
        <v>33</v>
      </c>
      <c r="B60" s="3418" t="n">
        <v>69286.24842028537</v>
      </c>
      <c r="C60" s="3418" t="s">
        <v>1185</v>
      </c>
      <c r="D60" s="3416" t="s">
        <v>1185</v>
      </c>
      <c r="E60" s="3416" t="s">
        <v>1185</v>
      </c>
      <c r="F60" s="3416" t="s">
        <v>1185</v>
      </c>
      <c r="G60" s="3418" t="n">
        <v>5012.008533519754</v>
      </c>
      <c r="H60" s="3418" t="n">
        <v>0.33215652792278</v>
      </c>
      <c r="I60" s="3418" t="n">
        <v>0.96113520365061</v>
      </c>
      <c r="J60" s="26"/>
    </row>
    <row r="61" spans="1:10" ht="12" customHeight="1" x14ac:dyDescent="0.15">
      <c r="A61" s="844" t="s">
        <v>87</v>
      </c>
      <c r="B61" s="3415" t="n">
        <v>67210.23880570594</v>
      </c>
      <c r="C61" s="3418" t="s">
        <v>1185</v>
      </c>
      <c r="D61" s="3418" t="n">
        <v>73.90648428044686</v>
      </c>
      <c r="E61" s="3418" t="n">
        <v>4.014081829016</v>
      </c>
      <c r="F61" s="3418" t="n">
        <v>14.17026032816306</v>
      </c>
      <c r="G61" s="3415" t="n">
        <v>4967.272457778986</v>
      </c>
      <c r="H61" s="3415" t="n">
        <v>0.26978739831381</v>
      </c>
      <c r="I61" s="3415" t="n">
        <v>0.95238658059486</v>
      </c>
      <c r="J61" s="26"/>
    </row>
    <row r="62" spans="1:10" ht="12" customHeight="1" x14ac:dyDescent="0.15">
      <c r="A62" s="844" t="s">
        <v>88</v>
      </c>
      <c r="B62" s="3415" t="n">
        <v>402.0882559223985</v>
      </c>
      <c r="C62" s="3418" t="s">
        <v>1185</v>
      </c>
      <c r="D62" s="3418" t="n">
        <v>96.63019875660459</v>
      </c>
      <c r="E62" s="3418" t="n">
        <v>137.0559473008228</v>
      </c>
      <c r="F62" s="3418" t="n">
        <v>1.6075348893173</v>
      </c>
      <c r="G62" s="3415" t="n">
        <v>38.85386808747786</v>
      </c>
      <c r="H62" s="3415" t="n">
        <v>0.05510858681398</v>
      </c>
      <c r="I62" s="3415" t="n">
        <v>6.4637089998E-4</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1641.5943091510944</v>
      </c>
      <c r="C64" s="3418" t="s">
        <v>1185</v>
      </c>
      <c r="D64" s="3418" t="n">
        <v>70.59901316311355</v>
      </c>
      <c r="E64" s="3418" t="n">
        <v>4.27593030044668</v>
      </c>
      <c r="F64" s="3418" t="n">
        <v>4.89496351174936</v>
      </c>
      <c r="G64" s="3415" t="n">
        <v>115.89493824025041</v>
      </c>
      <c r="H64" s="3415" t="n">
        <v>0.00701934284754</v>
      </c>
      <c r="I64" s="3415" t="n">
        <v>0.00803554424439</v>
      </c>
      <c r="J64" s="26"/>
    </row>
    <row r="65" spans="1:10" ht="13.5" customHeight="1" x14ac:dyDescent="0.15">
      <c r="A65" s="844" t="s">
        <v>1960</v>
      </c>
      <c r="B65" s="3418" t="n">
        <v>32.32704950593289</v>
      </c>
      <c r="C65" s="3418" t="s">
        <v>1185</v>
      </c>
      <c r="D65" s="3416" t="s">
        <v>1185</v>
      </c>
      <c r="E65" s="3416" t="s">
        <v>1185</v>
      </c>
      <c r="F65" s="3416" t="s">
        <v>1185</v>
      </c>
      <c r="G65" s="3418" t="n">
        <v>5.88220765328926</v>
      </c>
      <c r="H65" s="3418" t="n">
        <v>2.4119994745E-4</v>
      </c>
      <c r="I65" s="3418" t="n">
        <v>6.670791138E-5</v>
      </c>
      <c r="J65" s="26"/>
    </row>
    <row r="66" spans="1:10" ht="12" customHeight="1" x14ac:dyDescent="0.15">
      <c r="A66" s="892" t="s">
        <v>1961</v>
      </c>
      <c r="B66" s="3418" t="n">
        <v>212427.80139992273</v>
      </c>
      <c r="C66" s="3418" t="s">
        <v>1185</v>
      </c>
      <c r="D66" s="3416" t="s">
        <v>1185</v>
      </c>
      <c r="E66" s="3416" t="s">
        <v>1185</v>
      </c>
      <c r="F66" s="3416" t="s">
        <v>1185</v>
      </c>
      <c r="G66" s="3418" t="n">
        <v>15820.45463818058</v>
      </c>
      <c r="H66" s="3418" t="n">
        <v>2.4898542921448</v>
      </c>
      <c r="I66" s="3418" t="n">
        <v>0.65281569082454</v>
      </c>
      <c r="J66" s="26"/>
    </row>
    <row r="67" spans="1:10" ht="12" customHeight="1" x14ac:dyDescent="0.15">
      <c r="A67" s="844" t="s">
        <v>117</v>
      </c>
      <c r="B67" s="3415" t="n">
        <v>57771.937787944065</v>
      </c>
      <c r="C67" s="3418" t="s">
        <v>1185</v>
      </c>
      <c r="D67" s="3418" t="n">
        <v>77.78908847334715</v>
      </c>
      <c r="E67" s="3418" t="n">
        <v>6.24878431340752</v>
      </c>
      <c r="F67" s="3418" t="n">
        <v>2.13191214359045</v>
      </c>
      <c r="G67" s="3415" t="n">
        <v>4494.026379863088</v>
      </c>
      <c r="H67" s="3415" t="n">
        <v>0.36100437860446</v>
      </c>
      <c r="I67" s="3415" t="n">
        <v>0.12316469572887</v>
      </c>
      <c r="J67" s="26"/>
    </row>
    <row r="68" spans="1:10" ht="12" customHeight="1" x14ac:dyDescent="0.15">
      <c r="A68" s="844" t="s">
        <v>118</v>
      </c>
      <c r="B68" s="3415" t="n">
        <v>133355.86450670724</v>
      </c>
      <c r="C68" s="3418" t="s">
        <v>1185</v>
      </c>
      <c r="D68" s="3418" t="n">
        <v>73.95475057989943</v>
      </c>
      <c r="E68" s="3418" t="n">
        <v>5.40855317994038</v>
      </c>
      <c r="F68" s="3418" t="n">
        <v>3.74493578200441</v>
      </c>
      <c r="G68" s="3415" t="n">
        <v>9862.299697960394</v>
      </c>
      <c r="H68" s="3415" t="n">
        <v>0.72126228504145</v>
      </c>
      <c r="I68" s="3415" t="n">
        <v>0.4994091487313</v>
      </c>
      <c r="J68" s="26"/>
    </row>
    <row r="69" spans="1:10" ht="12" customHeight="1" x14ac:dyDescent="0.15">
      <c r="A69" s="844" t="s">
        <v>109</v>
      </c>
      <c r="B69" s="3415" t="n">
        <v>19120.94832313056</v>
      </c>
      <c r="C69" s="3418" t="s">
        <v>1185</v>
      </c>
      <c r="D69" s="3418" t="n">
        <v>72.39067477835081</v>
      </c>
      <c r="E69" s="3418" t="n">
        <v>68.0127771606922</v>
      </c>
      <c r="F69" s="3418" t="n">
        <v>1.31838214243093</v>
      </c>
      <c r="G69" s="3415" t="n">
        <v>1384.1783515133968</v>
      </c>
      <c r="H69" s="3415" t="n">
        <v>1.30046879740219</v>
      </c>
      <c r="I69" s="3415" t="n">
        <v>0.02520871681556</v>
      </c>
      <c r="J69" s="26"/>
    </row>
    <row r="70" spans="1:10" ht="12" customHeight="1" x14ac:dyDescent="0.15">
      <c r="A70" s="844" t="s">
        <v>1962</v>
      </c>
      <c r="B70" s="3418" t="n">
        <v>648.1150174601592</v>
      </c>
      <c r="C70" s="3418" t="s">
        <v>1185</v>
      </c>
      <c r="D70" s="3416" t="s">
        <v>1185</v>
      </c>
      <c r="E70" s="3416" t="s">
        <v>1185</v>
      </c>
      <c r="F70" s="3416" t="s">
        <v>1185</v>
      </c>
      <c r="G70" s="3418" t="n">
        <v>47.66197090906919</v>
      </c>
      <c r="H70" s="3418" t="n">
        <v>0.01036378066071</v>
      </c>
      <c r="I70" s="3418" t="n">
        <v>9.1946428452E-4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1085.908358722329</v>
      </c>
      <c r="C72" s="3418" t="s">
        <v>1185</v>
      </c>
      <c r="D72" s="3418" t="n">
        <v>70.56106519814638</v>
      </c>
      <c r="E72" s="3418" t="n">
        <v>66.1020495368013</v>
      </c>
      <c r="F72" s="3418" t="n">
        <v>3.17971320309444</v>
      </c>
      <c r="G72" s="3415" t="n">
        <v>76.62285049901838</v>
      </c>
      <c r="H72" s="3415" t="n">
        <v>0.07178076812069</v>
      </c>
      <c r="I72" s="3415" t="n">
        <v>0.00345287714558</v>
      </c>
      <c r="J72" s="26"/>
    </row>
    <row r="73" spans="1:10" ht="13.5" customHeight="1" x14ac:dyDescent="0.15">
      <c r="A73" s="844" t="s">
        <v>1963</v>
      </c>
      <c r="B73" s="3418" t="n">
        <v>445.02740595839174</v>
      </c>
      <c r="C73" s="3418" t="s">
        <v>1185</v>
      </c>
      <c r="D73" s="3416" t="s">
        <v>1185</v>
      </c>
      <c r="E73" s="3416" t="s">
        <v>1185</v>
      </c>
      <c r="F73" s="3416" t="s">
        <v>1185</v>
      </c>
      <c r="G73" s="3418" t="n">
        <v>32.28823793463019</v>
      </c>
      <c r="H73" s="3418" t="n">
        <v>0.0249742823153</v>
      </c>
      <c r="I73" s="3418" t="n">
        <v>6.6078811871E-4</v>
      </c>
      <c r="J73" s="26"/>
    </row>
    <row r="74" spans="1:10" ht="12" customHeight="1" x14ac:dyDescent="0.15">
      <c r="A74" s="892" t="s">
        <v>1964</v>
      </c>
      <c r="B74" s="3418" t="n">
        <v>102771.37407883255</v>
      </c>
      <c r="C74" s="3418" t="s">
        <v>1185</v>
      </c>
      <c r="D74" s="3416" t="s">
        <v>1185</v>
      </c>
      <c r="E74" s="3416" t="s">
        <v>1185</v>
      </c>
      <c r="F74" s="3416" t="s">
        <v>1185</v>
      </c>
      <c r="G74" s="3418" t="n">
        <v>5896.345012685118</v>
      </c>
      <c r="H74" s="3418" t="n">
        <v>0.5940128893288</v>
      </c>
      <c r="I74" s="3418" t="n">
        <v>0.11930965301466</v>
      </c>
      <c r="J74" s="26"/>
    </row>
    <row r="75" spans="1:10" ht="12" customHeight="1" x14ac:dyDescent="0.15">
      <c r="A75" s="871" t="s">
        <v>87</v>
      </c>
      <c r="B75" s="3418" t="n">
        <v>8842.388563661172</v>
      </c>
      <c r="C75" s="3418" t="s">
        <v>1185</v>
      </c>
      <c r="D75" s="3418" t="n">
        <v>72.93468097185068</v>
      </c>
      <c r="E75" s="3418" t="n">
        <v>1.36959570941493</v>
      </c>
      <c r="F75" s="3418" t="n">
        <v>3.57553355087343</v>
      </c>
      <c r="G75" s="3418" t="n">
        <v>644.9167889197686</v>
      </c>
      <c r="H75" s="3418" t="n">
        <v>0.01211049743777</v>
      </c>
      <c r="I75" s="3418" t="n">
        <v>0.03161625697923</v>
      </c>
      <c r="J75" s="26"/>
    </row>
    <row r="76" spans="1:10" ht="12" customHeight="1" x14ac:dyDescent="0.15">
      <c r="A76" s="871" t="s">
        <v>88</v>
      </c>
      <c r="B76" s="3418" t="s">
        <v>2947</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93714.52366185974</v>
      </c>
      <c r="C77" s="3418" t="s">
        <v>1185</v>
      </c>
      <c r="D77" s="3418" t="n">
        <v>56.0244931592971</v>
      </c>
      <c r="E77" s="3418" t="n">
        <v>6.20910731324836</v>
      </c>
      <c r="F77" s="3418" t="n">
        <v>0.93556859321255</v>
      </c>
      <c r="G77" s="3418" t="n">
        <v>5250.3086898206475</v>
      </c>
      <c r="H77" s="3418" t="n">
        <v>0.58188353422644</v>
      </c>
      <c r="I77" s="3418" t="n">
        <v>0.08767636506591</v>
      </c>
      <c r="J77" s="26"/>
    </row>
    <row r="78" spans="1:10" ht="12" customHeight="1" x14ac:dyDescent="0.15">
      <c r="A78" s="871" t="s">
        <v>90</v>
      </c>
      <c r="B78" s="3418" t="n">
        <v>7.65703278182447</v>
      </c>
      <c r="C78" s="3418" t="s">
        <v>1185</v>
      </c>
      <c r="D78" s="3418" t="n">
        <v>146.20989312703247</v>
      </c>
      <c r="E78" s="3418" t="s">
        <v>2945</v>
      </c>
      <c r="F78" s="3418" t="s">
        <v>2945</v>
      </c>
      <c r="G78" s="3418" t="n">
        <v>1.11953394470074</v>
      </c>
      <c r="H78" s="3418" t="s">
        <v>2945</v>
      </c>
      <c r="I78" s="3418" t="s">
        <v>2945</v>
      </c>
      <c r="J78" s="26"/>
    </row>
    <row r="79" spans="1:10" ht="12" customHeight="1" x14ac:dyDescent="0.15">
      <c r="A79" s="871" t="s">
        <v>94</v>
      </c>
      <c r="B79" s="3418" t="n">
        <v>206.8048205298141</v>
      </c>
      <c r="C79" s="3418" t="s">
        <v>1185</v>
      </c>
      <c r="D79" s="3418" t="n">
        <v>73.95847217205643</v>
      </c>
      <c r="E79" s="3418" t="n">
        <v>0.09118580766971</v>
      </c>
      <c r="F79" s="3418" t="n">
        <v>0.08235286525898</v>
      </c>
      <c r="G79" s="3418" t="n">
        <v>15.29496856420138</v>
      </c>
      <c r="H79" s="3418" t="n">
        <v>1.885766459E-5</v>
      </c>
      <c r="I79" s="3418" t="n">
        <v>1.703096952E-5</v>
      </c>
      <c r="J79" s="26"/>
    </row>
    <row r="80" spans="1:10" ht="12" customHeight="1" x14ac:dyDescent="0.15">
      <c r="A80" s="897" t="s">
        <v>2771</v>
      </c>
      <c r="B80" s="3418" t="n">
        <v>93759.74516102574</v>
      </c>
      <c r="C80" s="3418" t="s">
        <v>1185</v>
      </c>
      <c r="D80" s="3416" t="s">
        <v>1185</v>
      </c>
      <c r="E80" s="3416" t="s">
        <v>1185</v>
      </c>
      <c r="F80" s="3416" t="s">
        <v>1185</v>
      </c>
      <c r="G80" s="3418" t="n">
        <v>5253.778199289368</v>
      </c>
      <c r="H80" s="3418" t="n">
        <v>0.58199488878107</v>
      </c>
      <c r="I80" s="3418" t="n">
        <v>0.08770495158487</v>
      </c>
      <c r="J80" s="26"/>
    </row>
    <row r="81" spans="1:10" ht="12" customHeight="1" x14ac:dyDescent="0.15">
      <c r="A81" s="871" t="s">
        <v>87</v>
      </c>
      <c r="B81" s="3415" t="n">
        <v>51.5635430440336</v>
      </c>
      <c r="C81" s="3418" t="s">
        <v>1185</v>
      </c>
      <c r="D81" s="3418" t="n">
        <v>74.10000310298886</v>
      </c>
      <c r="E81" s="3418" t="n">
        <v>2.99999612124984</v>
      </c>
      <c r="F81" s="3418" t="n">
        <v>0.59997207336162</v>
      </c>
      <c r="G81" s="3415" t="n">
        <v>3.82085869956399</v>
      </c>
      <c r="H81" s="3415" t="n">
        <v>1.5469042913E-4</v>
      </c>
      <c r="I81" s="3415" t="n">
        <v>3.093668583E-5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93708.1816179817</v>
      </c>
      <c r="C83" s="3418" t="s">
        <v>1185</v>
      </c>
      <c r="D83" s="3418" t="n">
        <v>56.0245354241554</v>
      </c>
      <c r="E83" s="3418" t="n">
        <v>6.20906508168002</v>
      </c>
      <c r="F83" s="3418" t="n">
        <v>0.93560683160473</v>
      </c>
      <c r="G83" s="3415" t="n">
        <v>5249.9573405898045</v>
      </c>
      <c r="H83" s="3415" t="n">
        <v>0.58184019835194</v>
      </c>
      <c r="I83" s="3415" t="n">
        <v>0.08767401489904</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9011.628917806822</v>
      </c>
      <c r="C86" s="3418" t="s">
        <v>1185</v>
      </c>
      <c r="D86" s="3416" t="s">
        <v>1185</v>
      </c>
      <c r="E86" s="3416" t="s">
        <v>1185</v>
      </c>
      <c r="F86" s="3416" t="s">
        <v>1185</v>
      </c>
      <c r="G86" s="3418" t="n">
        <v>642.566813395749</v>
      </c>
      <c r="H86" s="3418" t="n">
        <v>0.01201800054773</v>
      </c>
      <c r="I86" s="3418" t="n">
        <v>0.03160470142979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16403.45804355902</v>
      </c>
      <c r="C8" s="3419" t="n">
        <v>26304.223196308554</v>
      </c>
      <c r="D8" s="3419" t="n">
        <v>8481.956168819659</v>
      </c>
      <c r="E8" s="3419" t="n">
        <v>8104.070297958758</v>
      </c>
      <c r="F8" s="3419" t="n">
        <v>1146.8680780722498</v>
      </c>
      <c r="G8" s="3419" t="n">
        <v>3599.1571345900684</v>
      </c>
      <c r="H8" s="3419" t="n">
        <v>18.33326396134343</v>
      </c>
    </row>
    <row r="9" spans="1:8" x14ac:dyDescent="0.15">
      <c r="A9" s="1910" t="s">
        <v>1069</v>
      </c>
      <c r="B9" s="3415" t="n">
        <v>3352.0877075867334</v>
      </c>
      <c r="C9" s="3415" t="n">
        <v>16102.709051762204</v>
      </c>
      <c r="D9" s="3415" t="n">
        <v>2456.273766685621</v>
      </c>
      <c r="E9" s="3415" t="n">
        <v>6400.523457522694</v>
      </c>
      <c r="F9" s="3415" t="n">
        <v>86.44927935410853</v>
      </c>
      <c r="G9" s="3415" t="n">
        <v>1183.8947684648563</v>
      </c>
      <c r="H9" s="3415" t="n">
        <v>7.2668913050911</v>
      </c>
    </row>
    <row r="10" spans="1:8" ht="13.5" customHeight="1" x14ac:dyDescent="0.15">
      <c r="A10" s="1910" t="s">
        <v>1142</v>
      </c>
      <c r="B10" s="3415" t="n">
        <v>59.46243489841344</v>
      </c>
      <c r="C10" s="3415" t="n">
        <v>2081.4750759321782</v>
      </c>
      <c r="D10" s="3415" t="n">
        <v>2573.3289838124356</v>
      </c>
      <c r="E10" s="3415" t="n">
        <v>152.8296268472873</v>
      </c>
      <c r="F10" s="3415" t="n">
        <v>23.49708605810493</v>
      </c>
      <c r="G10" s="3415" t="n">
        <v>2313.1068720720846</v>
      </c>
      <c r="H10" s="3415" t="n">
        <v>0.1425780112322</v>
      </c>
    </row>
    <row r="11" spans="1:8" ht="13" x14ac:dyDescent="0.15">
      <c r="A11" s="1910" t="s">
        <v>2322</v>
      </c>
      <c r="B11" s="3415" t="n">
        <v>8305.141125923768</v>
      </c>
      <c r="C11" s="3415" t="n">
        <v>1910.044242570984</v>
      </c>
      <c r="D11" s="3415" t="n">
        <v>1322.2431461856177</v>
      </c>
      <c r="E11" s="3415" t="n">
        <v>643.4192895153734</v>
      </c>
      <c r="F11" s="3416" t="s">
        <v>1185</v>
      </c>
      <c r="G11" s="3415" t="s">
        <v>2955</v>
      </c>
      <c r="H11" s="3415" t="n">
        <v>10.35544218018286</v>
      </c>
    </row>
    <row r="12" spans="1:8" ht="13" x14ac:dyDescent="0.15">
      <c r="A12" s="1910" t="s">
        <v>2323</v>
      </c>
      <c r="B12" s="3415" t="n">
        <v>467.8717283010779</v>
      </c>
      <c r="C12" s="3415" t="n">
        <v>2522.0444676764914</v>
      </c>
      <c r="D12" s="3415" t="n">
        <v>1310.433023791321</v>
      </c>
      <c r="E12" s="3415" t="n">
        <v>74.81319474683384</v>
      </c>
      <c r="F12" s="3416" t="s">
        <v>1185</v>
      </c>
      <c r="G12" s="3415" t="s">
        <v>2955</v>
      </c>
      <c r="H12" s="3415" t="n">
        <v>0.41235134852869</v>
      </c>
    </row>
    <row r="13" spans="1:8" x14ac:dyDescent="0.15">
      <c r="A13" s="1910" t="s">
        <v>1143</v>
      </c>
      <c r="B13" s="3415" t="n">
        <v>4218.895046849029</v>
      </c>
      <c r="C13" s="3415" t="n">
        <v>576.2405984530932</v>
      </c>
      <c r="D13" s="3415" t="n">
        <v>73.84695456750342</v>
      </c>
      <c r="E13" s="3415" t="n">
        <v>43.86480455227451</v>
      </c>
      <c r="F13" s="3415" t="n">
        <v>22.92752427153916</v>
      </c>
      <c r="G13" s="3415" t="n">
        <v>102.15549405312711</v>
      </c>
      <c r="H13" s="3415" t="n">
        <v>0.15600111630858</v>
      </c>
    </row>
    <row r="14" spans="1:8" x14ac:dyDescent="0.15">
      <c r="A14" s="1910" t="s">
        <v>2324</v>
      </c>
      <c r="B14" s="3415" t="s">
        <v>2942</v>
      </c>
      <c r="C14" s="3415" t="n">
        <v>3111.709759913604</v>
      </c>
      <c r="D14" s="3415" t="n">
        <v>745.8302937771603</v>
      </c>
      <c r="E14" s="3415" t="n">
        <v>788.6199247742944</v>
      </c>
      <c r="F14" s="3415" t="n">
        <v>1013.9941883884973</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3230</v>
      </c>
      <c r="F45" s="3419" t="s">
        <v>3230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1185</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3230</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1185</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3404009.6376848356</v>
      </c>
      <c r="C8" s="3415" t="n">
        <v>2901510.611205526</v>
      </c>
      <c r="D8" s="3419" t="n">
        <v>-502499.0264793095</v>
      </c>
      <c r="E8" s="3419" t="n">
        <v>-14.761974258718</v>
      </c>
      <c r="F8" s="3419" t="n">
        <v>-12.588562624963</v>
      </c>
      <c r="G8" s="3419" t="n">
        <v>-13.770577737893</v>
      </c>
      <c r="H8" s="3415" t="n">
        <v>534791.1591237148</v>
      </c>
      <c r="I8" s="3415" t="n">
        <v>459296.8252196526</v>
      </c>
      <c r="J8" s="3419" t="n">
        <v>-75494.33390406218</v>
      </c>
      <c r="K8" s="3419" t="n">
        <v>-14.116600960226</v>
      </c>
      <c r="L8" s="3419" t="n">
        <v>-1.891277594784</v>
      </c>
      <c r="M8" s="3419" t="n">
        <v>-2.068860911194</v>
      </c>
      <c r="N8" s="3415" t="n">
        <v>217387.13458866085</v>
      </c>
      <c r="O8" s="3415" t="n">
        <v>187285.40337323616</v>
      </c>
      <c r="P8" s="3419" t="n">
        <v>-30101.731215424716</v>
      </c>
      <c r="Q8" s="3419" t="n">
        <v>-13.847061958098</v>
      </c>
      <c r="R8" s="3419" t="n">
        <v>-0.754105995349</v>
      </c>
      <c r="S8" s="3419" t="n">
        <v>-0.824913498144</v>
      </c>
    </row>
    <row r="9" spans="1:19" ht="12" x14ac:dyDescent="0.15">
      <c r="A9" s="1810" t="s">
        <v>1069</v>
      </c>
      <c r="B9" s="3415" t="n">
        <v>3482479.313048365</v>
      </c>
      <c r="C9" s="3415" t="n">
        <v>3024999.802236296</v>
      </c>
      <c r="D9" s="3419" t="n">
        <v>-457479.51081206935</v>
      </c>
      <c r="E9" s="3419" t="n">
        <v>-13.136603829862</v>
      </c>
      <c r="F9" s="3419" t="n">
        <v>-11.460737569673</v>
      </c>
      <c r="G9" s="3419" t="n">
        <v>-12.536854471677</v>
      </c>
      <c r="H9" s="3415" t="n">
        <v>104288.33078002273</v>
      </c>
      <c r="I9" s="3415" t="n">
        <v>93858.45581242854</v>
      </c>
      <c r="J9" s="3419" t="n">
        <v>-10429.874967594196</v>
      </c>
      <c r="K9" s="3419" t="n">
        <v>-10.000999047146</v>
      </c>
      <c r="L9" s="3419" t="n">
        <v>-0.261288335462</v>
      </c>
      <c r="M9" s="3419" t="n">
        <v>-0.285822253317</v>
      </c>
      <c r="N9" s="3415" t="n">
        <v>25733.251997395284</v>
      </c>
      <c r="O9" s="3415" t="n">
        <v>23203.136251768945</v>
      </c>
      <c r="P9" s="3419" t="n">
        <v>-2530.115745626341</v>
      </c>
      <c r="Q9" s="3419" t="n">
        <v>-9.832087082824</v>
      </c>
      <c r="R9" s="3419" t="n">
        <v>-0.06338424322</v>
      </c>
      <c r="S9" s="3419" t="n">
        <v>-0.069335767285</v>
      </c>
    </row>
    <row r="10" spans="1:19" ht="12" x14ac:dyDescent="0.15">
      <c r="A10" s="1804" t="s">
        <v>1158</v>
      </c>
      <c r="B10" s="3415" t="n">
        <v>3457187.0324386386</v>
      </c>
      <c r="C10" s="3415" t="n">
        <v>3003354.1741879075</v>
      </c>
      <c r="D10" s="3419" t="n">
        <v>-453832.85825073125</v>
      </c>
      <c r="E10" s="3419" t="n">
        <v>-13.127228986816</v>
      </c>
      <c r="F10" s="3419" t="n">
        <v>-11.36938194166</v>
      </c>
      <c r="G10" s="3419" t="n">
        <v>-12.436920919705</v>
      </c>
      <c r="H10" s="3415" t="n">
        <v>28347.517196205827</v>
      </c>
      <c r="I10" s="3415" t="n">
        <v>28153.293528620467</v>
      </c>
      <c r="J10" s="3419" t="n">
        <v>-194.2236675853628</v>
      </c>
      <c r="K10" s="3419" t="n">
        <v>-0.685152305371</v>
      </c>
      <c r="L10" s="3419" t="n">
        <v>-0.004865674705</v>
      </c>
      <c r="M10" s="3419" t="n">
        <v>-0.00532254188</v>
      </c>
      <c r="N10" s="3415" t="n">
        <v>25638.75378019838</v>
      </c>
      <c r="O10" s="3415" t="n">
        <v>23171.655680448923</v>
      </c>
      <c r="P10" s="3419" t="n">
        <v>-2467.0980997494567</v>
      </c>
      <c r="Q10" s="3419" t="n">
        <v>-9.622535170391</v>
      </c>
      <c r="R10" s="3419" t="n">
        <v>-0.061805530546</v>
      </c>
      <c r="S10" s="3419" t="n">
        <v>-0.067608819877</v>
      </c>
    </row>
    <row r="11" spans="1:19" ht="12" x14ac:dyDescent="0.15">
      <c r="A11" s="1813" t="s">
        <v>1159</v>
      </c>
      <c r="B11" s="3415" t="n">
        <v>1408494.3427971643</v>
      </c>
      <c r="C11" s="3415" t="n">
        <v>1218597.1847302378</v>
      </c>
      <c r="D11" s="3419" t="n">
        <v>-189897.15806692673</v>
      </c>
      <c r="E11" s="3419" t="n">
        <v>-13.482280496051</v>
      </c>
      <c r="F11" s="3419" t="n">
        <v>-4.757287359096</v>
      </c>
      <c r="G11" s="3419" t="n">
        <v>-5.20397740009</v>
      </c>
      <c r="H11" s="3415" t="n">
        <v>3706.6560898561575</v>
      </c>
      <c r="I11" s="3415" t="n">
        <v>3240.707023676426</v>
      </c>
      <c r="J11" s="3419" t="n">
        <v>-465.9490661797311</v>
      </c>
      <c r="K11" s="3419" t="n">
        <v>-12.570604201854</v>
      </c>
      <c r="L11" s="3419" t="n">
        <v>-0.011672916146</v>
      </c>
      <c r="M11" s="3419" t="n">
        <v>-0.012768955758</v>
      </c>
      <c r="N11" s="3415" t="n">
        <v>7669.472917468532</v>
      </c>
      <c r="O11" s="3415" t="n">
        <v>6659.391835277399</v>
      </c>
      <c r="P11" s="3419" t="n">
        <v>-1010.0810821911334</v>
      </c>
      <c r="Q11" s="3419" t="n">
        <v>-13.170149931562</v>
      </c>
      <c r="R11" s="3419" t="n">
        <v>-0.025304464863</v>
      </c>
      <c r="S11" s="3419" t="n">
        <v>-0.027680451764</v>
      </c>
    </row>
    <row r="12" spans="1:19" ht="12" x14ac:dyDescent="0.15">
      <c r="A12" s="1813" t="s">
        <v>1108</v>
      </c>
      <c r="B12" s="3415" t="n">
        <v>491457.1362532678</v>
      </c>
      <c r="C12" s="3415" t="n">
        <v>445486.8410995165</v>
      </c>
      <c r="D12" s="3419" t="n">
        <v>-45970.29515375135</v>
      </c>
      <c r="E12" s="3419" t="n">
        <v>-9.353876821123</v>
      </c>
      <c r="F12" s="3419" t="n">
        <v>-1.151643901652</v>
      </c>
      <c r="G12" s="3419" t="n">
        <v>-1.259778605909</v>
      </c>
      <c r="H12" s="3415" t="n">
        <v>2234.2362952684452</v>
      </c>
      <c r="I12" s="3415" t="n">
        <v>2141.959975721677</v>
      </c>
      <c r="J12" s="3419" t="n">
        <v>-92.27631954676828</v>
      </c>
      <c r="K12" s="3419" t="n">
        <v>-4.130105653649</v>
      </c>
      <c r="L12" s="3419" t="n">
        <v>-0.002311698463</v>
      </c>
      <c r="M12" s="3419" t="n">
        <v>-0.002528757599</v>
      </c>
      <c r="N12" s="3415" t="n">
        <v>3469.6391647778014</v>
      </c>
      <c r="O12" s="3415" t="n">
        <v>3263.761488993622</v>
      </c>
      <c r="P12" s="3419" t="n">
        <v>-205.8776757841793</v>
      </c>
      <c r="Q12" s="3419" t="n">
        <v>-5.933691257412</v>
      </c>
      <c r="R12" s="3419" t="n">
        <v>-0.005157629922</v>
      </c>
      <c r="S12" s="3419" t="n">
        <v>-0.00564191051</v>
      </c>
    </row>
    <row r="13" spans="1:19" ht="12" x14ac:dyDescent="0.15">
      <c r="A13" s="1813" t="s">
        <v>1073</v>
      </c>
      <c r="B13" s="3415" t="n">
        <v>886983.2079588715</v>
      </c>
      <c r="C13" s="3415" t="n">
        <v>770651.6766963286</v>
      </c>
      <c r="D13" s="3419" t="n">
        <v>-116331.53126254286</v>
      </c>
      <c r="E13" s="3419" t="n">
        <v>-13.115415288441</v>
      </c>
      <c r="F13" s="3419" t="n">
        <v>-2.914327569581</v>
      </c>
      <c r="G13" s="3419" t="n">
        <v>-3.187971140646</v>
      </c>
      <c r="H13" s="3415" t="n">
        <v>1742.0068702839699</v>
      </c>
      <c r="I13" s="3415" t="n">
        <v>1582.9111102319453</v>
      </c>
      <c r="J13" s="3419" t="n">
        <v>-159.0957600520246</v>
      </c>
      <c r="K13" s="3419" t="n">
        <v>-9.132900837876</v>
      </c>
      <c r="L13" s="3419" t="n">
        <v>-0.003985653371</v>
      </c>
      <c r="M13" s="3419" t="n">
        <v>-0.004359890102</v>
      </c>
      <c r="N13" s="3415" t="n">
        <v>7491.270406438867</v>
      </c>
      <c r="O13" s="3415" t="n">
        <v>6472.161865348614</v>
      </c>
      <c r="P13" s="3419" t="n">
        <v>-1019.1085410902538</v>
      </c>
      <c r="Q13" s="3419" t="n">
        <v>-13.603948139615</v>
      </c>
      <c r="R13" s="3419" t="n">
        <v>-0.025530619992</v>
      </c>
      <c r="S13" s="3419" t="n">
        <v>-0.027927841944</v>
      </c>
    </row>
    <row r="14" spans="1:19" ht="12" x14ac:dyDescent="0.15">
      <c r="A14" s="1813" t="s">
        <v>1074</v>
      </c>
      <c r="B14" s="3415" t="n">
        <v>660811.7920834279</v>
      </c>
      <c r="C14" s="3415" t="n">
        <v>561706.3968219088</v>
      </c>
      <c r="D14" s="3419" t="n">
        <v>-99105.39526151905</v>
      </c>
      <c r="E14" s="3419" t="n">
        <v>-14.997522206596</v>
      </c>
      <c r="F14" s="3419" t="n">
        <v>-2.482779884097</v>
      </c>
      <c r="G14" s="3419" t="n">
        <v>-2.715902872997</v>
      </c>
      <c r="H14" s="3415" t="n">
        <v>20627.363039685384</v>
      </c>
      <c r="I14" s="3415" t="n">
        <v>21152.52436072531</v>
      </c>
      <c r="J14" s="3419" t="n">
        <v>525.1613210399235</v>
      </c>
      <c r="K14" s="3419" t="n">
        <v>2.545945015025</v>
      </c>
      <c r="L14" s="3419" t="n">
        <v>0.01315629649</v>
      </c>
      <c r="M14" s="3419" t="n">
        <v>0.014391619516</v>
      </c>
      <c r="N14" s="3415" t="n">
        <v>6914.16777378028</v>
      </c>
      <c r="O14" s="3415" t="n">
        <v>6712.041247926443</v>
      </c>
      <c r="P14" s="3419" t="n">
        <v>-202.12652585383665</v>
      </c>
      <c r="Q14" s="3419" t="n">
        <v>-2.923367388051</v>
      </c>
      <c r="R14" s="3419" t="n">
        <v>-0.005063656435</v>
      </c>
      <c r="S14" s="3419" t="n">
        <v>-0.005539113293</v>
      </c>
    </row>
    <row r="15" spans="1:19" ht="12" x14ac:dyDescent="0.15">
      <c r="A15" s="1813" t="s">
        <v>1075</v>
      </c>
      <c r="B15" s="3415" t="n">
        <v>9440.553345907174</v>
      </c>
      <c r="C15" s="3415" t="n">
        <v>6912.074839915888</v>
      </c>
      <c r="D15" s="3419" t="n">
        <v>-2528.4785059912865</v>
      </c>
      <c r="E15" s="3419" t="n">
        <v>-26.78315998381</v>
      </c>
      <c r="F15" s="3419" t="n">
        <v>-0.063343227233</v>
      </c>
      <c r="G15" s="3419" t="n">
        <v>-0.069290900063</v>
      </c>
      <c r="H15" s="3415" t="n">
        <v>37.25490111186984</v>
      </c>
      <c r="I15" s="3415" t="n">
        <v>35.19105826510764</v>
      </c>
      <c r="J15" s="3419" t="n">
        <v>-2.0638428467622</v>
      </c>
      <c r="K15" s="3419" t="n">
        <v>-5.539788820174</v>
      </c>
      <c r="L15" s="3419" t="n">
        <v>-5.1703214E-5</v>
      </c>
      <c r="M15" s="3419" t="n">
        <v>-5.6557937E-5</v>
      </c>
      <c r="N15" s="3415" t="n">
        <v>94.2035177328997</v>
      </c>
      <c r="O15" s="3415" t="n">
        <v>64.29924290284605</v>
      </c>
      <c r="P15" s="3419" t="n">
        <v>-29.90427483005365</v>
      </c>
      <c r="Q15" s="3419" t="n">
        <v>-31.744329245584</v>
      </c>
      <c r="R15" s="3419" t="n">
        <v>-7.49159335E-4</v>
      </c>
      <c r="S15" s="3419" t="n">
        <v>-8.19502366E-4</v>
      </c>
    </row>
    <row r="16" spans="1:19" ht="12" x14ac:dyDescent="0.15">
      <c r="A16" s="1804" t="s">
        <v>45</v>
      </c>
      <c r="B16" s="3415" t="n">
        <v>25292.280609726356</v>
      </c>
      <c r="C16" s="3415" t="n">
        <v>21645.62804838826</v>
      </c>
      <c r="D16" s="3419" t="n">
        <v>-3646.6525613380973</v>
      </c>
      <c r="E16" s="3419" t="n">
        <v>-14.418045638541</v>
      </c>
      <c r="F16" s="3419" t="n">
        <v>-0.091355628013</v>
      </c>
      <c r="G16" s="3419" t="n">
        <v>-0.099933551973</v>
      </c>
      <c r="H16" s="3415" t="n">
        <v>75940.8135838169</v>
      </c>
      <c r="I16" s="3415" t="n">
        <v>65705.16228380807</v>
      </c>
      <c r="J16" s="3419" t="n">
        <v>-10235.651300008833</v>
      </c>
      <c r="K16" s="3419" t="n">
        <v>-13.478458837831</v>
      </c>
      <c r="L16" s="3419" t="n">
        <v>-0.256422660757</v>
      </c>
      <c r="M16" s="3419" t="n">
        <v>-0.280499711437</v>
      </c>
      <c r="N16" s="3415" t="n">
        <v>94.49821719690325</v>
      </c>
      <c r="O16" s="3415" t="n">
        <v>31.48057132001935</v>
      </c>
      <c r="P16" s="3419" t="n">
        <v>-63.0176458768839</v>
      </c>
      <c r="Q16" s="3419" t="n">
        <v>-66.686597637684</v>
      </c>
      <c r="R16" s="3419" t="n">
        <v>-0.001578712674</v>
      </c>
      <c r="S16" s="3419" t="n">
        <v>-0.001726947408</v>
      </c>
    </row>
    <row r="17" spans="1:19" ht="12" x14ac:dyDescent="0.15">
      <c r="A17" s="1813" t="s">
        <v>1076</v>
      </c>
      <c r="B17" s="3415" t="n">
        <v>3905.9052075390005</v>
      </c>
      <c r="C17" s="3415" t="n">
        <v>3762.1450374273004</v>
      </c>
      <c r="D17" s="3419" t="n">
        <v>-143.76017011170006</v>
      </c>
      <c r="E17" s="3419" t="n">
        <v>-3.680585228597</v>
      </c>
      <c r="F17" s="3419" t="n">
        <v>-0.003601467484</v>
      </c>
      <c r="G17" s="3419" t="n">
        <v>-0.003939630713</v>
      </c>
      <c r="H17" s="3415" t="n">
        <v>42807.00215474044</v>
      </c>
      <c r="I17" s="3415" t="n">
        <v>40070.79647107277</v>
      </c>
      <c r="J17" s="3419" t="n">
        <v>-2736.205683667671</v>
      </c>
      <c r="K17" s="3419" t="n">
        <v>-6.39195819828</v>
      </c>
      <c r="L17" s="3419" t="n">
        <v>-0.068547190718</v>
      </c>
      <c r="M17" s="3419" t="n">
        <v>-0.07498349467</v>
      </c>
      <c r="N17" s="3415" t="n">
        <v>0.02143553185955</v>
      </c>
      <c r="O17" s="3415" t="n">
        <v>0.00498218005955</v>
      </c>
      <c r="P17" s="3419" t="n">
        <v>-0.0164533518</v>
      </c>
      <c r="Q17" s="3419" t="n">
        <v>-76.757376060486</v>
      </c>
      <c r="R17" s="3419" t="n">
        <v>-4.12188E-7</v>
      </c>
      <c r="S17" s="3419" t="n">
        <v>-4.50891E-7</v>
      </c>
    </row>
    <row r="18" spans="1:19" ht="12" x14ac:dyDescent="0.15">
      <c r="A18" s="1813" t="s">
        <v>1109</v>
      </c>
      <c r="B18" s="3415" t="n">
        <v>21386.375402187354</v>
      </c>
      <c r="C18" s="3415" t="n">
        <v>17883.483010960957</v>
      </c>
      <c r="D18" s="3419" t="n">
        <v>-3502.892391226397</v>
      </c>
      <c r="E18" s="3419" t="n">
        <v>-16.379083997881</v>
      </c>
      <c r="F18" s="3419" t="n">
        <v>-0.087754160529</v>
      </c>
      <c r="G18" s="3419" t="n">
        <v>-0.09599392126</v>
      </c>
      <c r="H18" s="3415" t="n">
        <v>33133.811429076464</v>
      </c>
      <c r="I18" s="3415" t="n">
        <v>25634.3658127353</v>
      </c>
      <c r="J18" s="3419" t="n">
        <v>-7499.445616341161</v>
      </c>
      <c r="K18" s="3419" t="n">
        <v>-22.633815105738</v>
      </c>
      <c r="L18" s="3419" t="n">
        <v>-0.187875470039</v>
      </c>
      <c r="M18" s="3419" t="n">
        <v>-0.205516216767</v>
      </c>
      <c r="N18" s="3415" t="n">
        <v>94.4767816650437</v>
      </c>
      <c r="O18" s="3415" t="n">
        <v>31.4755891399598</v>
      </c>
      <c r="P18" s="3419" t="n">
        <v>-63.0011925250839</v>
      </c>
      <c r="Q18" s="3419" t="n">
        <v>-66.684312711294</v>
      </c>
      <c r="R18" s="3419" t="n">
        <v>-0.001578300486</v>
      </c>
      <c r="S18" s="3419" t="n">
        <v>-0.001726496517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258840.48271286036</v>
      </c>
      <c r="C20" s="3415" t="n">
        <v>230594.31799490866</v>
      </c>
      <c r="D20" s="3419" t="n">
        <v>-28246.1647179517</v>
      </c>
      <c r="E20" s="3419" t="n">
        <v>-10.912576124843</v>
      </c>
      <c r="F20" s="3419" t="n">
        <v>-0.707620502189</v>
      </c>
      <c r="G20" s="3419" t="n">
        <v>-0.774063205199</v>
      </c>
      <c r="H20" s="3415" t="n">
        <v>1800.5640994688877</v>
      </c>
      <c r="I20" s="3415" t="n">
        <v>1664.9481771555763</v>
      </c>
      <c r="J20" s="3419" t="n">
        <v>-135.61592231331144</v>
      </c>
      <c r="K20" s="3419" t="n">
        <v>-7.531857508062</v>
      </c>
      <c r="L20" s="3419" t="n">
        <v>-0.003397438484</v>
      </c>
      <c r="M20" s="3419" t="n">
        <v>-0.003716444216</v>
      </c>
      <c r="N20" s="3415" t="n">
        <v>12352.872259070078</v>
      </c>
      <c r="O20" s="3415" t="n">
        <v>11534.144391068792</v>
      </c>
      <c r="P20" s="3419" t="n">
        <v>-818.7278680012847</v>
      </c>
      <c r="Q20" s="3419" t="n">
        <v>-6.627834003546</v>
      </c>
      <c r="R20" s="3419" t="n">
        <v>-0.020510700511</v>
      </c>
      <c r="S20" s="3419" t="n">
        <v>-0.022436572328</v>
      </c>
    </row>
    <row r="21" spans="1:19" ht="12" x14ac:dyDescent="0.15">
      <c r="A21" s="1804" t="s">
        <v>359</v>
      </c>
      <c r="B21" s="3415" t="n">
        <v>110242.81938213199</v>
      </c>
      <c r="C21" s="3415" t="n">
        <v>103993.84947423417</v>
      </c>
      <c r="D21" s="3419" t="n">
        <v>-6248.96990789782</v>
      </c>
      <c r="E21" s="3419" t="n">
        <v>-5.668369099158</v>
      </c>
      <c r="F21" s="3419" t="n">
        <v>-0.156548659563</v>
      </c>
      <c r="G21" s="3419" t="n">
        <v>-0.171247945496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54333.77431347894</v>
      </c>
      <c r="C22" s="3415" t="n">
        <v>48478.97386818683</v>
      </c>
      <c r="D22" s="3419" t="n">
        <v>-5854.80044529211</v>
      </c>
      <c r="E22" s="3419" t="n">
        <v>-10.775618883961</v>
      </c>
      <c r="F22" s="3419" t="n">
        <v>-0.146673959905</v>
      </c>
      <c r="G22" s="3419" t="n">
        <v>-0.160446051481</v>
      </c>
      <c r="H22" s="3415" t="n">
        <v>1452.621092188724</v>
      </c>
      <c r="I22" s="3415" t="n">
        <v>1339.2239111715364</v>
      </c>
      <c r="J22" s="3419" t="n">
        <v>-113.39718101718776</v>
      </c>
      <c r="K22" s="3419" t="n">
        <v>-7.806384034141</v>
      </c>
      <c r="L22" s="3419" t="n">
        <v>-0.002840816478</v>
      </c>
      <c r="M22" s="3419" t="n">
        <v>-0.003107557655</v>
      </c>
      <c r="N22" s="3415" t="n">
        <v>9011.762952698873</v>
      </c>
      <c r="O22" s="3415" t="n">
        <v>8980.20564605352</v>
      </c>
      <c r="P22" s="3419" t="n">
        <v>-31.557306645353</v>
      </c>
      <c r="Q22" s="3419" t="n">
        <v>-0.350179058315</v>
      </c>
      <c r="R22" s="3419" t="n">
        <v>-7.90570947E-4</v>
      </c>
      <c r="S22" s="3419" t="n">
        <v>-8.64802361E-4</v>
      </c>
    </row>
    <row r="23" spans="1:19" ht="12" x14ac:dyDescent="0.15">
      <c r="A23" s="1804" t="s">
        <v>330</v>
      </c>
      <c r="B23" s="3415" t="n">
        <v>83695.39996726958</v>
      </c>
      <c r="C23" s="3415" t="n">
        <v>70088.38234573625</v>
      </c>
      <c r="D23" s="3419" t="n">
        <v>-13607.01762153333</v>
      </c>
      <c r="E23" s="3419" t="n">
        <v>-16.257784330865</v>
      </c>
      <c r="F23" s="3419" t="n">
        <v>-0.340881841439</v>
      </c>
      <c r="G23" s="3419" t="n">
        <v>-0.372889267569</v>
      </c>
      <c r="H23" s="3415" t="n">
        <v>240.3614379495675</v>
      </c>
      <c r="I23" s="3415" t="n">
        <v>222.62147714766903</v>
      </c>
      <c r="J23" s="3419" t="n">
        <v>-17.73996080189844</v>
      </c>
      <c r="K23" s="3419" t="n">
        <v>-7.380535311001</v>
      </c>
      <c r="L23" s="3419" t="n">
        <v>-4.4441998E-4</v>
      </c>
      <c r="M23" s="3419" t="n">
        <v>-4.86149219E-4</v>
      </c>
      <c r="N23" s="3415" t="n">
        <v>21.2849437178899</v>
      </c>
      <c r="O23" s="3415" t="n">
        <v>11.4936277</v>
      </c>
      <c r="P23" s="3419" t="n">
        <v>-9.7913160178899</v>
      </c>
      <c r="Q23" s="3419" t="n">
        <v>-46.001136520086</v>
      </c>
      <c r="R23" s="3419" t="n">
        <v>-2.45291211E-4</v>
      </c>
      <c r="S23" s="3419" t="n">
        <v>-2.68323064E-4</v>
      </c>
    </row>
    <row r="24" spans="1:19" ht="13" x14ac:dyDescent="0.15">
      <c r="A24" s="1815" t="s">
        <v>1110</v>
      </c>
      <c r="B24" s="3415" t="n">
        <v>9850.634275838014</v>
      </c>
      <c r="C24" s="3415" t="n">
        <v>7766.227464138056</v>
      </c>
      <c r="D24" s="3419" t="n">
        <v>-2084.406811699959</v>
      </c>
      <c r="E24" s="3419" t="n">
        <v>-21.16012789971</v>
      </c>
      <c r="F24" s="3419" t="n">
        <v>-0.052218381136</v>
      </c>
      <c r="G24" s="3419" t="n">
        <v>-0.057121475914</v>
      </c>
      <c r="H24" s="3415" t="n">
        <v>1.33863860798024</v>
      </c>
      <c r="I24" s="3415" t="n">
        <v>1.3609057032116</v>
      </c>
      <c r="J24" s="3419" t="n">
        <v>0.02226709523136</v>
      </c>
      <c r="K24" s="3419" t="n">
        <v>1.663413493277</v>
      </c>
      <c r="L24" s="3419" t="n">
        <v>5.57833E-7</v>
      </c>
      <c r="M24" s="3419" t="n">
        <v>6.10212E-7</v>
      </c>
      <c r="N24" s="3415" t="n">
        <v>4.07694949064825</v>
      </c>
      <c r="O24" s="3415" t="n">
        <v>4.104218309801</v>
      </c>
      <c r="P24" s="3419" t="n">
        <v>0.02726881915275</v>
      </c>
      <c r="Q24" s="3419" t="n">
        <v>0.668853494881</v>
      </c>
      <c r="R24" s="3419" t="n">
        <v>6.83136E-7</v>
      </c>
      <c r="S24" s="3419" t="n">
        <v>7.4728E-7</v>
      </c>
    </row>
    <row r="25" spans="1:19" ht="13" x14ac:dyDescent="0.15">
      <c r="A25" s="1815" t="s">
        <v>1083</v>
      </c>
      <c r="B25" s="3415" t="n">
        <v>609.2170184674405</v>
      </c>
      <c r="C25" s="3415" t="n">
        <v>158.24708693896375</v>
      </c>
      <c r="D25" s="3419" t="n">
        <v>-450.96993152847676</v>
      </c>
      <c r="E25" s="3419" t="n">
        <v>-74.024513081225</v>
      </c>
      <c r="F25" s="3419" t="n">
        <v>-0.011297660146</v>
      </c>
      <c r="G25" s="3419" t="n">
        <v>-0.012358464738</v>
      </c>
      <c r="H25" s="3415" t="n">
        <v>93.025054515568</v>
      </c>
      <c r="I25" s="3415" t="n">
        <v>93.025054515568</v>
      </c>
      <c r="J25" s="3419" t="n">
        <v>0.0</v>
      </c>
      <c r="K25" s="3419" t="n">
        <v>0.0</v>
      </c>
      <c r="L25" s="3419" t="n">
        <v>0.0</v>
      </c>
      <c r="M25" s="3419" t="n">
        <v>0.0</v>
      </c>
      <c r="N25" s="3415" t="n">
        <v>3243.670788104057</v>
      </c>
      <c r="O25" s="3415" t="n">
        <v>2466.2642739468624</v>
      </c>
      <c r="P25" s="3419" t="n">
        <v>-777.4065141571946</v>
      </c>
      <c r="Q25" s="3419" t="n">
        <v>-23.966874721327</v>
      </c>
      <c r="R25" s="3419" t="n">
        <v>-0.019475521489</v>
      </c>
      <c r="S25" s="3419" t="n">
        <v>-0.021304194184</v>
      </c>
    </row>
    <row r="26" spans="1:19" ht="12" x14ac:dyDescent="0.15">
      <c r="A26" s="1804" t="s">
        <v>1113</v>
      </c>
      <c r="B26" s="3415" t="n">
        <v>108.63775567440025</v>
      </c>
      <c r="C26" s="3415" t="n">
        <v>108.63775567440025</v>
      </c>
      <c r="D26" s="3419" t="n">
        <v>0.0</v>
      </c>
      <c r="E26" s="3419" t="n">
        <v>0.0</v>
      </c>
      <c r="F26" s="3419" t="n">
        <v>0.0</v>
      </c>
      <c r="G26" s="3419" t="n">
        <v>0.0</v>
      </c>
      <c r="H26" s="3415" t="n">
        <v>13.21787620704796</v>
      </c>
      <c r="I26" s="3415" t="n">
        <v>8.71682861759136</v>
      </c>
      <c r="J26" s="3419" t="n">
        <v>-4.5010475894566</v>
      </c>
      <c r="K26" s="3419" t="n">
        <v>-34.052729190008</v>
      </c>
      <c r="L26" s="3419" t="n">
        <v>-1.12759859E-4</v>
      </c>
      <c r="M26" s="3419" t="n">
        <v>-1.23347554E-4</v>
      </c>
      <c r="N26" s="3415" t="n">
        <v>72.07662505860915</v>
      </c>
      <c r="O26" s="3415" t="n">
        <v>72.07662505860915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10561.774472794106</v>
      </c>
      <c r="C8" s="3415" t="n">
        <v>9260.418237806129</v>
      </c>
      <c r="D8" s="3419" t="n">
        <v>-1301.356234987977</v>
      </c>
      <c r="E8" s="3419" t="n">
        <v>-12.321378745022</v>
      </c>
      <c r="F8" s="3419" t="n">
        <v>-0.032601465074</v>
      </c>
      <c r="G8" s="3419" t="n">
        <v>-0.03566261078</v>
      </c>
      <c r="H8" s="3415" t="n">
        <v>256251.94447070055</v>
      </c>
      <c r="I8" s="3415" t="n">
        <v>232543.9515258655</v>
      </c>
      <c r="J8" s="3419" t="n">
        <v>-23707.992944835056</v>
      </c>
      <c r="K8" s="3419" t="n">
        <v>-9.251829481257</v>
      </c>
      <c r="L8" s="3419" t="n">
        <v>-0.593930611148</v>
      </c>
      <c r="M8" s="3419" t="n">
        <v>-0.649698293236</v>
      </c>
      <c r="N8" s="3415" t="n">
        <v>157242.2149680535</v>
      </c>
      <c r="O8" s="3415" t="n">
        <v>133730.75905235557</v>
      </c>
      <c r="P8" s="3419" t="n">
        <v>-23511.45591569794</v>
      </c>
      <c r="Q8" s="3419" t="n">
        <v>-14.952381534739</v>
      </c>
      <c r="R8" s="3419" t="n">
        <v>-0.589006982307</v>
      </c>
      <c r="S8" s="3419" t="n">
        <v>-0.644312355561</v>
      </c>
      <c r="T8" s="26"/>
    </row>
    <row r="9" spans="1:20" ht="12" x14ac:dyDescent="0.15">
      <c r="A9" s="1828" t="s">
        <v>1086</v>
      </c>
      <c r="B9" s="3416" t="s">
        <v>1185</v>
      </c>
      <c r="C9" s="3416" t="s">
        <v>1185</v>
      </c>
      <c r="D9" s="3416" t="s">
        <v>1185</v>
      </c>
      <c r="E9" s="3416" t="s">
        <v>1185</v>
      </c>
      <c r="F9" s="3416" t="s">
        <v>1185</v>
      </c>
      <c r="G9" s="3416" t="s">
        <v>1185</v>
      </c>
      <c r="H9" s="3415" t="n">
        <v>205588.85518637087</v>
      </c>
      <c r="I9" s="3415" t="n">
        <v>182095.99302227708</v>
      </c>
      <c r="J9" s="3419" t="n">
        <v>-23492.862164093793</v>
      </c>
      <c r="K9" s="3419" t="n">
        <v>-11.427108800619</v>
      </c>
      <c r="L9" s="3419" t="n">
        <v>-0.588541173233</v>
      </c>
      <c r="M9" s="3419" t="n">
        <v>-0.643802808899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45338.89972944004</v>
      </c>
      <c r="I10" s="3415" t="n">
        <v>45170.15904270253</v>
      </c>
      <c r="J10" s="3419" t="n">
        <v>-168.74068673750597</v>
      </c>
      <c r="K10" s="3419" t="n">
        <v>-0.372176404246</v>
      </c>
      <c r="L10" s="3419" t="n">
        <v>-0.004227277249</v>
      </c>
      <c r="M10" s="3419" t="n">
        <v>-0.004624201485</v>
      </c>
      <c r="N10" s="3415" t="n">
        <v>19862.07766109376</v>
      </c>
      <c r="O10" s="3415" t="n">
        <v>18613.28731052641</v>
      </c>
      <c r="P10" s="3419" t="n">
        <v>-1248.7903505673492</v>
      </c>
      <c r="Q10" s="3419" t="n">
        <v>-6.287309776326</v>
      </c>
      <c r="R10" s="3419" t="n">
        <v>-0.031284589034</v>
      </c>
      <c r="S10" s="3419" t="n">
        <v>-0.034222085406</v>
      </c>
      <c r="T10" s="26"/>
    </row>
    <row r="11" spans="1:20" ht="12" x14ac:dyDescent="0.15">
      <c r="A11" s="1828" t="s">
        <v>515</v>
      </c>
      <c r="B11" s="3416" t="s">
        <v>1185</v>
      </c>
      <c r="C11" s="3416" t="s">
        <v>1185</v>
      </c>
      <c r="D11" s="3416" t="s">
        <v>1185</v>
      </c>
      <c r="E11" s="3416" t="s">
        <v>1185</v>
      </c>
      <c r="F11" s="3416" t="s">
        <v>1185</v>
      </c>
      <c r="G11" s="3416" t="s">
        <v>1185</v>
      </c>
      <c r="H11" s="3415" t="n">
        <v>3082.044870364632</v>
      </c>
      <c r="I11" s="3415" t="n">
        <v>3082.228149928812</v>
      </c>
      <c r="J11" s="3419" t="n">
        <v>0.18327956418016</v>
      </c>
      <c r="K11" s="3419" t="n">
        <v>0.005946687082</v>
      </c>
      <c r="L11" s="3419" t="n">
        <v>4.591504E-6</v>
      </c>
      <c r="M11" s="3419" t="n">
        <v>5.022628E-6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136865.4723098657</v>
      </c>
      <c r="O12" s="3415" t="n">
        <v>114621.83694491189</v>
      </c>
      <c r="P12" s="3419" t="n">
        <v>-22243.635364953818</v>
      </c>
      <c r="Q12" s="3419" t="n">
        <v>-16.252189094554</v>
      </c>
      <c r="R12" s="3419" t="n">
        <v>-0.557245650326</v>
      </c>
      <c r="S12" s="3419" t="n">
        <v>-0.609568762974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1056.3742849620476</v>
      </c>
      <c r="I14" s="3415" t="n">
        <v>1009.8009110576226</v>
      </c>
      <c r="J14" s="3419" t="n">
        <v>-46.57337390442492</v>
      </c>
      <c r="K14" s="3419" t="n">
        <v>-4.408794739461</v>
      </c>
      <c r="L14" s="3419" t="n">
        <v>-0.001166752179</v>
      </c>
      <c r="M14" s="3419" t="n">
        <v>-0.001276305489</v>
      </c>
      <c r="N14" s="3415" t="n">
        <v>305.7200918013131</v>
      </c>
      <c r="O14" s="3415" t="n">
        <v>286.6899204410789</v>
      </c>
      <c r="P14" s="3419" t="n">
        <v>-19.03017136023415</v>
      </c>
      <c r="Q14" s="3419" t="n">
        <v>-6.224704188759</v>
      </c>
      <c r="R14" s="3419" t="n">
        <v>-4.76742225E-4</v>
      </c>
      <c r="S14" s="3419" t="n">
        <v>-5.21506392E-4</v>
      </c>
      <c r="T14" s="26"/>
    </row>
    <row r="15" spans="1:20" ht="12" x14ac:dyDescent="0.15">
      <c r="A15" s="1828" t="s">
        <v>1088</v>
      </c>
      <c r="B15" s="3415" t="n">
        <v>5432.187729934518</v>
      </c>
      <c r="C15" s="3415" t="n">
        <v>4382.121868612388</v>
      </c>
      <c r="D15" s="3419" t="n">
        <v>-1050.065861322129</v>
      </c>
      <c r="E15" s="3419" t="n">
        <v>-19.330441316224</v>
      </c>
      <c r="F15" s="3419" t="n">
        <v>-0.02630616013</v>
      </c>
      <c r="G15" s="3419" t="n">
        <v>-0.028776202164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4204.2233865268845</v>
      </c>
      <c r="C16" s="3415" t="n">
        <v>3952.606374022254</v>
      </c>
      <c r="D16" s="3419" t="n">
        <v>-251.6170125046311</v>
      </c>
      <c r="E16" s="3419" t="n">
        <v>-5.98486306201</v>
      </c>
      <c r="F16" s="3419" t="n">
        <v>-0.006303487873</v>
      </c>
      <c r="G16" s="3419" t="n">
        <v>-0.006895359888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925.3633563327035</v>
      </c>
      <c r="C17" s="3415" t="n">
        <v>925.6899951714867</v>
      </c>
      <c r="D17" s="3419" t="n">
        <v>0.32663883878323</v>
      </c>
      <c r="E17" s="3419" t="n">
        <v>0.035298441045</v>
      </c>
      <c r="F17" s="3419" t="n">
        <v>8.182928E-6</v>
      </c>
      <c r="G17" s="3419" t="n">
        <v>8.951272E-6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1185.7703995629493</v>
      </c>
      <c r="I18" s="3415" t="n">
        <v>1185.7703998994364</v>
      </c>
      <c r="J18" s="3419" t="n">
        <v>3.364872E-7</v>
      </c>
      <c r="K18" s="3419" t="n">
        <v>2.8377E-8</v>
      </c>
      <c r="L18" s="3419" t="n">
        <v>8.0E-12</v>
      </c>
      <c r="M18" s="3419" t="n">
        <v>9.0E-12</v>
      </c>
      <c r="N18" s="3415" t="n">
        <v>208.9449052927239</v>
      </c>
      <c r="O18" s="3415" t="n">
        <v>208.944876476184</v>
      </c>
      <c r="P18" s="3419" t="n">
        <v>-2.88165399E-5</v>
      </c>
      <c r="Q18" s="3419" t="n">
        <v>-1.3791454E-5</v>
      </c>
      <c r="R18" s="3419" t="n">
        <v>-7.22E-10</v>
      </c>
      <c r="S18" s="3419" t="n">
        <v>-7.9E-10</v>
      </c>
      <c r="T18" s="26"/>
    </row>
    <row r="19" spans="1:20" ht="14" x14ac:dyDescent="0.15">
      <c r="A19" s="1936" t="s">
        <v>2333</v>
      </c>
      <c r="B19" s="3415" t="n">
        <v>-351366.9392128064</v>
      </c>
      <c r="C19" s="3415" t="n">
        <v>-366231.76532705745</v>
      </c>
      <c r="D19" s="3419" t="n">
        <v>-14864.826114251051</v>
      </c>
      <c r="E19" s="3419" t="n">
        <v>4.230570510576</v>
      </c>
      <c r="F19" s="3416" t="s">
        <v>1185</v>
      </c>
      <c r="G19" s="3419" t="n">
        <v>-0.407358487838</v>
      </c>
      <c r="H19" s="3415" t="n">
        <v>13862.350541055672</v>
      </c>
      <c r="I19" s="3415" t="n">
        <v>13100.408392430181</v>
      </c>
      <c r="J19" s="3419" t="n">
        <v>-761.9421486254917</v>
      </c>
      <c r="K19" s="3419" t="n">
        <v>-5.496485941319</v>
      </c>
      <c r="L19" s="3416" t="s">
        <v>1185</v>
      </c>
      <c r="M19" s="3419" t="n">
        <v>-0.020880405805</v>
      </c>
      <c r="N19" s="3415" t="n">
        <v>13014.416580732322</v>
      </c>
      <c r="O19" s="3415" t="n">
        <v>10497.757946358917</v>
      </c>
      <c r="P19" s="3419" t="n">
        <v>-2516.658634373405</v>
      </c>
      <c r="Q19" s="3419" t="n">
        <v>-19.337467943813</v>
      </c>
      <c r="R19" s="3416" t="s">
        <v>1185</v>
      </c>
      <c r="S19" s="3419" t="n">
        <v>-0.06896698608</v>
      </c>
      <c r="T19" s="336"/>
    </row>
    <row r="20" spans="1:20" ht="12" x14ac:dyDescent="0.15">
      <c r="A20" s="1828" t="s">
        <v>733</v>
      </c>
      <c r="B20" s="3415" t="n">
        <v>-436530.2158065364</v>
      </c>
      <c r="C20" s="3415" t="n">
        <v>-432314.9442054263</v>
      </c>
      <c r="D20" s="3419" t="n">
        <v>4215.271601110016</v>
      </c>
      <c r="E20" s="3419" t="n">
        <v>-0.965631117498</v>
      </c>
      <c r="F20" s="3416" t="s">
        <v>1185</v>
      </c>
      <c r="G20" s="3419" t="n">
        <v>0.115516094979</v>
      </c>
      <c r="H20" s="3415" t="n">
        <v>3705.154796590963</v>
      </c>
      <c r="I20" s="3415" t="n">
        <v>3212.494702453939</v>
      </c>
      <c r="J20" s="3419" t="n">
        <v>-492.66009413702426</v>
      </c>
      <c r="K20" s="3419" t="n">
        <v>-13.296612994154</v>
      </c>
      <c r="L20" s="3416" t="s">
        <v>1185</v>
      </c>
      <c r="M20" s="3419" t="n">
        <v>-0.013500949787</v>
      </c>
      <c r="N20" s="3415" t="n">
        <v>5586.103992117237</v>
      </c>
      <c r="O20" s="3415" t="n">
        <v>4908.21459326858</v>
      </c>
      <c r="P20" s="3419" t="n">
        <v>-677.8893988486572</v>
      </c>
      <c r="Q20" s="3419" t="n">
        <v>-12.135280685881</v>
      </c>
      <c r="R20" s="3416" t="s">
        <v>1185</v>
      </c>
      <c r="S20" s="3419" t="n">
        <v>-0.018577008457</v>
      </c>
      <c r="T20" s="336"/>
    </row>
    <row r="21" spans="1:20" ht="12" x14ac:dyDescent="0.15">
      <c r="A21" s="1828" t="s">
        <v>736</v>
      </c>
      <c r="B21" s="3415" t="n">
        <v>62185.263531487624</v>
      </c>
      <c r="C21" s="3415" t="n">
        <v>34123.59479072679</v>
      </c>
      <c r="D21" s="3419" t="n">
        <v>-28061.668740760833</v>
      </c>
      <c r="E21" s="3419" t="n">
        <v>-45.1259143198</v>
      </c>
      <c r="F21" s="3416" t="s">
        <v>1185</v>
      </c>
      <c r="G21" s="3419" t="n">
        <v>-0.769007242774</v>
      </c>
      <c r="H21" s="3415" t="n">
        <v>1117.3750140324844</v>
      </c>
      <c r="I21" s="3415" t="n">
        <v>804.6115640436053</v>
      </c>
      <c r="J21" s="3419" t="n">
        <v>-312.76344998887913</v>
      </c>
      <c r="K21" s="3419" t="n">
        <v>-27.990911382576</v>
      </c>
      <c r="L21" s="3416" t="s">
        <v>1185</v>
      </c>
      <c r="M21" s="3419" t="n">
        <v>-0.00857102835</v>
      </c>
      <c r="N21" s="3415" t="n">
        <v>2534.5031144509235</v>
      </c>
      <c r="O21" s="3415" t="n">
        <v>1389.189132729738</v>
      </c>
      <c r="P21" s="3419" t="n">
        <v>-1145.3139817211852</v>
      </c>
      <c r="Q21" s="3419" t="n">
        <v>-45.188896205768</v>
      </c>
      <c r="R21" s="3416" t="s">
        <v>1185</v>
      </c>
      <c r="S21" s="3419" t="n">
        <v>-0.031386399552</v>
      </c>
      <c r="T21" s="336"/>
    </row>
    <row r="22" spans="1:20" ht="12" x14ac:dyDescent="0.15">
      <c r="A22" s="1828" t="s">
        <v>740</v>
      </c>
      <c r="B22" s="3415" t="n">
        <v>8897.27714917308</v>
      </c>
      <c r="C22" s="3415" t="n">
        <v>29716.32537274189</v>
      </c>
      <c r="D22" s="3419" t="n">
        <v>20819.04822356881</v>
      </c>
      <c r="E22" s="3419" t="n">
        <v>233.99347771811</v>
      </c>
      <c r="F22" s="3416" t="s">
        <v>1185</v>
      </c>
      <c r="G22" s="3419" t="n">
        <v>0.570529109281</v>
      </c>
      <c r="H22" s="3415" t="n">
        <v>5236.320443531395</v>
      </c>
      <c r="I22" s="3415" t="n">
        <v>2992.3293606963102</v>
      </c>
      <c r="J22" s="3419" t="n">
        <v>-2243.9910828350844</v>
      </c>
      <c r="K22" s="3419" t="n">
        <v>-42.854349863312</v>
      </c>
      <c r="L22" s="3416" t="s">
        <v>1185</v>
      </c>
      <c r="M22" s="3419" t="n">
        <v>-0.061494753265</v>
      </c>
      <c r="N22" s="3415" t="n">
        <v>664.0941282733368</v>
      </c>
      <c r="O22" s="3415" t="n">
        <v>1005.9136612052107</v>
      </c>
      <c r="P22" s="3419" t="n">
        <v>341.819532931874</v>
      </c>
      <c r="Q22" s="3419" t="n">
        <v>51.471548742738</v>
      </c>
      <c r="R22" s="3416" t="s">
        <v>1185</v>
      </c>
      <c r="S22" s="3419" t="n">
        <v>0.009367286706</v>
      </c>
      <c r="T22" s="336"/>
    </row>
    <row r="23" spans="1:20" ht="12" x14ac:dyDescent="0.15">
      <c r="A23" s="1828" t="s">
        <v>896</v>
      </c>
      <c r="B23" s="3415" t="n">
        <v>13605.829061960994</v>
      </c>
      <c r="C23" s="3415" t="n">
        <v>12661.609734171223</v>
      </c>
      <c r="D23" s="3419" t="n">
        <v>-944.219327789771</v>
      </c>
      <c r="E23" s="3419" t="n">
        <v>-6.939814718308</v>
      </c>
      <c r="F23" s="3416" t="s">
        <v>1185</v>
      </c>
      <c r="G23" s="3419" t="n">
        <v>-0.025875563871</v>
      </c>
      <c r="H23" s="3415" t="n">
        <v>3242.1066246713017</v>
      </c>
      <c r="I23" s="3415" t="n">
        <v>5771.213400629126</v>
      </c>
      <c r="J23" s="3419" t="n">
        <v>2529.1067759578245</v>
      </c>
      <c r="K23" s="3419" t="n">
        <v>78.008130784848</v>
      </c>
      <c r="L23" s="3416" t="s">
        <v>1185</v>
      </c>
      <c r="M23" s="3419" t="n">
        <v>0.069308117291</v>
      </c>
      <c r="N23" s="3415" t="n">
        <v>230.9171491370876</v>
      </c>
      <c r="O23" s="3415" t="n">
        <v>224.0288619436155</v>
      </c>
      <c r="P23" s="3419" t="n">
        <v>-6.8882871934721</v>
      </c>
      <c r="Q23" s="3419" t="n">
        <v>-2.983012400427</v>
      </c>
      <c r="R23" s="3416" t="s">
        <v>1185</v>
      </c>
      <c r="S23" s="3419" t="n">
        <v>-1.88767917E-4</v>
      </c>
      <c r="T23" s="336"/>
    </row>
    <row r="24" spans="1:20" ht="12" x14ac:dyDescent="0.15">
      <c r="A24" s="1828" t="s">
        <v>1115</v>
      </c>
      <c r="B24" s="3415" t="n">
        <v>36332.64668345224</v>
      </c>
      <c r="C24" s="3415" t="n">
        <v>22398.846559405094</v>
      </c>
      <c r="D24" s="3419" t="n">
        <v>-13933.800124047148</v>
      </c>
      <c r="E24" s="3419" t="n">
        <v>-38.350633372364</v>
      </c>
      <c r="F24" s="3416" t="s">
        <v>1185</v>
      </c>
      <c r="G24" s="3419" t="n">
        <v>-0.381844476669</v>
      </c>
      <c r="H24" s="3415" t="n">
        <v>142.2368229742303</v>
      </c>
      <c r="I24" s="3415" t="n">
        <v>65.5991265272</v>
      </c>
      <c r="J24" s="3419" t="n">
        <v>-76.63769644703032</v>
      </c>
      <c r="K24" s="3419" t="n">
        <v>-53.880348874859</v>
      </c>
      <c r="L24" s="3416" t="s">
        <v>1185</v>
      </c>
      <c r="M24" s="3419" t="n">
        <v>-0.002100193833</v>
      </c>
      <c r="N24" s="3415" t="n">
        <v>2723.421190052615</v>
      </c>
      <c r="O24" s="3415" t="n">
        <v>1885.2528398845718</v>
      </c>
      <c r="P24" s="3419" t="n">
        <v>-838.1683501680434</v>
      </c>
      <c r="Q24" s="3419" t="n">
        <v>-30.776302733836</v>
      </c>
      <c r="R24" s="3416" t="s">
        <v>1185</v>
      </c>
      <c r="S24" s="3419" t="n">
        <v>-0.022969322954</v>
      </c>
      <c r="T24" s="336"/>
    </row>
    <row r="25" spans="1:20" ht="12" x14ac:dyDescent="0.15">
      <c r="A25" s="1828" t="s">
        <v>898</v>
      </c>
      <c r="B25" s="3415" t="n">
        <v>-591.2438551764105</v>
      </c>
      <c r="C25" s="3415" t="n">
        <v>1046.26552190366</v>
      </c>
      <c r="D25" s="3419" t="n">
        <v>1637.5093770800706</v>
      </c>
      <c r="E25" s="3419" t="n">
        <v>-276.96006694082</v>
      </c>
      <c r="F25" s="3416" t="s">
        <v>1185</v>
      </c>
      <c r="G25" s="3419" t="n">
        <v>0.044874614647</v>
      </c>
      <c r="H25" s="3415" t="n">
        <v>151.15751052293697</v>
      </c>
      <c r="I25" s="3415" t="n">
        <v>0.81623808</v>
      </c>
      <c r="J25" s="3419" t="n">
        <v>-150.34127244293697</v>
      </c>
      <c r="K25" s="3419" t="n">
        <v>-99.460008254187</v>
      </c>
      <c r="L25" s="3416" t="s">
        <v>1185</v>
      </c>
      <c r="M25" s="3419" t="n">
        <v>-0.004119980478</v>
      </c>
      <c r="N25" s="3415" t="n">
        <v>115.37894538675455</v>
      </c>
      <c r="O25" s="3415" t="n">
        <v>82.38801282308044</v>
      </c>
      <c r="P25" s="3419" t="n">
        <v>-32.9909325636741</v>
      </c>
      <c r="Q25" s="3419" t="n">
        <v>-28.593546641536</v>
      </c>
      <c r="R25" s="3416" t="s">
        <v>1185</v>
      </c>
      <c r="S25" s="3419" t="n">
        <v>-9.04089715E-4</v>
      </c>
      <c r="T25" s="336"/>
    </row>
    <row r="26" spans="1:20" ht="12" x14ac:dyDescent="0.15">
      <c r="A26" s="1828" t="s">
        <v>1116</v>
      </c>
      <c r="B26" s="3415" t="n">
        <v>-35385.46831049758</v>
      </c>
      <c r="C26" s="3415" t="n">
        <v>-33982.43543390977</v>
      </c>
      <c r="D26" s="3419" t="n">
        <v>1403.032876587807</v>
      </c>
      <c r="E26" s="3419" t="n">
        <v>-3.964997338107</v>
      </c>
      <c r="F26" s="3416" t="s">
        <v>1185</v>
      </c>
      <c r="G26" s="3419" t="n">
        <v>0.038448976571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118.97233333</v>
      </c>
      <c r="C27" s="3415" t="n">
        <v>118.97233333</v>
      </c>
      <c r="D27" s="3419" t="n">
        <v>0.0</v>
      </c>
      <c r="E27" s="3419" t="n">
        <v>0.0</v>
      </c>
      <c r="F27" s="3416" t="s">
        <v>1185</v>
      </c>
      <c r="G27" s="3419" t="n">
        <v>0.0</v>
      </c>
      <c r="H27" s="3415" t="n">
        <v>267.9993287323612</v>
      </c>
      <c r="I27" s="3415" t="n">
        <v>253.344</v>
      </c>
      <c r="J27" s="3419" t="n">
        <v>-14.65532873236124</v>
      </c>
      <c r="K27" s="3419" t="n">
        <v>-5.468419940334</v>
      </c>
      <c r="L27" s="3416" t="s">
        <v>1185</v>
      </c>
      <c r="M27" s="3419" t="n">
        <v>-4.01617382E-4</v>
      </c>
      <c r="N27" s="3415" t="n">
        <v>270.49390791913345</v>
      </c>
      <c r="O27" s="3415" t="n">
        <v>92.369814835</v>
      </c>
      <c r="P27" s="3419" t="n">
        <v>-178.12409308413345</v>
      </c>
      <c r="Q27" s="3419" t="n">
        <v>-65.851425066987</v>
      </c>
      <c r="R27" s="3416" t="s">
        <v>1185</v>
      </c>
      <c r="S27" s="3419" t="n">
        <v>-0.004881346115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3495.006663622638</v>
      </c>
      <c r="C8" s="3415" t="n">
        <v>2887.838063573219</v>
      </c>
      <c r="D8" s="3419" t="n">
        <v>-607.1686000494186</v>
      </c>
      <c r="E8" s="3419" t="n">
        <v>-17.372459010424</v>
      </c>
      <c r="F8" s="3419" t="n">
        <v>-0.015210735828</v>
      </c>
      <c r="G8" s="3419" t="n">
        <v>-0.016638962399</v>
      </c>
      <c r="H8" s="3415" t="n">
        <v>158587.96923246694</v>
      </c>
      <c r="I8" s="3415" t="n">
        <v>118129.0613117728</v>
      </c>
      <c r="J8" s="3419" t="n">
        <v>-40458.907920694124</v>
      </c>
      <c r="K8" s="3419" t="n">
        <v>-25.511965451419</v>
      </c>
      <c r="L8" s="3419" t="n">
        <v>-1.013573100163</v>
      </c>
      <c r="M8" s="3419" t="n">
        <v>-1.108743514621</v>
      </c>
      <c r="N8" s="3415" t="n">
        <v>9044.378783409671</v>
      </c>
      <c r="O8" s="3415" t="n">
        <v>8319.605731683925</v>
      </c>
      <c r="P8" s="3419" t="n">
        <v>-724.7730517257452</v>
      </c>
      <c r="Q8" s="3419" t="n">
        <v>-8.013519436572</v>
      </c>
      <c r="R8" s="3419" t="n">
        <v>-0.018156952491</v>
      </c>
      <c r="S8" s="3419" t="n">
        <v>-0.01986181689</v>
      </c>
    </row>
    <row r="9" spans="1:19" x14ac:dyDescent="0.15">
      <c r="A9" s="1828" t="s">
        <v>2687</v>
      </c>
      <c r="B9" s="3415" t="s">
        <v>2950</v>
      </c>
      <c r="C9" s="3415" t="s">
        <v>2950</v>
      </c>
      <c r="D9" s="3419" t="s">
        <v>1185</v>
      </c>
      <c r="E9" s="3419" t="s">
        <v>1185</v>
      </c>
      <c r="F9" s="3419" t="s">
        <v>1185</v>
      </c>
      <c r="G9" s="3419" t="s">
        <v>1185</v>
      </c>
      <c r="H9" s="3415" t="n">
        <v>131015.83392323501</v>
      </c>
      <c r="I9" s="3415" t="n">
        <v>94071.22863280831</v>
      </c>
      <c r="J9" s="3419" t="n">
        <v>-36944.605290426705</v>
      </c>
      <c r="K9" s="3419" t="n">
        <v>-28.198580418969</v>
      </c>
      <c r="L9" s="3419" t="n">
        <v>-0.925533091301</v>
      </c>
      <c r="M9" s="3419" t="n">
        <v>-1.012436905027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4801.85110234443</v>
      </c>
      <c r="I10" s="3415" t="n">
        <v>3609.8248747653765</v>
      </c>
      <c r="J10" s="3419" t="n">
        <v>-1192.0262275790537</v>
      </c>
      <c r="K10" s="3419" t="n">
        <v>-24.824306338801</v>
      </c>
      <c r="L10" s="3419" t="n">
        <v>-0.029862539081</v>
      </c>
      <c r="M10" s="3419" t="n">
        <v>-0.032666510714</v>
      </c>
      <c r="N10" s="3415" t="n">
        <v>2249.115648198295</v>
      </c>
      <c r="O10" s="3415" t="n">
        <v>1693.2540620999948</v>
      </c>
      <c r="P10" s="3419" t="n">
        <v>-555.8615860982997</v>
      </c>
      <c r="Q10" s="3419" t="n">
        <v>-24.714673367</v>
      </c>
      <c r="R10" s="3419" t="n">
        <v>-0.013925396904</v>
      </c>
      <c r="S10" s="3419" t="n">
        <v>-0.015232935348</v>
      </c>
    </row>
    <row r="11" spans="1:19" ht="13" x14ac:dyDescent="0.15">
      <c r="A11" s="1853" t="s">
        <v>993</v>
      </c>
      <c r="B11" s="3415" t="n">
        <v>3474.055466723993</v>
      </c>
      <c r="C11" s="3415" t="n">
        <v>2866.886866674575</v>
      </c>
      <c r="D11" s="3419" t="n">
        <v>-607.1686000494186</v>
      </c>
      <c r="E11" s="3419" t="n">
        <v>-17.477228152087</v>
      </c>
      <c r="F11" s="3419" t="n">
        <v>-0.015210735828</v>
      </c>
      <c r="G11" s="3419" t="n">
        <v>-0.016638962399</v>
      </c>
      <c r="H11" s="3415" t="n">
        <v>344.8820507102883</v>
      </c>
      <c r="I11" s="3415" t="n">
        <v>418.78102635649867</v>
      </c>
      <c r="J11" s="3419" t="n">
        <v>73.8989756462104</v>
      </c>
      <c r="K11" s="3419" t="n">
        <v>21.427318555435</v>
      </c>
      <c r="L11" s="3419" t="n">
        <v>0.001851310816</v>
      </c>
      <c r="M11" s="3419" t="n">
        <v>0.002025141414</v>
      </c>
      <c r="N11" s="3415" t="n">
        <v>414.6301682332354</v>
      </c>
      <c r="O11" s="3415" t="n">
        <v>375.06445884497884</v>
      </c>
      <c r="P11" s="3419" t="n">
        <v>-39.56570938825655</v>
      </c>
      <c r="Q11" s="3419" t="n">
        <v>-9.542409698949</v>
      </c>
      <c r="R11" s="3419" t="n">
        <v>-9.91196767E-4</v>
      </c>
      <c r="S11" s="3419" t="n">
        <v>-0.001084266134</v>
      </c>
    </row>
    <row r="12" spans="1:19" x14ac:dyDescent="0.15">
      <c r="A12" s="1828" t="s">
        <v>1118</v>
      </c>
      <c r="B12" s="3416" t="s">
        <v>1185</v>
      </c>
      <c r="C12" s="3416" t="s">
        <v>1185</v>
      </c>
      <c r="D12" s="3416" t="s">
        <v>1185</v>
      </c>
      <c r="E12" s="3416" t="s">
        <v>1185</v>
      </c>
      <c r="F12" s="3416" t="s">
        <v>1185</v>
      </c>
      <c r="G12" s="3416" t="s">
        <v>1185</v>
      </c>
      <c r="H12" s="3415" t="n">
        <v>22418.3926324778</v>
      </c>
      <c r="I12" s="3415" t="n">
        <v>20022.21725414322</v>
      </c>
      <c r="J12" s="3419" t="n">
        <v>-2396.1753783345803</v>
      </c>
      <c r="K12" s="3419" t="n">
        <v>-10.688435239836</v>
      </c>
      <c r="L12" s="3419" t="n">
        <v>-0.060028780597</v>
      </c>
      <c r="M12" s="3419" t="n">
        <v>-0.065665240293</v>
      </c>
      <c r="N12" s="3415" t="n">
        <v>6346.384809223038</v>
      </c>
      <c r="O12" s="3415" t="n">
        <v>6217.039052983849</v>
      </c>
      <c r="P12" s="3419" t="n">
        <v>-129.34575623918894</v>
      </c>
      <c r="Q12" s="3419" t="n">
        <v>-2.03810137783</v>
      </c>
      <c r="R12" s="3419" t="n">
        <v>-0.00324035882</v>
      </c>
      <c r="S12" s="3419" t="n">
        <v>-0.003544615407</v>
      </c>
    </row>
    <row r="13" spans="1:19" x14ac:dyDescent="0.15">
      <c r="A13" s="1828" t="s">
        <v>1208</v>
      </c>
      <c r="B13" s="3415" t="n">
        <v>20.9511968986445</v>
      </c>
      <c r="C13" s="3415" t="n">
        <v>20.9511968986445</v>
      </c>
      <c r="D13" s="3419" t="n">
        <v>0.0</v>
      </c>
      <c r="E13" s="3419" t="n">
        <v>0.0</v>
      </c>
      <c r="F13" s="3419" t="n">
        <v>0.0</v>
      </c>
      <c r="G13" s="3419" t="n">
        <v>0.0</v>
      </c>
      <c r="H13" s="3415" t="n">
        <v>7.00952369940536</v>
      </c>
      <c r="I13" s="3415" t="n">
        <v>7.00952369940536</v>
      </c>
      <c r="J13" s="3419" t="n">
        <v>0.0</v>
      </c>
      <c r="K13" s="3419" t="n">
        <v>0.0</v>
      </c>
      <c r="L13" s="3419" t="n">
        <v>0.0</v>
      </c>
      <c r="M13" s="3419" t="n">
        <v>0.0</v>
      </c>
      <c r="N13" s="3415" t="n">
        <v>34.24815775510245</v>
      </c>
      <c r="O13" s="3415" t="n">
        <v>34.24815775510245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282142.98975400924</v>
      </c>
      <c r="C17" s="3415" t="n">
        <v>239571.87356250678</v>
      </c>
      <c r="D17" s="3419" t="n">
        <v>-42571.11619150245</v>
      </c>
      <c r="E17" s="3419" t="n">
        <v>-15.088489786196</v>
      </c>
      <c r="F17" s="3419" t="n">
        <v>-1.066487961073</v>
      </c>
      <c r="G17" s="3419" t="n">
        <v>-1.166626866944</v>
      </c>
      <c r="H17" s="3415" t="n">
        <v>300.41597844370506</v>
      </c>
      <c r="I17" s="3415" t="n">
        <v>290.53259754597286</v>
      </c>
      <c r="J17" s="3419" t="n">
        <v>-9.88338089773216</v>
      </c>
      <c r="K17" s="3419" t="n">
        <v>-3.289898542991</v>
      </c>
      <c r="L17" s="3419" t="n">
        <v>-2.47597613E-4</v>
      </c>
      <c r="M17" s="3419" t="n">
        <v>-2.70846027E-4</v>
      </c>
      <c r="N17" s="3415" t="n">
        <v>2330.1335361980077</v>
      </c>
      <c r="O17" s="3415" t="n">
        <v>1925.6596663863954</v>
      </c>
      <c r="P17" s="3419" t="n">
        <v>-404.4738698116121</v>
      </c>
      <c r="Q17" s="3419" t="n">
        <v>-17.358398715276</v>
      </c>
      <c r="R17" s="3419" t="n">
        <v>-0.010132844786</v>
      </c>
      <c r="S17" s="3419" t="n">
        <v>-0.011084277926</v>
      </c>
    </row>
    <row r="18" spans="1:19" x14ac:dyDescent="0.15">
      <c r="A18" s="1938" t="s">
        <v>61</v>
      </c>
      <c r="B18" s="3415" t="n">
        <v>132971.21648372558</v>
      </c>
      <c r="C18" s="3415" t="n">
        <v>100905.00691975716</v>
      </c>
      <c r="D18" s="3419" t="n">
        <v>-32066.209563968412</v>
      </c>
      <c r="E18" s="3419" t="n">
        <v>-24.115150941627</v>
      </c>
      <c r="F18" s="3419" t="n">
        <v>-0.803319938885</v>
      </c>
      <c r="G18" s="3419" t="n">
        <v>-0.87874843192</v>
      </c>
      <c r="H18" s="3415" t="n">
        <v>24.43409954464332</v>
      </c>
      <c r="I18" s="3415" t="n">
        <v>19.93439339042956</v>
      </c>
      <c r="J18" s="3419" t="n">
        <v>-4.49970615421376</v>
      </c>
      <c r="K18" s="3419" t="n">
        <v>-18.415682337679</v>
      </c>
      <c r="L18" s="3419" t="n">
        <v>-1.12726254E-4</v>
      </c>
      <c r="M18" s="3419" t="n">
        <v>-1.23310793E-4</v>
      </c>
      <c r="N18" s="3415" t="n">
        <v>1056.1064078506326</v>
      </c>
      <c r="O18" s="3415" t="n">
        <v>786.3299218739576</v>
      </c>
      <c r="P18" s="3419" t="n">
        <v>-269.7764859766752</v>
      </c>
      <c r="Q18" s="3419" t="n">
        <v>-25.54444173156</v>
      </c>
      <c r="R18" s="3419" t="n">
        <v>-0.006758417449</v>
      </c>
      <c r="S18" s="3419" t="n">
        <v>-0.007393005511</v>
      </c>
    </row>
    <row r="19" spans="1:19" x14ac:dyDescent="0.15">
      <c r="A19" s="1938" t="s">
        <v>62</v>
      </c>
      <c r="B19" s="3415" t="n">
        <v>149171.77327028365</v>
      </c>
      <c r="C19" s="3415" t="n">
        <v>138666.8666427496</v>
      </c>
      <c r="D19" s="3419" t="n">
        <v>-10504.906627534036</v>
      </c>
      <c r="E19" s="3419" t="n">
        <v>-7.042154421869</v>
      </c>
      <c r="F19" s="3419" t="n">
        <v>-0.263168022188</v>
      </c>
      <c r="G19" s="3419" t="n">
        <v>-0.287878435024</v>
      </c>
      <c r="H19" s="3415" t="n">
        <v>275.9818788990617</v>
      </c>
      <c r="I19" s="3415" t="n">
        <v>270.5982041555433</v>
      </c>
      <c r="J19" s="3419" t="n">
        <v>-5.3836747435184</v>
      </c>
      <c r="K19" s="3419" t="n">
        <v>-1.950734868896</v>
      </c>
      <c r="L19" s="3419" t="n">
        <v>-1.34871359E-4</v>
      </c>
      <c r="M19" s="3419" t="n">
        <v>-1.47535234E-4</v>
      </c>
      <c r="N19" s="3415" t="n">
        <v>1274.0271283473749</v>
      </c>
      <c r="O19" s="3415" t="n">
        <v>1139.3297445124379</v>
      </c>
      <c r="P19" s="3419" t="n">
        <v>-134.6973838349369</v>
      </c>
      <c r="Q19" s="3419" t="n">
        <v>-10.572567949135</v>
      </c>
      <c r="R19" s="3419" t="n">
        <v>-0.003374427337</v>
      </c>
      <c r="S19" s="3419" t="n">
        <v>-0.003691272415</v>
      </c>
    </row>
    <row r="20" spans="1:19" x14ac:dyDescent="0.15">
      <c r="A20" s="1810" t="s">
        <v>63</v>
      </c>
      <c r="B20" s="3415" t="n">
        <v>1.86754748289084</v>
      </c>
      <c r="C20" s="3415" t="n">
        <v>1.86754748289084</v>
      </c>
      <c r="D20" s="3419" t="n">
        <v>0.0</v>
      </c>
      <c r="E20" s="3419" t="n">
        <v>0.0</v>
      </c>
      <c r="F20" s="3419" t="n">
        <v>0.0</v>
      </c>
      <c r="G20" s="3419" t="n">
        <v>0.0</v>
      </c>
      <c r="H20" s="3415" t="n">
        <v>3.291468208E-5</v>
      </c>
      <c r="I20" s="3415" t="n">
        <v>3.291468208E-5</v>
      </c>
      <c r="J20" s="3419" t="n">
        <v>0.0</v>
      </c>
      <c r="K20" s="3419" t="n">
        <v>0.0</v>
      </c>
      <c r="L20" s="3419" t="n">
        <v>0.0</v>
      </c>
      <c r="M20" s="3419" t="n">
        <v>0.0</v>
      </c>
      <c r="N20" s="3415" t="n">
        <v>0.0012460558163</v>
      </c>
      <c r="O20" s="3415" t="n">
        <v>0.0012460558163</v>
      </c>
      <c r="P20" s="3419" t="n">
        <v>0.0</v>
      </c>
      <c r="Q20" s="3419" t="n">
        <v>0.0</v>
      </c>
      <c r="R20" s="3419" t="n">
        <v>0.0</v>
      </c>
      <c r="S20" s="3419" t="n">
        <v>0.0</v>
      </c>
    </row>
    <row r="21" spans="1:19" x14ac:dyDescent="0.15">
      <c r="A21" s="1836" t="s">
        <v>64</v>
      </c>
      <c r="B21" s="3415" t="n">
        <v>539537.3814887457</v>
      </c>
      <c r="C21" s="3415" t="n">
        <v>521780.01608209126</v>
      </c>
      <c r="D21" s="3419" t="n">
        <v>-17757.365406654422</v>
      </c>
      <c r="E21" s="3419" t="n">
        <v>-3.29122059303</v>
      </c>
      <c r="F21" s="3419" t="n">
        <v>-0.44485599911</v>
      </c>
      <c r="G21" s="3419" t="n">
        <v>-0.486626178096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147.2120893989381</v>
      </c>
      <c r="C22" s="3415" t="n">
        <v>147.2120893989381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225995.19379017572</v>
      </c>
      <c r="C23" s="3415" t="n">
        <v>212486.80419354013</v>
      </c>
      <c r="D23" s="3419" t="n">
        <v>-13508.389596635603</v>
      </c>
      <c r="E23" s="3419" t="n">
        <v>-5.977290653879</v>
      </c>
      <c r="F23" s="3419" t="n">
        <v>-0.338411020597</v>
      </c>
      <c r="G23" s="3419" t="n">
        <v>-0.370186446644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6433.6845328831</v>
      </c>
      <c r="O24" s="3415" t="n">
        <v>4858.314949756009</v>
      </c>
      <c r="P24" s="3419" t="n">
        <v>-1575.3695831270904</v>
      </c>
      <c r="Q24" s="3419" t="n">
        <v>-24.486273379978</v>
      </c>
      <c r="R24" s="3419" t="n">
        <v>-0.039466024031</v>
      </c>
      <c r="S24" s="3419" t="n">
        <v>-0.043171724058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2071.276735919776</v>
      </c>
      <c r="C26" s="3415" t="n">
        <v>3599.1571345900684</v>
      </c>
      <c r="D26" s="3419" t="n">
        <v>1527.8803986702922</v>
      </c>
      <c r="E26" s="3419" t="n">
        <v>73.765150362287</v>
      </c>
      <c r="F26" s="3419" t="n">
        <v>0.038276329045</v>
      </c>
      <c r="G26" s="3419" t="n">
        <v>0.041870321524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105629.58198369744</v>
      </c>
      <c r="C8" s="3415" t="n">
        <v>91277.23064113226</v>
      </c>
      <c r="D8" s="3419" t="n">
        <v>-14352.351342565176</v>
      </c>
      <c r="E8" s="3419" t="n">
        <v>-13.587435520459</v>
      </c>
      <c r="F8" s="3419" t="n">
        <v>-0.359553878059</v>
      </c>
      <c r="G8" s="3419" t="n">
        <v>-0.393314532904</v>
      </c>
      <c r="H8" s="3415" t="n">
        <v>3504.6716502862064</v>
      </c>
      <c r="I8" s="3415" t="n">
        <v>2962.5711460622565</v>
      </c>
      <c r="J8" s="3419" t="n">
        <v>-542.1005042239498</v>
      </c>
      <c r="K8" s="3419" t="n">
        <v>-15.467939890451</v>
      </c>
      <c r="L8" s="3419" t="n">
        <v>-0.013580655458</v>
      </c>
      <c r="M8" s="3419" t="n">
        <v>-0.014855824075</v>
      </c>
      <c r="N8" s="3415" t="n">
        <v>6311.92979675774</v>
      </c>
      <c r="O8" s="3415" t="n">
        <v>5850.331885952845</v>
      </c>
      <c r="P8" s="3419" t="n">
        <v>-461.597910804895</v>
      </c>
      <c r="Q8" s="3419" t="n">
        <v>-7.313102738278</v>
      </c>
      <c r="R8" s="3419" t="n">
        <v>-0.011563911374</v>
      </c>
      <c r="S8" s="3419" t="n">
        <v>-0.012649715879</v>
      </c>
      <c r="T8" s="3415" t="n">
        <v>807.1444745853639</v>
      </c>
      <c r="U8" s="3415" t="n">
        <v>783.836666450161</v>
      </c>
      <c r="V8" s="3419" t="n">
        <v>-23.30780813520297</v>
      </c>
      <c r="W8" s="3419" t="n">
        <v>-2.887687256631</v>
      </c>
      <c r="X8" s="3419" t="n">
        <v>-5.83905216E-4</v>
      </c>
      <c r="Y8" s="3419" t="n">
        <v>-6.38731554E-4</v>
      </c>
      <c r="Z8" s="3415" t="n">
        <v>86.351949838042</v>
      </c>
      <c r="AA8" s="3415" t="n">
        <v>110.49107484317</v>
      </c>
      <c r="AB8" s="3419" t="n">
        <v>24.139125005128</v>
      </c>
      <c r="AC8" s="3419" t="n">
        <v>27.954348512572</v>
      </c>
      <c r="AD8" s="3419" t="n">
        <v>6.04731295E-4</v>
      </c>
      <c r="AE8" s="3419" t="n">
        <v>6.61513117E-4</v>
      </c>
      <c r="AF8" s="26"/>
    </row>
    <row r="9" spans="1:32" x14ac:dyDescent="0.15">
      <c r="A9" s="1804" t="s">
        <v>1162</v>
      </c>
      <c r="B9" s="3415" t="n">
        <v>1551.9069513733293</v>
      </c>
      <c r="C9" s="3415" t="n">
        <v>1302.1829553392984</v>
      </c>
      <c r="D9" s="3419" t="n">
        <v>-249.72399603403096</v>
      </c>
      <c r="E9" s="3419" t="n">
        <v>-16.091428407679</v>
      </c>
      <c r="F9" s="3419" t="n">
        <v>-0.006256064186</v>
      </c>
      <c r="G9" s="3419" t="n">
        <v>-0.006843483309</v>
      </c>
      <c r="H9" s="3415" t="n">
        <v>1575.0140936088142</v>
      </c>
      <c r="I9" s="3415" t="n">
        <v>1330.7050933076891</v>
      </c>
      <c r="J9" s="3419" t="n">
        <v>-244.30900030112497</v>
      </c>
      <c r="K9" s="3419" t="n">
        <v>-15.511543756497</v>
      </c>
      <c r="L9" s="3419" t="n">
        <v>-0.006120408176</v>
      </c>
      <c r="M9" s="3419" t="n">
        <v>-0.006695089748</v>
      </c>
      <c r="N9" s="3415" t="n">
        <v>111.15171</v>
      </c>
      <c r="O9" s="3415" t="n">
        <v>198.85494591161978</v>
      </c>
      <c r="P9" s="3419" t="n">
        <v>87.70323591161977</v>
      </c>
      <c r="Q9" s="3419" t="n">
        <v>78.904081558097</v>
      </c>
      <c r="R9" s="3419" t="n">
        <v>0.002197133963</v>
      </c>
      <c r="S9" s="3419" t="n">
        <v>0.002403435956</v>
      </c>
      <c r="T9" s="3415" t="n">
        <v>40.164964</v>
      </c>
      <c r="U9" s="3415" t="n">
        <v>39.473</v>
      </c>
      <c r="V9" s="3419" t="n">
        <v>-0.691964</v>
      </c>
      <c r="W9" s="3419" t="n">
        <v>-1.722804979982</v>
      </c>
      <c r="X9" s="3419" t="n">
        <v>-1.7335023E-5</v>
      </c>
      <c r="Y9" s="3419" t="n">
        <v>-1.8962711E-5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533.9261961231201</v>
      </c>
      <c r="I11" s="3415" t="n">
        <v>465.24026729762</v>
      </c>
      <c r="J11" s="3419" t="n">
        <v>-68.68592882550018</v>
      </c>
      <c r="K11" s="3419" t="n">
        <v>-12.864311458069</v>
      </c>
      <c r="L11" s="3419" t="n">
        <v>-0.001720714013</v>
      </c>
      <c r="M11" s="3419" t="n">
        <v>-0.001882282099</v>
      </c>
      <c r="N11" s="3415" t="n">
        <v>0.0705</v>
      </c>
      <c r="O11" s="3415" t="n">
        <v>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28.743858</v>
      </c>
      <c r="C12" s="3415" t="n">
        <v>24.0136</v>
      </c>
      <c r="D12" s="3419" t="n">
        <v>-4.730258</v>
      </c>
      <c r="E12" s="3419" t="n">
        <v>-16.456587003735</v>
      </c>
      <c r="F12" s="3419" t="n">
        <v>-1.18502019E-4</v>
      </c>
      <c r="G12" s="3419" t="n">
        <v>-1.29628879E-4</v>
      </c>
      <c r="H12" s="3415" t="s">
        <v>2950</v>
      </c>
      <c r="I12" s="3415" t="s">
        <v>2948</v>
      </c>
      <c r="J12" s="3419" t="s">
        <v>1185</v>
      </c>
      <c r="K12" s="3419" t="s">
        <v>1185</v>
      </c>
      <c r="L12" s="3419" t="s">
        <v>1185</v>
      </c>
      <c r="M12" s="3419" t="s">
        <v>1185</v>
      </c>
      <c r="N12" s="3415" t="n">
        <v>200.20933069814885</v>
      </c>
      <c r="O12" s="3415" t="n">
        <v>70.3323036981486</v>
      </c>
      <c r="P12" s="3419" t="n">
        <v>-129.87702700000023</v>
      </c>
      <c r="Q12" s="3419" t="n">
        <v>-64.870616442853</v>
      </c>
      <c r="R12" s="3419" t="n">
        <v>-0.00325366817</v>
      </c>
      <c r="S12" s="3419" t="n">
        <v>-0.003559174451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n">
        <v>101.44607156009</v>
      </c>
      <c r="O13" s="3415" t="n">
        <v>101.44607156009</v>
      </c>
      <c r="P13" s="3419" t="n">
        <v>0.0</v>
      </c>
      <c r="Q13" s="3419" t="n">
        <v>0.0</v>
      </c>
      <c r="R13" s="3419" t="n">
        <v>0.0</v>
      </c>
      <c r="S13" s="3419" t="n">
        <v>0.0</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n">
        <v>69.58704895040277</v>
      </c>
      <c r="C14" s="3415" t="n">
        <v>33.72026049145339</v>
      </c>
      <c r="D14" s="3419" t="n">
        <v>-35.86678845894939</v>
      </c>
      <c r="E14" s="3419" t="n">
        <v>-51.542332948352</v>
      </c>
      <c r="F14" s="3419" t="n">
        <v>-8.98531716E-4</v>
      </c>
      <c r="G14" s="3419" t="n">
        <v>-9.8290021E-4</v>
      </c>
      <c r="H14" s="3415" t="n">
        <v>607.374533358528</v>
      </c>
      <c r="I14" s="3415" t="n">
        <v>572.9109983611792</v>
      </c>
      <c r="J14" s="3419" t="n">
        <v>-34.46353499734877</v>
      </c>
      <c r="K14" s="3419" t="n">
        <v>-5.674181761751</v>
      </c>
      <c r="L14" s="3419" t="n">
        <v>-8.63377531E-4</v>
      </c>
      <c r="M14" s="3419" t="n">
        <v>-9.44445189E-4</v>
      </c>
      <c r="N14" s="3415" t="n">
        <v>138.7889480200501</v>
      </c>
      <c r="O14" s="3415" t="n">
        <v>137.36951380952374</v>
      </c>
      <c r="P14" s="3419" t="n">
        <v>-1.41943421052638</v>
      </c>
      <c r="Q14" s="3419" t="n">
        <v>-1.022728560722</v>
      </c>
      <c r="R14" s="3419" t="n">
        <v>-3.5559544E-5</v>
      </c>
      <c r="S14" s="3419" t="n">
        <v>-3.8898442E-5</v>
      </c>
      <c r="T14" s="3415" t="s">
        <v>2944</v>
      </c>
      <c r="U14" s="3415" t="s">
        <v>2944</v>
      </c>
      <c r="V14" s="3419" t="s">
        <v>1185</v>
      </c>
      <c r="W14" s="3419" t="s">
        <v>1185</v>
      </c>
      <c r="X14" s="3419" t="s">
        <v>1185</v>
      </c>
      <c r="Y14" s="3419" t="s">
        <v>1185</v>
      </c>
      <c r="Z14" s="3415" t="n">
        <v>62.52394983807372</v>
      </c>
      <c r="AA14" s="3415" t="n">
        <v>86.66307484322216</v>
      </c>
      <c r="AB14" s="3419" t="n">
        <v>24.13912500514844</v>
      </c>
      <c r="AC14" s="3419" t="n">
        <v>38.607805597159</v>
      </c>
      <c r="AD14" s="3419" t="n">
        <v>6.04731295E-4</v>
      </c>
      <c r="AE14" s="3419" t="n">
        <v>6.61513117E-4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2955</v>
      </c>
      <c r="AA15" s="3415" t="s">
        <v>2943</v>
      </c>
      <c r="AB15" s="3419" t="s">
        <v>1185</v>
      </c>
      <c r="AC15" s="3419" t="s">
        <v>1185</v>
      </c>
      <c r="AD15" s="3419" t="s">
        <v>1185</v>
      </c>
      <c r="AE15" s="3419" t="s">
        <v>1185</v>
      </c>
      <c r="AF15" s="26"/>
    </row>
    <row r="16" spans="1:32" x14ac:dyDescent="0.15">
      <c r="A16" s="1804" t="s">
        <v>1169</v>
      </c>
      <c r="B16" s="3415" t="s">
        <v>2950</v>
      </c>
      <c r="C16" s="3415" t="s">
        <v>2948</v>
      </c>
      <c r="D16" s="3419" t="s">
        <v>1185</v>
      </c>
      <c r="E16" s="3419" t="s">
        <v>1185</v>
      </c>
      <c r="F16" s="3419" t="s">
        <v>1185</v>
      </c>
      <c r="G16" s="3419" t="s">
        <v>1185</v>
      </c>
      <c r="H16" s="3415" t="n">
        <v>0.0331072</v>
      </c>
      <c r="I16" s="3415" t="n">
        <v>0.0297024</v>
      </c>
      <c r="J16" s="3419" t="n">
        <v>-0.0034048</v>
      </c>
      <c r="K16" s="3419" t="n">
        <v>-10.284167794317</v>
      </c>
      <c r="L16" s="3419" t="n">
        <v>-8.5297E-8</v>
      </c>
      <c r="M16" s="3419" t="n">
        <v>-9.3306E-8</v>
      </c>
      <c r="N16" s="3415" t="n">
        <v>7.4636</v>
      </c>
      <c r="O16" s="3415" t="n">
        <v>7.4636</v>
      </c>
      <c r="P16" s="3419" t="n">
        <v>0.0</v>
      </c>
      <c r="Q16" s="3419" t="n">
        <v>0.0</v>
      </c>
      <c r="R16" s="3419" t="n">
        <v>0.0</v>
      </c>
      <c r="S16" s="3419" t="n">
        <v>0.0</v>
      </c>
      <c r="T16" s="3415" t="s">
        <v>2944</v>
      </c>
      <c r="U16" s="3415" t="s">
        <v>2942</v>
      </c>
      <c r="V16" s="3419" t="s">
        <v>1185</v>
      </c>
      <c r="W16" s="3419" t="s">
        <v>1185</v>
      </c>
      <c r="X16" s="3419" t="s">
        <v>1185</v>
      </c>
      <c r="Y16" s="3419" t="s">
        <v>1185</v>
      </c>
      <c r="Z16" s="3415" t="n">
        <v>23.828</v>
      </c>
      <c r="AA16" s="3415" t="n">
        <v>23.828</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-9.2898E-8</v>
      </c>
      <c r="G17" s="3419" t="n">
        <v>-1.0162E-7</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-1.3519111E-5</v>
      </c>
      <c r="Y17" s="3419" t="n">
        <v>-1.4788501E-5</v>
      </c>
      <c r="Z17" s="3415" t="s">
        <v>2942</v>
      </c>
      <c r="AA17" s="3415" t="s">
        <v>2942</v>
      </c>
      <c r="AB17" s="3419" t="s">
        <v>1185</v>
      </c>
      <c r="AC17" s="3419" t="s">
        <v>1185</v>
      </c>
      <c r="AD17" s="3419" t="s">
        <v>1185</v>
      </c>
      <c r="AE17" s="3419" t="s">
        <v>1185</v>
      </c>
      <c r="AF17" s="26"/>
    </row>
    <row r="18" spans="1:32" x14ac:dyDescent="0.15">
      <c r="A18" s="1804" t="s">
        <v>2338</v>
      </c>
      <c r="B18" s="3415" t="n">
        <v>1.776</v>
      </c>
      <c r="C18" s="3415" t="n">
        <v>1.488</v>
      </c>
      <c r="D18" s="3419" t="n">
        <v>-0.288</v>
      </c>
      <c r="E18" s="3419" t="n">
        <v>-16.216216216216</v>
      </c>
      <c r="F18" s="3419" t="n">
        <v>-7.214951E-6</v>
      </c>
      <c r="G18" s="3419" t="n">
        <v>-7.892406E-6</v>
      </c>
      <c r="H18" s="3415" t="n">
        <v>3.3902</v>
      </c>
      <c r="I18" s="3415" t="n">
        <v>3.1014</v>
      </c>
      <c r="J18" s="3419" t="n">
        <v>-0.2888</v>
      </c>
      <c r="K18" s="3419" t="n">
        <v>-8.51867146481</v>
      </c>
      <c r="L18" s="3419" t="n">
        <v>-7.234993E-6</v>
      </c>
      <c r="M18" s="3419" t="n">
        <v>-7.914329E-6</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92310.71133083163</v>
      </c>
      <c r="C19" s="3415" t="n">
        <v>81396.81899594002</v>
      </c>
      <c r="D19" s="3419" t="n">
        <v>-10913.89233489162</v>
      </c>
      <c r="E19" s="3419" t="n">
        <v>-11.822996678877</v>
      </c>
      <c r="F19" s="3419" t="n">
        <v>-0.273413897142</v>
      </c>
      <c r="G19" s="3419" t="n">
        <v>-0.299086356194</v>
      </c>
      <c r="H19" s="3415" t="n">
        <v>127.68284842333352</v>
      </c>
      <c r="I19" s="3415" t="n">
        <v>119.84670703346141</v>
      </c>
      <c r="J19" s="3419" t="n">
        <v>-7.83614138987211</v>
      </c>
      <c r="K19" s="3419" t="n">
        <v>-6.13719186769</v>
      </c>
      <c r="L19" s="3419" t="n">
        <v>-1.96310344E-4</v>
      </c>
      <c r="M19" s="3419" t="n">
        <v>-2.14743091E-4</v>
      </c>
      <c r="N19" s="3415" t="s">
        <v>1185</v>
      </c>
      <c r="O19" s="3415" t="s">
        <v>1185</v>
      </c>
      <c r="P19" s="3419" t="s">
        <v>1185</v>
      </c>
      <c r="Q19" s="3419" t="s">
        <v>1185</v>
      </c>
      <c r="R19" s="3419" t="s">
        <v>1185</v>
      </c>
      <c r="S19" s="3419" t="s">
        <v>1185</v>
      </c>
      <c r="T19" s="3415" t="n">
        <v>499.416569985364</v>
      </c>
      <c r="U19" s="3415" t="n">
        <v>472.44807520616104</v>
      </c>
      <c r="V19" s="3419" t="n">
        <v>-26.96849477920297</v>
      </c>
      <c r="W19" s="3419" t="n">
        <v>-5.399999999999</v>
      </c>
      <c r="X19" s="3419" t="n">
        <v>-6.75612424E-4</v>
      </c>
      <c r="Y19" s="3419" t="n">
        <v>-7.39049698E-4</v>
      </c>
      <c r="Z19" s="3415" t="s">
        <v>1185</v>
      </c>
      <c r="AA19" s="3415" t="s">
        <v>1185</v>
      </c>
      <c r="AB19" s="3419" t="s">
        <v>1185</v>
      </c>
      <c r="AC19" s="3419" t="s">
        <v>1185</v>
      </c>
      <c r="AD19" s="3419" t="s">
        <v>1185</v>
      </c>
      <c r="AE19" s="3419" t="s">
        <v>1185</v>
      </c>
      <c r="AF19" s="26"/>
    </row>
    <row r="20" spans="1:32" x14ac:dyDescent="0.15">
      <c r="A20" s="1804" t="s">
        <v>1172</v>
      </c>
      <c r="B20" s="3415" t="n">
        <v>2900.610786041686</v>
      </c>
      <c r="C20" s="3415" t="n">
        <v>2418.054684473386</v>
      </c>
      <c r="D20" s="3419" t="n">
        <v>-482.55610156830045</v>
      </c>
      <c r="E20" s="3419" t="n">
        <v>-16.636361689423</v>
      </c>
      <c r="F20" s="3419" t="n">
        <v>-0.012088954176</v>
      </c>
      <c r="G20" s="3419" t="n">
        <v>-0.013224058076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2391.9565270591443</v>
      </c>
      <c r="C21" s="3415" t="n">
        <v>2105.5341594922934</v>
      </c>
      <c r="D21" s="3419" t="n">
        <v>-286.422367566851</v>
      </c>
      <c r="E21" s="3419" t="n">
        <v>-11.974396872463</v>
      </c>
      <c r="F21" s="3419" t="n">
        <v>-0.00717542865</v>
      </c>
      <c r="G21" s="3419" t="n">
        <v>-0.007849172378</v>
      </c>
      <c r="H21" s="3415" t="n">
        <v>15.49313187054079</v>
      </c>
      <c r="I21" s="3415" t="n">
        <v>16.08684418214376</v>
      </c>
      <c r="J21" s="3419" t="n">
        <v>0.59371231160297</v>
      </c>
      <c r="K21" s="3419" t="n">
        <v>3.832100033511</v>
      </c>
      <c r="L21" s="3419" t="n">
        <v>1.487363E-5</v>
      </c>
      <c r="M21" s="3419" t="n">
        <v>1.6270204E-5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5730.203012362342</v>
      </c>
      <c r="C22" s="3415" t="n">
        <v>3462.927423914634</v>
      </c>
      <c r="D22" s="3419" t="n">
        <v>-2267.2755884477074</v>
      </c>
      <c r="E22" s="3419" t="n">
        <v>-39.567107544991</v>
      </c>
      <c r="F22" s="3419" t="n">
        <v>-0.056799594087</v>
      </c>
      <c r="G22" s="3419" t="n">
        <v>-0.062132846232</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348.6924024555844</v>
      </c>
      <c r="C23" s="3415" t="n">
        <v>308.24310834625</v>
      </c>
      <c r="D23" s="3419" t="n">
        <v>-40.4492941093344</v>
      </c>
      <c r="E23" s="3419" t="n">
        <v>-11.600279737809</v>
      </c>
      <c r="F23" s="3419" t="n">
        <v>-0.001013332256</v>
      </c>
      <c r="G23" s="3419" t="n">
        <v>-0.001108480056</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281.7217215525197</v>
      </c>
      <c r="C24" s="3415" t="n">
        <v>212.569826458937</v>
      </c>
      <c r="D24" s="3419" t="n">
        <v>-69.15189509358271</v>
      </c>
      <c r="E24" s="3419" t="n">
        <v>-24.546170849908</v>
      </c>
      <c r="F24" s="3419" t="n">
        <v>-0.00173238736</v>
      </c>
      <c r="G24" s="3419" t="n">
        <v>-0.001895051526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2224.5315857204787</v>
      </c>
      <c r="O25" s="3415" t="n">
        <v>1744.1383556370297</v>
      </c>
      <c r="P25" s="3419" t="n">
        <v>-480.393230083449</v>
      </c>
      <c r="Q25" s="3419" t="n">
        <v>-21.595253273415</v>
      </c>
      <c r="R25" s="3419" t="n">
        <v>-0.012034770105</v>
      </c>
      <c r="S25" s="3419" t="n">
        <v>-0.01316478634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639.9045997018698</v>
      </c>
      <c r="I26" s="3415" t="n">
        <v>452.971370545163</v>
      </c>
      <c r="J26" s="3419" t="n">
        <v>-186.93322915670672</v>
      </c>
      <c r="K26" s="3419" t="n">
        <v>-29.212671583201</v>
      </c>
      <c r="L26" s="3419" t="n">
        <v>-0.004683035266</v>
      </c>
      <c r="M26" s="3419" t="n">
        <v>-0.005122753335</v>
      </c>
      <c r="N26" s="3415" t="n">
        <v>3515.4840507589934</v>
      </c>
      <c r="O26" s="3415" t="n">
        <v>3577.8725953365133</v>
      </c>
      <c r="P26" s="3419" t="n">
        <v>62.38854457752007</v>
      </c>
      <c r="Q26" s="3419" t="n">
        <v>1.774678641027</v>
      </c>
      <c r="R26" s="3419" t="n">
        <v>0.001562952482</v>
      </c>
      <c r="S26" s="3419" t="n">
        <v>0.001709707398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10.4586414708</v>
      </c>
      <c r="C27" s="3415" t="n">
        <v>8.820880676</v>
      </c>
      <c r="D27" s="3419" t="n">
        <v>-1.6377607948</v>
      </c>
      <c r="E27" s="3419" t="n">
        <v>-15.659402795024</v>
      </c>
      <c r="F27" s="3419" t="n">
        <v>-4.1029043E-5</v>
      </c>
      <c r="G27" s="3419" t="n">
        <v>-4.4881505E-5</v>
      </c>
      <c r="H27" s="3415" t="n">
        <v>639.9045997018698</v>
      </c>
      <c r="I27" s="3415" t="n">
        <v>452.971370545163</v>
      </c>
      <c r="J27" s="3419" t="n">
        <v>-186.93322915670672</v>
      </c>
      <c r="K27" s="3419" t="n">
        <v>-29.212671583201</v>
      </c>
      <c r="L27" s="3419" t="n">
        <v>-0.004683035266</v>
      </c>
      <c r="M27" s="3419" t="n">
        <v>-0.005122753335</v>
      </c>
      <c r="N27" s="3415" t="s">
        <v>2948</v>
      </c>
      <c r="O27" s="3415" t="s">
        <v>2948</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3.1671336</v>
      </c>
      <c r="C28" s="3415" t="n">
        <v>2.8138842</v>
      </c>
      <c r="D28" s="3419" t="n">
        <v>-0.3532494</v>
      </c>
      <c r="E28" s="3419" t="n">
        <v>-11.153599582916</v>
      </c>
      <c r="F28" s="3419" t="n">
        <v>-8.849574E-6</v>
      </c>
      <c r="G28" s="3419" t="n">
        <v>-9.680513E-6</v>
      </c>
      <c r="H28" s="3415" t="n">
        <v>1.85294</v>
      </c>
      <c r="I28" s="3415" t="n">
        <v>1.678762935</v>
      </c>
      <c r="J28" s="3419" t="n">
        <v>-0.174177065</v>
      </c>
      <c r="K28" s="3419" t="n">
        <v>-9.400038047643</v>
      </c>
      <c r="L28" s="3419" t="n">
        <v>-4.363469E-6</v>
      </c>
      <c r="M28" s="3419" t="n">
        <v>-4.773181E-6</v>
      </c>
      <c r="N28" s="3415" t="n">
        <v>12.784</v>
      </c>
      <c r="O28" s="3415" t="n">
        <v>12.784</v>
      </c>
      <c r="P28" s="3419" t="n">
        <v>0.0</v>
      </c>
      <c r="Q28" s="3419" t="n">
        <v>0.0</v>
      </c>
      <c r="R28" s="3419" t="n">
        <v>0.0</v>
      </c>
      <c r="S28" s="3419" t="n">
        <v>0.0</v>
      </c>
      <c r="T28" s="3415" t="n">
        <v>242.595</v>
      </c>
      <c r="U28" s="3415" t="n">
        <v>247.48729446</v>
      </c>
      <c r="V28" s="3419" t="n">
        <v>4.89229446</v>
      </c>
      <c r="W28" s="3419" t="n">
        <v>2.016650986212</v>
      </c>
      <c r="X28" s="3419" t="n">
        <v>1.22561342E-4</v>
      </c>
      <c r="Y28" s="3419" t="n">
        <v>1.34069357E-4</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4242117.294104027</v>
      </c>
      <c r="E32" s="3415" t="n">
        <v>3649077.3012128556</v>
      </c>
      <c r="F32" s="3419" t="n">
        <v>-593039.9928911706</v>
      </c>
      <c r="G32" s="3419" t="n">
        <v>-13.979811301197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4566472.0548418835</v>
      </c>
      <c r="E33" s="3415" t="n">
        <v>3991710.900201124</v>
      </c>
      <c r="F33" s="3419" t="n">
        <v>-574761.1546407591</v>
      </c>
      <c r="G33" s="3419" t="n">
        <v>-12.586547070431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t="n" s="3419">
        <v>-21.554880398032</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t="n" s="3419">
        <v>-16.14653976563</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t="n" s="3419">
        <v>-14.635062943924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t="n" s="3415">
        <v>-14.808994516042</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t="n" s="3415">
        <v>-38.159757079637</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t="n" s="3415">
        <v>15.797032044914</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t="n" s="3415">
        <v>-17.273266522223</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t="n" s="3415">
        <v>-68.206035463862</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t="n" s="3419">
        <v>-48.205429289963</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t="n" s="3415">
        <v>-52.449952343715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t="n" s="3415">
        <v>-43.092540049054</v>
      </c>
    </row>
    <row r="18" spans="1:37" x14ac:dyDescent="0.15">
      <c r="A18" s="1804" t="s">
        <v>1196</v>
      </c>
      <c r="B18" s="3415" t="s">
        <v>2948</v>
      </c>
      <c r="C18" s="3415" t="s">
        <v>2948</v>
      </c>
      <c r="D18" s="3415" t="s">
        <v>2948</v>
      </c>
      <c r="E18" s="3415" t="s">
        <v>2948</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t="n" s="3419">
        <v>-22.465442109764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t="n" s="3415">
        <v>-22.42794067152</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t="n" s="3415">
        <v>-60.079161996926</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t="n" s="3415">
        <v>-46.991846490129</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t="n" s="3415">
        <v>-18.197664222363</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t="n" s="3415">
        <v>22.319329256111</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t="n" s="3415">
        <v>1477051.4334922088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t="n" s="3415">
        <v>-26.174689652568</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t="n" s="3415">
        <v>-4.237106393381</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t="n" s="3419">
        <v>-22.507253877827</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t="n" s="3415">
        <v>-23.172755720804</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t="n" s="3415">
        <v>-20.252205477014</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t="n" s="3415">
        <v>-2.319441845745</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t="n" s="3415">
        <v>-22.742574958312</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t="n" s="3415">
        <v>-31.878785866445</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t="n" s="3415">
        <v>-53.555655293681</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t="n" s="3415">
        <v>8.731429343302</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t="n" s="3415">
        <v>-16.777083208956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t="n" s="3415">
        <v>332192.37919481704</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t="n" s="3419">
        <v>64.100303703776</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t="n" s="3415">
        <v>25.472933292736</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t="n" s="3415">
        <v>-45.565554596531</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t="n" s="3415">
        <v>-28.277379166567</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t="n" s="3415">
        <v>14.943010563464</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t="n" s="3415">
        <v>-5.577895488805</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t="n" s="3415">
        <v>-8.938654144334</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t="n" s="3415">
        <v>18.546614432177</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t="n" s="3415">
        <v>397.468022716536</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t="n" s="3419">
        <v>-29.778678627269</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t="n" s="3415">
        <v>-31.372050291654</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t="n" s="3415">
        <v>534.554783564263</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t="n" s="3415">
        <v>-21.223980116161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t="n" s="3415">
        <v>-36.853760351369</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t="n" s="3415">
        <v>-15.916500056552</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t="n" s="3419">
        <v>54.781315587549</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t="n" s="3415">
        <v>88.01396568559</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t="n" s="3415">
        <v>37.175566263155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t="n" s="3415">
        <v>179.848226024142</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t="n" s="3415">
        <v>147.945709309555</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t="n" s="3415">
        <v>56.751040131017</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t="n" s="3415">
        <v>-53.558491266294</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t="n" s="3415">
        <v>-44.148457152411</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t="n" s="3419">
        <v>-17.875383060452</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t="n" s="3419">
        <v>-21.554880398032</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t="n" s="3419">
        <v>-17.910169933469</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t="n" s="3419">
        <v>-21.586136316823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t="n" s="3419">
        <v>-14.682066659893</v>
      </c>
      <c r="AA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t="n" s="3419">
        <v>-14.734871180326</v>
      </c>
      <c r="AA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t="n" s="3415">
        <v>-15.061063297746</v>
      </c>
      <c r="AA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t="n" s="3415">
        <v>-38.421677393813</v>
      </c>
      <c r="AA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t="n" s="3415">
        <v>16.690930797497</v>
      </c>
      <c r="AA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t="n" s="3415">
        <v>-17.672485812687</v>
      </c>
      <c r="AA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t="n" s="3415">
        <v>-67.918187744098</v>
      </c>
      <c r="AA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t="n" s="3419">
        <v>-6.661666210924</v>
      </c>
      <c r="AA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t="n" s="3415">
        <v>-44.714236027324</v>
      </c>
      <c r="AA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t="n" s="3415">
        <v>9.141496359621</v>
      </c>
      <c r="AA16" s="336"/>
    </row>
    <row r="17" spans="1:38" x14ac:dyDescent="0.15">
      <c r="A17" s="1804" t="s">
        <v>1196</v>
      </c>
      <c r="B17" s="3415" t="s">
        <v>2948</v>
      </c>
      <c r="C17" s="3415" t="s">
        <v>2948</v>
      </c>
      <c r="D17" s="3415" t="s">
        <v>2948</v>
      </c>
      <c r="E17" s="3415" t="s">
        <v>2948</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t="n" s="3419">
        <v>-25.621093257695</v>
      </c>
      <c r="AA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t="n" s="3415">
        <v>-22.42794067152</v>
      </c>
      <c r="AA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t="n" s="3415">
        <v>-5.464125858484</v>
      </c>
      <c r="AA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t="n" s="3415">
        <v>-39.010204574667</v>
      </c>
      <c r="AA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t="n" s="3415">
        <v>-18.204977692093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t="n" s="3415">
        <v>-0.220607717837</v>
      </c>
      <c r="AA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t="n" s="3415">
        <v>-3.81489200686</v>
      </c>
      <c r="AA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t="n" s="3419">
        <v>-34.706303561337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t="n" s="3415">
        <v>-53.555655293681</v>
      </c>
      <c r="AA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t="n" s="3415">
        <v>8.731429343302</v>
      </c>
      <c r="AA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t="n" s="3415">
        <v>-16.777083208956</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t="n" s="3419">
        <v>56.240261537289</v>
      </c>
      <c r="AA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t="n" s="3415">
        <v>24.502213999512</v>
      </c>
      <c r="AA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t="n" s="3415">
        <v>-46.315929181474</v>
      </c>
      <c r="AA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t="n" s="3415">
        <v>-30.912215582699</v>
      </c>
      <c r="AA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t="n" s="3415">
        <v>21.001031573625</v>
      </c>
      <c r="AA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t="n" s="3415">
        <v>-3.652355767241</v>
      </c>
      <c r="AA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t="n" s="3415">
        <v>-13.499853460772</v>
      </c>
      <c r="AA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t="n" s="3415">
        <v>18.546614432177</v>
      </c>
      <c r="AA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t="n" s="3415">
        <v>100.0</v>
      </c>
      <c r="AA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t="n" s="3419">
        <v>-24.352598734534</v>
      </c>
      <c r="AA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t="n" s="3415">
        <v>-24.470428288667</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t="n" s="3415">
        <v>-3.821215277437</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t="n" s="3419">
        <v>54.924416766592</v>
      </c>
      <c r="AA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t="n" s="3415">
        <v>88.045799201484</v>
      </c>
      <c r="AA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t="n" s="3415">
        <v>37.323700875366</v>
      </c>
      <c r="AA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t="n" s="3415">
        <v>179.656706033369</v>
      </c>
      <c r="AA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t="n" s="3415">
        <v>147.945709309555</v>
      </c>
      <c r="AA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t="n" s="3415">
        <v>100.0</v>
      </c>
      <c r="AA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t="n" s="3415">
        <v>56.751040131017</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t="n" s="3415">
        <v>-44.148457152411</v>
      </c>
      <c r="AA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t="n" s="3419">
        <v>-15.640429588193</v>
      </c>
      <c r="AA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t="n" s="3419">
        <v>-20.270324469718</v>
      </c>
      <c r="AA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t="n" s="3419">
        <v>-15.687777132068</v>
      </c>
      <c r="AA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t="n" s="3419">
        <v>-20.312532343337</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t="n" s="3419">
        <v>-47.351468490724</v>
      </c>
      <c r="AA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t="n" s="3419">
        <v>-14.16880181383</v>
      </c>
      <c r="AA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t="n" s="3415">
        <v>213.721686174751</v>
      </c>
      <c r="AA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t="n" s="3415">
        <v>61.258186609455</v>
      </c>
      <c r="AA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t="n" s="3415">
        <v>-74.921422143942</v>
      </c>
      <c r="AA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t="n" s="3415">
        <v>-11.101113582891</v>
      </c>
      <c r="AA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t="n" s="3415">
        <v>-89.45688525425</v>
      </c>
      <c r="AA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t="n" s="3419">
        <v>-54.833392559092</v>
      </c>
      <c r="AA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t="n" s="3415">
        <v>-53.066519590291</v>
      </c>
      <c r="AA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t="n" s="3415">
        <v>-57.34361392197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t="n" s="3419">
        <v>-6.965858068916</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t="n" s="3415">
        <v>4.589236120305</v>
      </c>
      <c r="AA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t="n" s="3415">
        <v>-48.783348093929</v>
      </c>
      <c r="AA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t="n" s="3415">
        <v>-44.165972871839</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t="n" s="3415">
        <v>42.608918568929</v>
      </c>
      <c r="AA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t="n" s="3415">
        <v>27.910114674129</v>
      </c>
      <c r="AA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t="n" s="3419">
        <v>-21.466416806041</v>
      </c>
      <c r="AA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t="n" s="3415">
        <v>-23.172755720804</v>
      </c>
      <c r="AA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t="n" s="3415">
        <v>-17.006848055312</v>
      </c>
      <c r="AA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t="n" s="3415">
        <v>-2.319441845745</v>
      </c>
      <c r="AA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t="n" s="3415">
        <v>0.0</v>
      </c>
      <c r="AA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t="n" s="3415">
        <v>-32.925187021421</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t="n" s="3415">
        <v>383625.11941332876</v>
      </c>
      <c r="AA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t="n" s="3419">
        <v>-7.651460253324</v>
      </c>
      <c r="AA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t="n" s="3415">
        <v>-25.554919127962</v>
      </c>
      <c r="AA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t="n" s="3415">
        <v>-25.85487688005</v>
      </c>
      <c r="AA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t="n" s="3415">
        <v>-5.209837538538</v>
      </c>
      <c r="AA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t="n" s="3415">
        <v>3.744866937057</v>
      </c>
      <c r="AA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t="n" s="3415">
        <v>0.582867215774</v>
      </c>
      <c r="AA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t="n" s="3415">
        <v>66.672155442121</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t="n" s="3415">
        <v>100.0</v>
      </c>
      <c r="AA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t="n" s="3419">
        <v>-31.416298358315</v>
      </c>
      <c r="AA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t="n" s="3415">
        <v>-31.372050291654</v>
      </c>
      <c r="AA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t="n" s="3415">
        <v>588.521016562326</v>
      </c>
      <c r="AA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t="n" s="3415">
        <v>0.292979228953</v>
      </c>
      <c r="AA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t="n" s="3415">
        <v>-41.408308743533</v>
      </c>
      <c r="AA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t="n" s="3415">
        <v>-86.572063613961</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t="n" s="3419">
        <v>-31.186240810035</v>
      </c>
      <c r="AA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t="n" s="3419">
        <v>-30.6823746543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t="n" s="3419">
        <v>35.137481332609</v>
      </c>
      <c r="AA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t="n" s="3415">
        <v>-4.458695342371</v>
      </c>
      <c r="AA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t="n" s="3415">
        <v>39.393289739058</v>
      </c>
      <c r="AA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1.0950430761710923E7</v>
      </c>
      <c r="C9" s="3418" t="s">
        <v>1185</v>
      </c>
      <c r="D9" s="3416" t="s">
        <v>1185</v>
      </c>
      <c r="E9" s="3416" t="s">
        <v>1185</v>
      </c>
      <c r="F9" s="3416" t="s">
        <v>1185</v>
      </c>
      <c r="G9" s="3418" t="n">
        <v>561706.3968219088</v>
      </c>
      <c r="H9" s="3418" t="n">
        <v>755.4472985973325</v>
      </c>
      <c r="I9" s="3418" t="n">
        <v>25.32845753934507</v>
      </c>
      <c r="J9" s="3418" t="s">
        <v>2946</v>
      </c>
    </row>
    <row r="10" spans="1:10" x14ac:dyDescent="0.15">
      <c r="A10" s="844" t="s">
        <v>87</v>
      </c>
      <c r="B10" s="3418" t="n">
        <v>2753847.327345029</v>
      </c>
      <c r="C10" s="3418" t="s">
        <v>1185</v>
      </c>
      <c r="D10" s="3418" t="n">
        <v>72.75509440007626</v>
      </c>
      <c r="E10" s="3418" t="n">
        <v>5.24979351114388</v>
      </c>
      <c r="F10" s="3418" t="n">
        <v>4.12474786247764</v>
      </c>
      <c r="G10" s="3418" t="n">
        <v>200356.4222643853</v>
      </c>
      <c r="H10" s="3418" t="n">
        <v>14.45712982977684</v>
      </c>
      <c r="I10" s="3418" t="n">
        <v>11.35892587705618</v>
      </c>
      <c r="J10" s="3418" t="s">
        <v>2946</v>
      </c>
    </row>
    <row r="11" spans="1:10" x14ac:dyDescent="0.15">
      <c r="A11" s="844" t="s">
        <v>88</v>
      </c>
      <c r="B11" s="3418" t="n">
        <v>517914.12967094436</v>
      </c>
      <c r="C11" s="3418" t="s">
        <v>1185</v>
      </c>
      <c r="D11" s="3418" t="n">
        <v>95.12610661747212</v>
      </c>
      <c r="E11" s="3418" t="n">
        <v>267.6175465697084</v>
      </c>
      <c r="F11" s="3418" t="n">
        <v>1.87679232383571</v>
      </c>
      <c r="G11" s="3418" t="n">
        <v>49267.15471777353</v>
      </c>
      <c r="H11" s="3418" t="n">
        <v>138.60290871632392</v>
      </c>
      <c r="I11" s="3418" t="n">
        <v>0.97201726297248</v>
      </c>
      <c r="J11" s="3418" t="s">
        <v>2946</v>
      </c>
    </row>
    <row r="12" spans="1:10" x14ac:dyDescent="0.15">
      <c r="A12" s="844" t="s">
        <v>89</v>
      </c>
      <c r="B12" s="3418" t="n">
        <v>5425971.686256868</v>
      </c>
      <c r="C12" s="3418" t="s">
        <v>1185</v>
      </c>
      <c r="D12" s="3418" t="n">
        <v>56.37274260296969</v>
      </c>
      <c r="E12" s="3418" t="n">
        <v>16.63391552516585</v>
      </c>
      <c r="F12" s="3418" t="n">
        <v>0.3511693035635</v>
      </c>
      <c r="G12" s="3418" t="n">
        <v>305876.90524035983</v>
      </c>
      <c r="H12" s="3418" t="n">
        <v>90.25515467113844</v>
      </c>
      <c r="I12" s="3418" t="n">
        <v>1.90543469821809</v>
      </c>
      <c r="J12" s="3418" t="s">
        <v>2946</v>
      </c>
    </row>
    <row r="13" spans="1:10" ht="13" x14ac:dyDescent="0.15">
      <c r="A13" s="844" t="s">
        <v>103</v>
      </c>
      <c r="B13" s="3418" t="n">
        <v>52968.727034925294</v>
      </c>
      <c r="C13" s="3418" t="s">
        <v>1185</v>
      </c>
      <c r="D13" s="3418" t="n">
        <v>92.66078677716521</v>
      </c>
      <c r="E13" s="3418" t="n">
        <v>13.08585979884079</v>
      </c>
      <c r="F13" s="3418" t="n">
        <v>8.63197400265209</v>
      </c>
      <c r="G13" s="3418" t="n">
        <v>4908.1239216410795</v>
      </c>
      <c r="H13" s="3418" t="n">
        <v>0.6931413357021</v>
      </c>
      <c r="I13" s="3418" t="n">
        <v>0.45722467471905</v>
      </c>
      <c r="J13" s="3418" t="s">
        <v>2946</v>
      </c>
    </row>
    <row r="14" spans="1:10" ht="13" x14ac:dyDescent="0.15">
      <c r="A14" s="844" t="s">
        <v>1951</v>
      </c>
      <c r="B14" s="3418" t="n">
        <v>12690.008668194036</v>
      </c>
      <c r="C14" s="3418" t="s">
        <v>1185</v>
      </c>
      <c r="D14" s="3418" t="n">
        <v>102.2686990751885</v>
      </c>
      <c r="E14" s="3418" t="n">
        <v>244.23979265747326</v>
      </c>
      <c r="F14" s="3418" t="n">
        <v>1.86238027364196</v>
      </c>
      <c r="G14" s="3418" t="n">
        <v>1297.7906777490696</v>
      </c>
      <c r="H14" s="3418" t="n">
        <v>3.09940508594125</v>
      </c>
      <c r="I14" s="3418" t="n">
        <v>0.02363362181599</v>
      </c>
      <c r="J14" s="3418" t="s">
        <v>2946</v>
      </c>
    </row>
    <row r="15" spans="1:10" ht="13" x14ac:dyDescent="0.15">
      <c r="A15" s="844" t="s">
        <v>104</v>
      </c>
      <c r="B15" s="3418" t="n">
        <v>2187038.8827349627</v>
      </c>
      <c r="C15" s="3418" t="s">
        <v>1185</v>
      </c>
      <c r="D15" s="3418" t="n">
        <v>103.31579335930397</v>
      </c>
      <c r="E15" s="3418" t="n">
        <v>232.43279439218514</v>
      </c>
      <c r="F15" s="3418" t="n">
        <v>4.85186682702852</v>
      </c>
      <c r="G15" s="3418" t="n">
        <v>225955.65727740843</v>
      </c>
      <c r="H15" s="3418" t="n">
        <v>508.3395589584499</v>
      </c>
      <c r="I15" s="3418" t="n">
        <v>10.61122140456328</v>
      </c>
      <c r="J15" s="3418" t="s">
        <v>2946</v>
      </c>
    </row>
    <row r="16" spans="1:10" ht="13" x14ac:dyDescent="0.15">
      <c r="A16" s="893" t="s">
        <v>2776</v>
      </c>
      <c r="B16" s="3418" t="n">
        <v>2414709.590391198</v>
      </c>
      <c r="C16" s="3418" t="s">
        <v>1185</v>
      </c>
      <c r="D16" s="3416" t="s">
        <v>1185</v>
      </c>
      <c r="E16" s="3416" t="s">
        <v>1185</v>
      </c>
      <c r="F16" s="3416" t="s">
        <v>1185</v>
      </c>
      <c r="G16" s="3418" t="n">
        <v>139169.09298681864</v>
      </c>
      <c r="H16" s="3418" t="n">
        <v>35.37561799479959</v>
      </c>
      <c r="I16" s="3418" t="n">
        <v>2.09765551838246</v>
      </c>
      <c r="J16" s="3418" t="s">
        <v>2946</v>
      </c>
    </row>
    <row r="17" spans="1:10" x14ac:dyDescent="0.15">
      <c r="A17" s="844" t="s">
        <v>87</v>
      </c>
      <c r="B17" s="3418" t="n">
        <v>531164.9265185784</v>
      </c>
      <c r="C17" s="3418" t="s">
        <v>1185</v>
      </c>
      <c r="D17" s="3418" t="n">
        <v>72.78992903164603</v>
      </c>
      <c r="E17" s="3418" t="n">
        <v>5.4234591798005</v>
      </c>
      <c r="F17" s="3418" t="n">
        <v>0.82095719540768</v>
      </c>
      <c r="G17" s="3418" t="n">
        <v>38663.45730538679</v>
      </c>
      <c r="H17" s="3418" t="n">
        <v>2.88075129671524</v>
      </c>
      <c r="I17" s="3418" t="n">
        <v>0.43606366837362</v>
      </c>
      <c r="J17" s="3418" t="s">
        <v>2946</v>
      </c>
    </row>
    <row r="18" spans="1:10" x14ac:dyDescent="0.15">
      <c r="A18" s="844" t="s">
        <v>88</v>
      </c>
      <c r="B18" s="3418" t="n">
        <v>48970.790891753655</v>
      </c>
      <c r="C18" s="3418" t="s">
        <v>1185</v>
      </c>
      <c r="D18" s="3418" t="n">
        <v>95.91167667911346</v>
      </c>
      <c r="E18" s="3418" t="n">
        <v>20.19796062008035</v>
      </c>
      <c r="F18" s="3418" t="n">
        <v>1.78308479404044</v>
      </c>
      <c r="G18" s="3418" t="n">
        <v>4696.87066273035</v>
      </c>
      <c r="H18" s="3418" t="n">
        <v>0.98911010596583</v>
      </c>
      <c r="I18" s="3418" t="n">
        <v>0.08731907259122</v>
      </c>
      <c r="J18" s="3418" t="s">
        <v>2946</v>
      </c>
    </row>
    <row r="19" spans="1:10" x14ac:dyDescent="0.15">
      <c r="A19" s="844" t="s">
        <v>89</v>
      </c>
      <c r="B19" s="3418" t="n">
        <v>1613321.2131900168</v>
      </c>
      <c r="C19" s="3418" t="s">
        <v>1185</v>
      </c>
      <c r="D19" s="3418" t="n">
        <v>56.34588363294787</v>
      </c>
      <c r="E19" s="3418" t="n">
        <v>11.21321731098157</v>
      </c>
      <c r="F19" s="3418" t="n">
        <v>0.35668361114013</v>
      </c>
      <c r="G19" s="3418" t="n">
        <v>90904.00934097097</v>
      </c>
      <c r="H19" s="3418" t="n">
        <v>18.09052135591608</v>
      </c>
      <c r="I19" s="3418" t="n">
        <v>0.57544523624959</v>
      </c>
      <c r="J19" s="3418" t="s">
        <v>2946</v>
      </c>
    </row>
    <row r="20" spans="1:10" ht="13" x14ac:dyDescent="0.15">
      <c r="A20" s="844" t="s">
        <v>103</v>
      </c>
      <c r="B20" s="3418" t="n">
        <v>52277.72399402785</v>
      </c>
      <c r="C20" s="3418" t="s">
        <v>1185</v>
      </c>
      <c r="D20" s="3418" t="n">
        <v>92.68396510517059</v>
      </c>
      <c r="E20" s="3418" t="n">
        <v>12.61745436630434</v>
      </c>
      <c r="F20" s="3418" t="n">
        <v>8.53753539151814</v>
      </c>
      <c r="G20" s="3418" t="n">
        <v>4845.3067464402175</v>
      </c>
      <c r="H20" s="3418" t="n">
        <v>0.6596117968689</v>
      </c>
      <c r="I20" s="3418" t="n">
        <v>0.44632291878703</v>
      </c>
      <c r="J20" s="3418" t="s">
        <v>2946</v>
      </c>
    </row>
    <row r="21" spans="1:10" ht="13" x14ac:dyDescent="0.15">
      <c r="A21" s="844" t="s">
        <v>1951</v>
      </c>
      <c r="B21" s="3418" t="n">
        <v>573.097055866036</v>
      </c>
      <c r="C21" s="3418" t="s">
        <v>1185</v>
      </c>
      <c r="D21" s="3418" t="n">
        <v>103.73274593159422</v>
      </c>
      <c r="E21" s="3418" t="n">
        <v>17.06404358764664</v>
      </c>
      <c r="F21" s="3418" t="n">
        <v>1.76293652052222</v>
      </c>
      <c r="G21" s="3418" t="n">
        <v>59.44893129029617</v>
      </c>
      <c r="H21" s="3418" t="n">
        <v>0.00977935314125</v>
      </c>
      <c r="I21" s="3418" t="n">
        <v>0.00101033372959</v>
      </c>
      <c r="J21" s="3418" t="s">
        <v>2946</v>
      </c>
    </row>
    <row r="22" spans="1:10" ht="13" x14ac:dyDescent="0.15">
      <c r="A22" s="844" t="s">
        <v>104</v>
      </c>
      <c r="B22" s="3418" t="n">
        <v>168401.83874095534</v>
      </c>
      <c r="C22" s="3418" t="s">
        <v>1185</v>
      </c>
      <c r="D22" s="3418" t="n">
        <v>91.9016907113106</v>
      </c>
      <c r="E22" s="3418" t="n">
        <v>75.68708383165949</v>
      </c>
      <c r="F22" s="3418" t="n">
        <v>3.27487094425226</v>
      </c>
      <c r="G22" s="3418" t="n">
        <v>15476.413699187282</v>
      </c>
      <c r="H22" s="3418" t="n">
        <v>12.74584408619229</v>
      </c>
      <c r="I22" s="3418" t="n">
        <v>0.55149428865141</v>
      </c>
      <c r="J22" s="3418" t="s">
        <v>2946</v>
      </c>
    </row>
    <row r="23" spans="1:10" ht="13" x14ac:dyDescent="0.15">
      <c r="A23" s="893" t="s">
        <v>2777</v>
      </c>
      <c r="B23" s="3418" t="n">
        <v>7419434.118607958</v>
      </c>
      <c r="C23" s="3418" t="s">
        <v>1185</v>
      </c>
      <c r="D23" s="3416" t="s">
        <v>1185</v>
      </c>
      <c r="E23" s="3416" t="s">
        <v>1185</v>
      </c>
      <c r="F23" s="3416" t="s">
        <v>1185</v>
      </c>
      <c r="G23" s="3418" t="n">
        <v>351269.2965034577</v>
      </c>
      <c r="H23" s="3418" t="n">
        <v>639.8237811748895</v>
      </c>
      <c r="I23" s="3418" t="n">
        <v>12.69481932526411</v>
      </c>
      <c r="J23" s="3418" t="s">
        <v>2946</v>
      </c>
    </row>
    <row r="24" spans="1:10" x14ac:dyDescent="0.15">
      <c r="A24" s="844" t="s">
        <v>87</v>
      </c>
      <c r="B24" s="3418" t="n">
        <v>1497709.3863139192</v>
      </c>
      <c r="C24" s="3418" t="s">
        <v>1185</v>
      </c>
      <c r="D24" s="3418" t="n">
        <v>72.40411951187687</v>
      </c>
      <c r="E24" s="3418" t="n">
        <v>5.14120084966831</v>
      </c>
      <c r="F24" s="3418" t="n">
        <v>0.65832589294455</v>
      </c>
      <c r="G24" s="3418" t="n">
        <v>108440.32940073276</v>
      </c>
      <c r="H24" s="3418" t="n">
        <v>7.70002476947332</v>
      </c>
      <c r="I24" s="3418" t="n">
        <v>0.98598086911655</v>
      </c>
      <c r="J24" s="3418" t="s">
        <v>2946</v>
      </c>
    </row>
    <row r="25" spans="1:10" x14ac:dyDescent="0.15">
      <c r="A25" s="844" t="s">
        <v>88</v>
      </c>
      <c r="B25" s="3418" t="n">
        <v>420780.29972793645</v>
      </c>
      <c r="C25" s="3418" t="s">
        <v>1185</v>
      </c>
      <c r="D25" s="3418" t="n">
        <v>95.09430190937069</v>
      </c>
      <c r="E25" s="3418" t="n">
        <v>293.92011165754934</v>
      </c>
      <c r="F25" s="3418" t="n">
        <v>1.92357657589857</v>
      </c>
      <c r="G25" s="3418" t="n">
        <v>40013.80885984388</v>
      </c>
      <c r="H25" s="3418" t="n">
        <v>123.67579267933216</v>
      </c>
      <c r="I25" s="3418" t="n">
        <v>0.80940312815624</v>
      </c>
      <c r="J25" s="3418" t="s">
        <v>2946</v>
      </c>
    </row>
    <row r="26" spans="1:10" x14ac:dyDescent="0.15">
      <c r="A26" s="844" t="s">
        <v>89</v>
      </c>
      <c r="B26" s="3418" t="n">
        <v>3578465.1002426813</v>
      </c>
      <c r="C26" s="3418" t="s">
        <v>1185</v>
      </c>
      <c r="D26" s="3418" t="n">
        <v>56.38474902557378</v>
      </c>
      <c r="E26" s="3418" t="n">
        <v>7.53242552730291</v>
      </c>
      <c r="F26" s="3418" t="n">
        <v>0.36276888747233</v>
      </c>
      <c r="G26" s="3418" t="n">
        <v>201770.85657395827</v>
      </c>
      <c r="H26" s="3418" t="n">
        <v>26.95452186963055</v>
      </c>
      <c r="I26" s="3418" t="n">
        <v>1.29815580327361</v>
      </c>
      <c r="J26" s="3418" t="s">
        <v>2946</v>
      </c>
    </row>
    <row r="27" spans="1:10" ht="13" x14ac:dyDescent="0.15">
      <c r="A27" s="844" t="s">
        <v>103</v>
      </c>
      <c r="B27" s="3418" t="n">
        <v>180.92417397561593</v>
      </c>
      <c r="C27" s="3418" t="s">
        <v>1185</v>
      </c>
      <c r="D27" s="3418" t="n">
        <v>69.2705799817681</v>
      </c>
      <c r="E27" s="3418" t="n">
        <v>144.725536012501</v>
      </c>
      <c r="F27" s="3418" t="n">
        <v>2.29396427829449</v>
      </c>
      <c r="G27" s="3418" t="n">
        <v>12.53272246401323</v>
      </c>
      <c r="H27" s="3418" t="n">
        <v>0.02618434805624</v>
      </c>
      <c r="I27" s="3418" t="n">
        <v>4.1503359218E-4</v>
      </c>
      <c r="J27" s="3418" t="s">
        <v>2946</v>
      </c>
    </row>
    <row r="28" spans="1:10" ht="13" x14ac:dyDescent="0.15">
      <c r="A28" s="844" t="s">
        <v>1951</v>
      </c>
      <c r="B28" s="3418" t="n">
        <v>10111.331612328</v>
      </c>
      <c r="C28" s="3418" t="s">
        <v>1185</v>
      </c>
      <c r="D28" s="3418" t="n">
        <v>102.04085732890152</v>
      </c>
      <c r="E28" s="3418" t="n">
        <v>294.7635234479062</v>
      </c>
      <c r="F28" s="3418" t="n">
        <v>1.4531692411794</v>
      </c>
      <c r="G28" s="3418" t="n">
        <v>1031.7689464587734</v>
      </c>
      <c r="H28" s="3418" t="n">
        <v>2.9804517328</v>
      </c>
      <c r="I28" s="3418" t="n">
        <v>0.0146934760864</v>
      </c>
      <c r="J28" s="3418" t="s">
        <v>2946</v>
      </c>
    </row>
    <row r="29" spans="1:10" ht="13" x14ac:dyDescent="0.15">
      <c r="A29" s="844" t="s">
        <v>104</v>
      </c>
      <c r="B29" s="3418" t="n">
        <v>1912187.0765371174</v>
      </c>
      <c r="C29" s="3418" t="s">
        <v>1185</v>
      </c>
      <c r="D29" s="3418" t="n">
        <v>104.86879826795885</v>
      </c>
      <c r="E29" s="3418" t="n">
        <v>250.23012217095138</v>
      </c>
      <c r="F29" s="3418" t="n">
        <v>5.01319726122156</v>
      </c>
      <c r="G29" s="3418" t="n">
        <v>200528.76077996896</v>
      </c>
      <c r="H29" s="3418" t="n">
        <v>478.4868057755972</v>
      </c>
      <c r="I29" s="3418" t="n">
        <v>9.58617101503913</v>
      </c>
      <c r="J29" s="3418" t="s">
        <v>2946</v>
      </c>
    </row>
    <row r="30" spans="1:10" x14ac:dyDescent="0.15">
      <c r="A30" s="893" t="s">
        <v>41</v>
      </c>
      <c r="B30" s="3418" t="n">
        <v>1116287.0527117674</v>
      </c>
      <c r="C30" s="3418" t="s">
        <v>1185</v>
      </c>
      <c r="D30" s="3416" t="s">
        <v>1185</v>
      </c>
      <c r="E30" s="3416" t="s">
        <v>1185</v>
      </c>
      <c r="F30" s="3416" t="s">
        <v>1185</v>
      </c>
      <c r="G30" s="3418" t="n">
        <v>71268.00733163246</v>
      </c>
      <c r="H30" s="3418" t="n">
        <v>80.2478994276434</v>
      </c>
      <c r="I30" s="3418" t="n">
        <v>10.5359826956985</v>
      </c>
      <c r="J30" s="3418" t="s">
        <v>2946</v>
      </c>
    </row>
    <row r="31" spans="1:10" x14ac:dyDescent="0.15">
      <c r="A31" s="844" t="s">
        <v>87</v>
      </c>
      <c r="B31" s="3418" t="n">
        <v>724973.0145125313</v>
      </c>
      <c r="C31" s="3418" t="s">
        <v>1185</v>
      </c>
      <c r="D31" s="3418" t="n">
        <v>73.45464519679062</v>
      </c>
      <c r="E31" s="3418" t="n">
        <v>5.34689386500092</v>
      </c>
      <c r="F31" s="3418" t="n">
        <v>13.70655340357396</v>
      </c>
      <c r="G31" s="3418" t="n">
        <v>53252.63555826573</v>
      </c>
      <c r="H31" s="3418" t="n">
        <v>3.87635376358828</v>
      </c>
      <c r="I31" s="3418" t="n">
        <v>9.93688133956601</v>
      </c>
      <c r="J31" s="3418" t="s">
        <v>2946</v>
      </c>
    </row>
    <row r="32" spans="1:10" x14ac:dyDescent="0.15">
      <c r="A32" s="844" t="s">
        <v>88</v>
      </c>
      <c r="B32" s="3418" t="n">
        <v>48163.03905125419</v>
      </c>
      <c r="C32" s="3418" t="s">
        <v>1185</v>
      </c>
      <c r="D32" s="3418" t="n">
        <v>94.60522601886458</v>
      </c>
      <c r="E32" s="3418" t="n">
        <v>289.3921605776035</v>
      </c>
      <c r="F32" s="3418" t="n">
        <v>1.56333702582373</v>
      </c>
      <c r="G32" s="3418" t="n">
        <v>4556.475195199304</v>
      </c>
      <c r="H32" s="3418" t="n">
        <v>13.93800593102594</v>
      </c>
      <c r="I32" s="3418" t="n">
        <v>0.07529506222502</v>
      </c>
      <c r="J32" s="3418" t="s">
        <v>2946</v>
      </c>
    </row>
    <row r="33" spans="1:10" x14ac:dyDescent="0.15">
      <c r="A33" s="844" t="s">
        <v>89</v>
      </c>
      <c r="B33" s="3418" t="n">
        <v>234185.3728241699</v>
      </c>
      <c r="C33" s="3418" t="s">
        <v>1185</v>
      </c>
      <c r="D33" s="3418" t="n">
        <v>56.37431222206554</v>
      </c>
      <c r="E33" s="3418" t="n">
        <v>193.05266977342893</v>
      </c>
      <c r="F33" s="3418" t="n">
        <v>0.13593359103086</v>
      </c>
      <c r="G33" s="3418" t="n">
        <v>13202.039325430576</v>
      </c>
      <c r="H33" s="3418" t="n">
        <v>45.21011144559181</v>
      </c>
      <c r="I33" s="3418" t="n">
        <v>0.03183365869489</v>
      </c>
      <c r="J33" s="3418" t="s">
        <v>2946</v>
      </c>
    </row>
    <row r="34" spans="1:10" ht="13" x14ac:dyDescent="0.15">
      <c r="A34" s="844" t="s">
        <v>103</v>
      </c>
      <c r="B34" s="3418" t="n">
        <v>510.07886692182575</v>
      </c>
      <c r="C34" s="3418" t="s">
        <v>1185</v>
      </c>
      <c r="D34" s="3418" t="n">
        <v>98.58172137242455</v>
      </c>
      <c r="E34" s="3418" t="n">
        <v>14.40010800934773</v>
      </c>
      <c r="F34" s="3418" t="n">
        <v>20.55902139824818</v>
      </c>
      <c r="G34" s="3418" t="n">
        <v>50.28445273684945</v>
      </c>
      <c r="H34" s="3418" t="n">
        <v>0.00734519077696</v>
      </c>
      <c r="I34" s="3418" t="n">
        <v>0.01048672233984</v>
      </c>
      <c r="J34" s="3418" t="s">
        <v>2946</v>
      </c>
    </row>
    <row r="35" spans="1:10" ht="13" x14ac:dyDescent="0.15">
      <c r="A35" s="844" t="s">
        <v>1951</v>
      </c>
      <c r="B35" s="3418" t="n">
        <v>2005.58</v>
      </c>
      <c r="C35" s="3418" t="s">
        <v>1185</v>
      </c>
      <c r="D35" s="3418" t="n">
        <v>102.99903269877043</v>
      </c>
      <c r="E35" s="3418" t="n">
        <v>54.43512599846428</v>
      </c>
      <c r="F35" s="3418" t="n">
        <v>3.95387468961597</v>
      </c>
      <c r="G35" s="3418" t="n">
        <v>206.5728</v>
      </c>
      <c r="H35" s="3418" t="n">
        <v>0.109174</v>
      </c>
      <c r="I35" s="3418" t="n">
        <v>0.007929812</v>
      </c>
      <c r="J35" s="3418" t="s">
        <v>2946</v>
      </c>
    </row>
    <row r="36" spans="1:10" ht="13" x14ac:dyDescent="0.15">
      <c r="A36" s="844" t="s">
        <v>104</v>
      </c>
      <c r="B36" s="3418" t="n">
        <v>106449.96745689005</v>
      </c>
      <c r="C36" s="3418" t="s">
        <v>1185</v>
      </c>
      <c r="D36" s="3418" t="n">
        <v>93.4756772216199</v>
      </c>
      <c r="E36" s="3418" t="n">
        <v>160.703751305404</v>
      </c>
      <c r="F36" s="3418" t="n">
        <v>4.44862607463473</v>
      </c>
      <c r="G36" s="3418" t="n">
        <v>9950.482798252198</v>
      </c>
      <c r="H36" s="3418" t="n">
        <v>17.10690909666041</v>
      </c>
      <c r="I36" s="3418" t="n">
        <v>0.47355610087274</v>
      </c>
      <c r="J36" s="3418" t="s">
        <v>2946</v>
      </c>
    </row>
    <row r="37" spans="1:10" x14ac:dyDescent="0.15">
      <c r="A37" s="859" t="s">
        <v>121</v>
      </c>
      <c r="B37" s="3418" t="n">
        <v>494058.06984143105</v>
      </c>
      <c r="C37" s="3418" t="s">
        <v>1185</v>
      </c>
      <c r="D37" s="3416" t="s">
        <v>1185</v>
      </c>
      <c r="E37" s="3416" t="s">
        <v>1185</v>
      </c>
      <c r="F37" s="3416" t="s">
        <v>1185</v>
      </c>
      <c r="G37" s="3418" t="n">
        <v>26170.02404708359</v>
      </c>
      <c r="H37" s="3418" t="n">
        <v>76.92202770098933</v>
      </c>
      <c r="I37" s="3418" t="n">
        <v>0.80797841743691</v>
      </c>
      <c r="J37" s="3418" t="s">
        <v>2946</v>
      </c>
    </row>
    <row r="38" spans="1:10" x14ac:dyDescent="0.15">
      <c r="A38" s="844" t="s">
        <v>87</v>
      </c>
      <c r="B38" s="3415" t="n">
        <v>115161.81752850804</v>
      </c>
      <c r="C38" s="3418" t="s">
        <v>1185</v>
      </c>
      <c r="D38" s="3418" t="n">
        <v>71.24702355815629</v>
      </c>
      <c r="E38" s="3418" t="n">
        <v>5.25209320866565</v>
      </c>
      <c r="F38" s="3418" t="n">
        <v>3.75338891080273</v>
      </c>
      <c r="G38" s="3415" t="n">
        <v>8204.936726453707</v>
      </c>
      <c r="H38" s="3415" t="n">
        <v>0.60484059973907</v>
      </c>
      <c r="I38" s="3415" t="n">
        <v>0.43224708885939</v>
      </c>
      <c r="J38" s="3415" t="s">
        <v>2946</v>
      </c>
    </row>
    <row r="39" spans="1:10" x14ac:dyDescent="0.15">
      <c r="A39" s="844" t="s">
        <v>88</v>
      </c>
      <c r="B39" s="3415" t="n">
        <v>48163.03905125419</v>
      </c>
      <c r="C39" s="3418" t="s">
        <v>1185</v>
      </c>
      <c r="D39" s="3418" t="n">
        <v>94.60522601886458</v>
      </c>
      <c r="E39" s="3418" t="n">
        <v>289.3921605776035</v>
      </c>
      <c r="F39" s="3418" t="n">
        <v>1.56333702582373</v>
      </c>
      <c r="G39" s="3415" t="n">
        <v>4556.475195199304</v>
      </c>
      <c r="H39" s="3415" t="n">
        <v>13.93800593102594</v>
      </c>
      <c r="I39" s="3415" t="n">
        <v>0.07529506222502</v>
      </c>
      <c r="J39" s="3415" t="s">
        <v>2946</v>
      </c>
    </row>
    <row r="40" spans="1:10" x14ac:dyDescent="0.15">
      <c r="A40" s="844" t="s">
        <v>89</v>
      </c>
      <c r="B40" s="3415" t="n">
        <v>234185.3728241699</v>
      </c>
      <c r="C40" s="3418" t="s">
        <v>1185</v>
      </c>
      <c r="D40" s="3418" t="n">
        <v>56.37431222206554</v>
      </c>
      <c r="E40" s="3418" t="n">
        <v>193.05266977342893</v>
      </c>
      <c r="F40" s="3418" t="n">
        <v>0.13593359103086</v>
      </c>
      <c r="G40" s="3415" t="n">
        <v>13202.039325430576</v>
      </c>
      <c r="H40" s="3415" t="n">
        <v>45.21011144559181</v>
      </c>
      <c r="I40" s="3415" t="n">
        <v>0.03183365869489</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2005.58</v>
      </c>
      <c r="C42" s="3418" t="s">
        <v>1185</v>
      </c>
      <c r="D42" s="3418" t="n">
        <v>102.99903269877043</v>
      </c>
      <c r="E42" s="3418" t="n">
        <v>54.43512599846428</v>
      </c>
      <c r="F42" s="3418" t="n">
        <v>3.95387468961597</v>
      </c>
      <c r="G42" s="3415" t="n">
        <v>206.5728</v>
      </c>
      <c r="H42" s="3415" t="n">
        <v>0.109174</v>
      </c>
      <c r="I42" s="3415" t="n">
        <v>0.007929812</v>
      </c>
      <c r="J42" s="3415" t="s">
        <v>2946</v>
      </c>
    </row>
    <row r="43" spans="1:10" ht="13" x14ac:dyDescent="0.15">
      <c r="A43" s="844" t="s">
        <v>104</v>
      </c>
      <c r="B43" s="3415" t="n">
        <v>94542.2604374989</v>
      </c>
      <c r="C43" s="3418" t="s">
        <v>1185</v>
      </c>
      <c r="D43" s="3418" t="n">
        <v>96.45930496793021</v>
      </c>
      <c r="E43" s="3418" t="n">
        <v>180.4473009814554</v>
      </c>
      <c r="F43" s="3418" t="n">
        <v>2.75720925701727</v>
      </c>
      <c r="G43" s="3415" t="n">
        <v>9119.48073189819</v>
      </c>
      <c r="H43" s="3415" t="n">
        <v>17.05989572463251</v>
      </c>
      <c r="I43" s="3415" t="n">
        <v>0.26067279565761</v>
      </c>
      <c r="J43" s="3415" t="s">
        <v>2946</v>
      </c>
    </row>
    <row r="44" spans="1:10" x14ac:dyDescent="0.15">
      <c r="A44" s="859" t="s">
        <v>122</v>
      </c>
      <c r="B44" s="3418" t="n">
        <v>561580.7833692249</v>
      </c>
      <c r="C44" s="3418" t="s">
        <v>1185</v>
      </c>
      <c r="D44" s="3416" t="s">
        <v>1185</v>
      </c>
      <c r="E44" s="3416" t="s">
        <v>1185</v>
      </c>
      <c r="F44" s="3416" t="s">
        <v>1185</v>
      </c>
      <c r="G44" s="3418" t="n">
        <v>40602.77873514697</v>
      </c>
      <c r="H44" s="3418" t="n">
        <v>2.96145491384867</v>
      </c>
      <c r="I44" s="3418" t="n">
        <v>9.61065299087843</v>
      </c>
      <c r="J44" s="3416" t="s">
        <v>1185</v>
      </c>
    </row>
    <row r="45" spans="1:10" x14ac:dyDescent="0.15">
      <c r="A45" s="844" t="s">
        <v>109</v>
      </c>
      <c r="B45" s="3415" t="n">
        <v>10013.657553966657</v>
      </c>
      <c r="C45" s="3418" t="s">
        <v>1185</v>
      </c>
      <c r="D45" s="3418" t="n">
        <v>72.71039550125145</v>
      </c>
      <c r="E45" s="3418" t="n">
        <v>147.9240473338212</v>
      </c>
      <c r="F45" s="3418" t="n">
        <v>1.04649462840667</v>
      </c>
      <c r="G45" s="3415" t="n">
        <v>728.0970011630098</v>
      </c>
      <c r="H45" s="3415" t="n">
        <v>1.48126075399764</v>
      </c>
      <c r="I45" s="3415" t="n">
        <v>0.01047923884093</v>
      </c>
      <c r="J45" s="3416" t="s">
        <v>1185</v>
      </c>
    </row>
    <row r="46" spans="1:10" x14ac:dyDescent="0.15">
      <c r="A46" s="844" t="s">
        <v>110</v>
      </c>
      <c r="B46" s="3415" t="n">
        <v>527651.4122535733</v>
      </c>
      <c r="C46" s="3418" t="s">
        <v>1185</v>
      </c>
      <c r="D46" s="3418" t="n">
        <v>73.86671870910624</v>
      </c>
      <c r="E46" s="3418" t="n">
        <v>2.60518263841124</v>
      </c>
      <c r="F46" s="3418" t="n">
        <v>17.74125441083444</v>
      </c>
      <c r="G46" s="3415" t="n">
        <v>38975.87844539735</v>
      </c>
      <c r="H46" s="3415" t="n">
        <v>1.37462829833618</v>
      </c>
      <c r="I46" s="3415" t="n">
        <v>9.36119794502673</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11553.945758837923</v>
      </c>
      <c r="C48" s="3418" t="s">
        <v>1185</v>
      </c>
      <c r="D48" s="3416" t="s">
        <v>1185</v>
      </c>
      <c r="E48" s="3416" t="s">
        <v>1185</v>
      </c>
      <c r="F48" s="3416" t="s">
        <v>1185</v>
      </c>
      <c r="G48" s="3418" t="n">
        <v>850.3132594910688</v>
      </c>
      <c r="H48" s="3418" t="n">
        <v>0.05155786931529</v>
      </c>
      <c r="I48" s="3418" t="n">
        <v>0.01573362305892</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11876.445523538625</v>
      </c>
      <c r="C50" s="3418" t="s">
        <v>1185</v>
      </c>
      <c r="D50" s="3418" t="n">
        <v>69.78245028887216</v>
      </c>
      <c r="E50" s="3418" t="n">
        <v>3.93991767295019</v>
      </c>
      <c r="F50" s="3418" t="n">
        <v>17.91785751886187</v>
      </c>
      <c r="G50" s="3415" t="n">
        <v>828.7674693548323</v>
      </c>
      <c r="H50" s="3415" t="n">
        <v>0.04679221761002</v>
      </c>
      <c r="I50" s="3415" t="n">
        <v>0.21280045872129</v>
      </c>
      <c r="J50" s="3416" t="s">
        <v>1185</v>
      </c>
    </row>
    <row r="51" spans="1:10" ht="13" x14ac:dyDescent="0.15">
      <c r="A51" s="844" t="s">
        <v>1958</v>
      </c>
      <c r="B51" s="3418" t="n">
        <v>485.3135443188859</v>
      </c>
      <c r="C51" s="3418" t="s">
        <v>1185</v>
      </c>
      <c r="D51" s="3416" t="s">
        <v>1185</v>
      </c>
      <c r="E51" s="3416" t="s">
        <v>1185</v>
      </c>
      <c r="F51" s="3416" t="s">
        <v>1185</v>
      </c>
      <c r="G51" s="3418" t="n">
        <v>48.48946215458837</v>
      </c>
      <c r="H51" s="3418" t="n">
        <v>0.00721573568154</v>
      </c>
      <c r="I51" s="3418" t="n">
        <v>0.01044169448056</v>
      </c>
      <c r="J51" s="3416" t="s">
        <v>1185</v>
      </c>
    </row>
    <row r="52" spans="1:10" x14ac:dyDescent="0.15">
      <c r="A52" s="859" t="s">
        <v>123</v>
      </c>
      <c r="B52" s="3418" t="n">
        <v>60648.19950111139</v>
      </c>
      <c r="C52" s="3418" t="s">
        <v>1185</v>
      </c>
      <c r="D52" s="3416" t="s">
        <v>1185</v>
      </c>
      <c r="E52" s="3416" t="s">
        <v>1185</v>
      </c>
      <c r="F52" s="3416" t="s">
        <v>1185</v>
      </c>
      <c r="G52" s="3418" t="n">
        <v>4495.204549401908</v>
      </c>
      <c r="H52" s="3418" t="n">
        <v>0.3644168128054</v>
      </c>
      <c r="I52" s="3418" t="n">
        <v>0.11735128738316</v>
      </c>
      <c r="J52" s="3416" t="s">
        <v>1185</v>
      </c>
    </row>
    <row r="53" spans="1:10" x14ac:dyDescent="0.15">
      <c r="A53" s="844" t="s">
        <v>117</v>
      </c>
      <c r="B53" s="3415" t="n">
        <v>3267.3104542870183</v>
      </c>
      <c r="C53" s="3418" t="s">
        <v>1185</v>
      </c>
      <c r="D53" s="3418" t="n">
        <v>77.39891997322589</v>
      </c>
      <c r="E53" s="3418" t="n">
        <v>6.95667206504256</v>
      </c>
      <c r="F53" s="3418" t="n">
        <v>2.00959322762085</v>
      </c>
      <c r="G53" s="3415" t="n">
        <v>252.8863003790452</v>
      </c>
      <c r="H53" s="3415" t="n">
        <v>0.02272960736516</v>
      </c>
      <c r="I53" s="3415" t="n">
        <v>0.00656596496147</v>
      </c>
      <c r="J53" s="3416" t="s">
        <v>1185</v>
      </c>
    </row>
    <row r="54" spans="1:10" x14ac:dyDescent="0.15">
      <c r="A54" s="844" t="s">
        <v>118</v>
      </c>
      <c r="B54" s="3415" t="n">
        <v>56697.397111665836</v>
      </c>
      <c r="C54" s="3418" t="s">
        <v>1185</v>
      </c>
      <c r="D54" s="3418" t="n">
        <v>73.99000240558306</v>
      </c>
      <c r="E54" s="3418" t="n">
        <v>5.9624294686421</v>
      </c>
      <c r="F54" s="3418" t="n">
        <v>1.93158348734278</v>
      </c>
      <c r="G54" s="3415" t="n">
        <v>4195.040548682453</v>
      </c>
      <c r="H54" s="3415" t="n">
        <v>0.3380542313339</v>
      </c>
      <c r="I54" s="3415" t="n">
        <v>0.10951575603621</v>
      </c>
      <c r="J54" s="3416" t="s">
        <v>1185</v>
      </c>
    </row>
    <row r="55" spans="1:10" x14ac:dyDescent="0.15">
      <c r="A55" s="844" t="s">
        <v>109</v>
      </c>
      <c r="B55" s="3415" t="n">
        <v>622.540605106103</v>
      </c>
      <c r="C55" s="3418" t="s">
        <v>1185</v>
      </c>
      <c r="D55" s="3418" t="n">
        <v>72.48000000000009</v>
      </c>
      <c r="E55" s="3418" t="n">
        <v>5.22727272727113</v>
      </c>
      <c r="F55" s="3418" t="n">
        <v>1.81818181817568</v>
      </c>
      <c r="G55" s="3415" t="n">
        <v>45.1217430580904</v>
      </c>
      <c r="H55" s="3415" t="n">
        <v>0.00325418952669</v>
      </c>
      <c r="I55" s="3415" t="n">
        <v>0.00113189200928</v>
      </c>
      <c r="J55" s="3416" t="s">
        <v>1185</v>
      </c>
    </row>
    <row r="56" spans="1:10" x14ac:dyDescent="0.15">
      <c r="A56" s="844" t="s">
        <v>1962</v>
      </c>
      <c r="B56" s="3418" t="n">
        <v>4.92451159696943</v>
      </c>
      <c r="C56" s="3418" t="s">
        <v>1185</v>
      </c>
      <c r="D56" s="3416" t="s">
        <v>1185</v>
      </c>
      <c r="E56" s="3416" t="s">
        <v>1185</v>
      </c>
      <c r="F56" s="3416" t="s">
        <v>1185</v>
      </c>
      <c r="G56" s="3418" t="n">
        <v>0.36096670005786</v>
      </c>
      <c r="H56" s="3418" t="n">
        <v>2.817506635E-5</v>
      </c>
      <c r="I56" s="3418" t="n">
        <v>9.80002308E-6</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31.2614958525287</v>
      </c>
      <c r="C58" s="3418" t="s">
        <v>1185</v>
      </c>
      <c r="D58" s="3418" t="n">
        <v>71.48080852297817</v>
      </c>
      <c r="E58" s="3418" t="n">
        <v>7.07433895432458</v>
      </c>
      <c r="F58" s="3418" t="n">
        <v>2.65011291304855</v>
      </c>
      <c r="G58" s="3415" t="n">
        <v>2.23459699917648</v>
      </c>
      <c r="H58" s="3415" t="n">
        <v>2.2115441788E-4</v>
      </c>
      <c r="I58" s="3415" t="n">
        <v>8.284649384E-5</v>
      </c>
      <c r="J58" s="3416" t="s">
        <v>1185</v>
      </c>
    </row>
    <row r="59" spans="1:10" ht="13" x14ac:dyDescent="0.15">
      <c r="A59" s="844" t="s">
        <v>1963</v>
      </c>
      <c r="B59" s="3418" t="n">
        <v>24.7653226029399</v>
      </c>
      <c r="C59" s="3418" t="s">
        <v>1185</v>
      </c>
      <c r="D59" s="3416" t="s">
        <v>1185</v>
      </c>
      <c r="E59" s="3416" t="s">
        <v>1185</v>
      </c>
      <c r="F59" s="3416" t="s">
        <v>1185</v>
      </c>
      <c r="G59" s="3418" t="n">
        <v>1.79499058226108</v>
      </c>
      <c r="H59" s="3418" t="n">
        <v>1.2945509542E-4</v>
      </c>
      <c r="I59" s="3418" t="n">
        <v>4.502785928E-5</v>
      </c>
      <c r="J59" s="3416" t="s">
        <v>1185</v>
      </c>
    </row>
    <row r="60" spans="1:10" ht="13" x14ac:dyDescent="0.15">
      <c r="A60" s="775" t="s">
        <v>1968</v>
      </c>
      <c r="B60" s="3418" t="n">
        <v>95105.92680324893</v>
      </c>
      <c r="C60" s="3418" t="s">
        <v>1185</v>
      </c>
      <c r="D60" s="3416" t="s">
        <v>1185</v>
      </c>
      <c r="E60" s="3416" t="s">
        <v>1185</v>
      </c>
      <c r="F60" s="3416" t="s">
        <v>1185</v>
      </c>
      <c r="G60" s="3418" t="n">
        <v>6912.074839915888</v>
      </c>
      <c r="H60" s="3418" t="n">
        <v>1.25682350946813</v>
      </c>
      <c r="I60" s="3418" t="n">
        <v>0.24263865246357</v>
      </c>
      <c r="J60" s="3418" t="s">
        <v>2947</v>
      </c>
    </row>
    <row r="61" spans="1:10" x14ac:dyDescent="0.15">
      <c r="A61" s="907" t="s">
        <v>1969</v>
      </c>
      <c r="B61" s="3418" t="n">
        <v>68049.80935106077</v>
      </c>
      <c r="C61" s="3418" t="s">
        <v>1185</v>
      </c>
      <c r="D61" s="3416" t="s">
        <v>1185</v>
      </c>
      <c r="E61" s="3416" t="s">
        <v>1185</v>
      </c>
      <c r="F61" s="3416" t="s">
        <v>1185</v>
      </c>
      <c r="G61" s="3418" t="n">
        <v>4488.018444896645</v>
      </c>
      <c r="H61" s="3418" t="n">
        <v>1.11633906715977</v>
      </c>
      <c r="I61" s="3418" t="n">
        <v>0.09013085392803</v>
      </c>
      <c r="J61" s="3418" t="s">
        <v>2947</v>
      </c>
    </row>
    <row r="62" spans="1:10" x14ac:dyDescent="0.15">
      <c r="A62" s="907" t="s">
        <v>1970</v>
      </c>
      <c r="B62" s="3418" t="n">
        <v>27056.11745218817</v>
      </c>
      <c r="C62" s="3418" t="s">
        <v>1185</v>
      </c>
      <c r="D62" s="3416" t="s">
        <v>1185</v>
      </c>
      <c r="E62" s="3416" t="s">
        <v>1185</v>
      </c>
      <c r="F62" s="3416" t="s">
        <v>1185</v>
      </c>
      <c r="G62" s="3418" t="n">
        <v>2424.0563950192436</v>
      </c>
      <c r="H62" s="3418" t="n">
        <v>0.14048444230836</v>
      </c>
      <c r="I62" s="3418" t="n">
        <v>0.15250779853554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220633.8913377513</v>
      </c>
      <c r="C65" s="3418" t="s">
        <v>1185</v>
      </c>
      <c r="D65" s="3418" t="n">
        <v>97.6059255663403</v>
      </c>
      <c r="E65" s="3418" t="n">
        <v>3.86571087432806</v>
      </c>
      <c r="F65" s="3418" t="n">
        <v>3.87572229369113</v>
      </c>
      <c r="G65" s="3415" t="n">
        <v>21535.175175324566</v>
      </c>
      <c r="H65" s="3415" t="n">
        <v>0.85290683298966</v>
      </c>
      <c r="I65" s="3415" t="n">
        <v>0.85511569140155</v>
      </c>
      <c r="J65" s="3415" t="s">
        <v>2942</v>
      </c>
    </row>
    <row r="66" spans="1:10" s="27" customFormat="1" ht="13" x14ac:dyDescent="0.15">
      <c r="A66" s="859" t="s">
        <v>1972</v>
      </c>
      <c r="B66" s="3415" t="n">
        <v>218133.0976612975</v>
      </c>
      <c r="C66" s="3418" t="s">
        <v>1185</v>
      </c>
      <c r="D66" s="3418" t="n">
        <v>95.70222980337356</v>
      </c>
      <c r="E66" s="3418" t="n">
        <v>6.35721827051113</v>
      </c>
      <c r="F66" s="3418" t="n">
        <v>4.82565815647959</v>
      </c>
      <c r="G66" s="3415" t="n">
        <v>20875.82384010322</v>
      </c>
      <c r="H66" s="3415" t="n">
        <v>1.38671971385559</v>
      </c>
      <c r="I66" s="3415" t="n">
        <v>1.0526357619274</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t="n" s="3419">
        <v>-0.205852963031</v>
      </c>
      <c r="AA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t="n" s="3419">
        <v>-0.143910787187</v>
      </c>
      <c r="AA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t="n" s="3415">
        <v>4.986991889548</v>
      </c>
      <c r="AA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t="n" s="3415">
        <v>-24.954357501089</v>
      </c>
      <c r="AA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t="n" s="3415">
        <v>12.70563604199</v>
      </c>
      <c r="AA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t="n" s="3415">
        <v>1.755939177506</v>
      </c>
      <c r="AA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t="n" s="3415">
        <v>-63.088700127611</v>
      </c>
      <c r="AA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t="n" s="3419">
        <v>-31.487824800456</v>
      </c>
      <c r="AA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t="n" s="3415">
        <v>62.835787782208</v>
      </c>
      <c r="AA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t="n" s="3415">
        <v>-31.494106021194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t="n" s="3419">
        <v>-86.125465487993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t="n" s="3415">
        <v>-88.572109689665</v>
      </c>
      <c r="AA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t="n" s="3415">
        <v>-51.30797253984</v>
      </c>
      <c r="AA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t="n" s="3415">
        <v>20.904059225521</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t="n" s="3415">
        <v>-44.784060168628</v>
      </c>
      <c r="AA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t="n" s="3415">
        <v>27.129949563711</v>
      </c>
      <c r="AA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t="n" s="3419">
        <v>-23.282764132969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t="n" s="3415">
        <v>-27.164059341092</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t="n" s="3415">
        <v>-22.742574958312</v>
      </c>
      <c r="AA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t="n" s="3415">
        <v>-27.917927250074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t="n" s="3415">
        <v>188632.13944735582</v>
      </c>
      <c r="AA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t="n" s="3419">
        <v>-8.090822744688</v>
      </c>
      <c r="AA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t="n" s="3415">
        <v>1.342348431244</v>
      </c>
      <c r="AA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t="n" s="3415">
        <v>-32.849327488662</v>
      </c>
      <c r="AA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t="n" s="3415">
        <v>20.08420815177</v>
      </c>
      <c r="AA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t="n" s="3415">
        <v>9.575510649294</v>
      </c>
      <c r="AA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t="n" s="3415">
        <v>-23.82725999089</v>
      </c>
      <c r="AA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t="n" s="3415">
        <v>171.941469831509</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t="n" s="3415">
        <v>-1.113839252329</v>
      </c>
      <c r="AA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t="n" s="3419">
        <v>2.384096068782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t="n" s="3415">
        <v>443.70350517166</v>
      </c>
      <c r="AA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t="n" s="3415">
        <v>-13.528108174316</v>
      </c>
      <c r="AA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t="n" s="3415">
        <v>-15.766335021012</v>
      </c>
      <c r="AA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t="n" s="3415">
        <v>100.0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t="n" s="3419">
        <v>-38.790756812334</v>
      </c>
      <c r="AA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t="n" s="3419">
        <v>-37.622881447692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t="n" s="3419">
        <v>41.613471746676</v>
      </c>
      <c r="AA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t="n" s="3415">
        <v>88.544432838158</v>
      </c>
      <c r="AA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t="n" s="3415">
        <v>20.852130290856</v>
      </c>
      <c r="AA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t="n" s="3415">
        <v>-53.558491266294</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t="n" s="3419">
        <v>139.347847195218</v>
      </c>
      <c r="AA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t="n" s="3419">
        <v>608.443016837974</v>
      </c>
      <c r="AA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t="n" s="3415">
        <v>-83.446159554024</v>
      </c>
      <c r="AA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t="n" s="3415">
        <v>373695.8508198145</v>
      </c>
      <c r="AA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n">
        <v>3.505E-6</v>
      </c>
      <c r="V11" s="3415" t="n">
        <v>3.502E-6</v>
      </c>
      <c r="W11" s="3415" t="n">
        <v>2.627E-6</v>
      </c>
      <c r="X11" s="3415" t="n">
        <v>2.25E-6</v>
      </c>
      <c r="Y11" s="3415" t="n">
        <v>4.5E-6</v>
      </c>
      <c r="Z11" t="n" s="3415">
        <v>100.0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s="3415" t="n">
        <v>9.865E-4</v>
      </c>
      <c r="Z12" t="n" s="3415">
        <v>100.0</v>
      </c>
      <c r="AA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t="n" s="3415">
        <v>86335.42740190479</v>
      </c>
      <c r="AA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2950</v>
      </c>
      <c r="Y14" s="3415" t="s">
        <v>2950</v>
      </c>
      <c r="Z14" t="n" s="3415">
        <v>0.0</v>
      </c>
      <c r="AA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t="n" s="3415">
        <v>1004259.6292431838</v>
      </c>
      <c r="AA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2950</v>
      </c>
      <c r="Y16" s="3415" t="s">
        <v>2950</v>
      </c>
      <c r="Z16" t="n" s="3415">
        <v>0.0</v>
      </c>
      <c r="AA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t="n" s="3415">
        <v>974.257665482335</v>
      </c>
      <c r="AA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2950</v>
      </c>
      <c r="Y18" s="3415" t="s">
        <v>2950</v>
      </c>
      <c r="Z18" t="n" s="3415">
        <v>0.0</v>
      </c>
      <c r="AA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t="n" s="3415">
        <v>3870611.590696477</v>
      </c>
      <c r="AA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2950</v>
      </c>
      <c r="Y20" s="3415" t="s">
        <v>2950</v>
      </c>
      <c r="Z20" t="n" s="3415">
        <v>0.0</v>
      </c>
      <c r="AA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t="n" s="3415">
        <v>100.0</v>
      </c>
      <c r="AA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2950</v>
      </c>
      <c r="Y22" s="3415" t="s">
        <v>2950</v>
      </c>
      <c r="Z22" t="n" s="3415">
        <v>0.0</v>
      </c>
      <c r="AA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2950</v>
      </c>
      <c r="Y23" s="3415" t="s">
        <v>2950</v>
      </c>
      <c r="Z23" t="n" s="3415">
        <v>0.0</v>
      </c>
      <c r="AA23" s="336"/>
    </row>
    <row r="24" spans="1:38" ht="13" x14ac:dyDescent="0.15">
      <c r="A24" s="1994" t="s">
        <v>404</v>
      </c>
      <c r="B24" s="3415" t="s">
        <v>2948</v>
      </c>
      <c r="C24" s="3415" t="s">
        <v>2948</v>
      </c>
      <c r="D24" s="3415" t="s">
        <v>2948</v>
      </c>
      <c r="E24" s="3415" t="s">
        <v>2948</v>
      </c>
      <c r="F24" s="3415" t="s">
        <v>2948</v>
      </c>
      <c r="G24" s="3415" t="s">
        <v>2948</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t="n" s="3415">
        <v>100.0</v>
      </c>
      <c r="AA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2950</v>
      </c>
      <c r="Y25" s="3415" t="s">
        <v>2950</v>
      </c>
      <c r="Z25" t="n" s="3415">
        <v>0.0</v>
      </c>
      <c r="AA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t="n" s="3415">
        <v>100.0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t="n" s="3415">
        <v>100.0</v>
      </c>
      <c r="AA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t="n" s="3415">
        <v>26920.873310979558</v>
      </c>
      <c r="AA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t="n" s="3419">
        <v>-86.445800072479</v>
      </c>
      <c r="AA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t="n" s="3415">
        <v>-88.055431313096</v>
      </c>
      <c r="AA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t="n" s="3415">
        <v>-94.333701810361</v>
      </c>
      <c r="AA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t="n" s="3415">
        <v>-75.911098154136</v>
      </c>
      <c r="AA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t="n" s="3415">
        <v>-59.893971289024</v>
      </c>
      <c r="AA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t="n" s="3415">
        <v>-70.764790676324</v>
      </c>
      <c r="AA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t="n" s="3415">
        <v>-99.996981364148</v>
      </c>
      <c r="AA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t="n" s="3415">
        <v>-94.002612644135</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s="3415" t="s">
        <v>2956</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s="3415" t="s">
        <v>2956</v>
      </c>
      <c r="Z38" t="n" s="3415">
        <v>0.0</v>
      </c>
      <c r="AA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t="n" s="3415">
        <v>156.610347683704</v>
      </c>
      <c r="AA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t="n" s="3419">
        <v>-84.195698944978</v>
      </c>
      <c r="AA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t="n" s="3419">
        <v>-41.529403071531</v>
      </c>
      <c r="AA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t="n" s="3415">
        <v>-41.529403071531</v>
      </c>
      <c r="AA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t="n" s="3419">
        <v>405.28977645307</v>
      </c>
      <c r="AA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t="n" s="3415">
        <v>405.28977645307</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t="n" s="3419">
        <v>-15.640429588193</v>
      </c>
      <c r="AA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t="n" s="3419">
        <v>-20.270324469718</v>
      </c>
      <c r="AA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t="n" s="3419">
        <v>-31.186240810035</v>
      </c>
      <c r="AA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t="n" s="3419">
        <v>-30.6823746543</v>
      </c>
      <c r="AA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t="n" s="3419">
        <v>-38.790756812334</v>
      </c>
      <c r="AA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t="n" s="3419">
        <v>-37.622881447692</v>
      </c>
      <c r="AA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t="n" s="3419">
        <v>608.443016837974</v>
      </c>
      <c r="AA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t="n" s="3419">
        <v>-86.445800072479</v>
      </c>
      <c r="AA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t="n" s="3419">
        <v>-84.195698944978</v>
      </c>
      <c r="AA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t="n" s="3419">
        <v>-41.529403071531</v>
      </c>
      <c r="AA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t="n" s="3419">
        <v>405.28977645307</v>
      </c>
      <c r="AA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t="n" s="3419">
        <v>-17.875383060452</v>
      </c>
      <c r="AA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t="n" s="3419">
        <v>-21.554880398032</v>
      </c>
      <c r="AA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t="n" s="3419">
        <v>-17.910169933469</v>
      </c>
      <c r="AA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t="n" s="3419">
        <v>-21.586136316823</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t="n" s="3419">
        <v>-16.14653976563</v>
      </c>
      <c r="AA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t="n" s="3419">
        <v>-22.465442109764</v>
      </c>
      <c r="AA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t="n" s="3419">
        <v>-22.507253877827</v>
      </c>
      <c r="AA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t="n" s="3419">
        <v>64.100303703776</v>
      </c>
      <c r="AA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t="n" s="3419">
        <v>-29.778678627269</v>
      </c>
      <c r="AA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t="n" s="3419">
        <v>0.0</v>
      </c>
      <c r="AA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t="n" s="3419">
        <v>-21.554880398032</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1141932.937</v>
      </c>
      <c r="F8" s="3415" t="n">
        <v>2.1271425661E7</v>
      </c>
      <c r="G8" s="3415" t="n">
        <v>362906.157</v>
      </c>
      <c r="H8" s="3416" t="s">
        <v>1185</v>
      </c>
      <c r="I8" s="3415" t="n">
        <v>61462.293</v>
      </c>
      <c r="J8" s="3418" t="n">
        <v>2.1988990148E7</v>
      </c>
      <c r="K8" s="3415" t="n">
        <v>1.0</v>
      </c>
      <c r="L8" s="3418" t="s">
        <v>1185</v>
      </c>
      <c r="M8" s="3418" t="n">
        <v>2.1988990148E7</v>
      </c>
      <c r="N8" s="3415" t="n">
        <v>20.0</v>
      </c>
      <c r="O8" s="3418" t="n">
        <v>439779.80295999994</v>
      </c>
      <c r="P8" s="3415" t="n">
        <v>5.14179675</v>
      </c>
      <c r="Q8" s="3418" t="n">
        <v>439774.66116325</v>
      </c>
      <c r="R8" s="3415" t="n">
        <v>1.0</v>
      </c>
      <c r="S8" s="3418" t="n">
        <v>1612507.090931918</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2948</v>
      </c>
      <c r="N9" s="3415" t="s">
        <v>2952</v>
      </c>
      <c r="O9" s="3418" t="s">
        <v>2948</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42611.338</v>
      </c>
      <c r="F10" s="3415" t="n">
        <v>368285.715</v>
      </c>
      <c r="G10" s="3415" t="n">
        <v>1652.0</v>
      </c>
      <c r="H10" s="3416" t="s">
        <v>1185</v>
      </c>
      <c r="I10" s="3415" t="n">
        <v>1888.884</v>
      </c>
      <c r="J10" s="3418" t="n">
        <v>407356.16900000005</v>
      </c>
      <c r="K10" s="3415" t="n">
        <v>1.0</v>
      </c>
      <c r="L10" s="3418" t="s">
        <v>1185</v>
      </c>
      <c r="M10" s="3418" t="n">
        <v>407356.16900000005</v>
      </c>
      <c r="N10" s="3415" t="n">
        <v>17.5</v>
      </c>
      <c r="O10" s="3418" t="n">
        <v>7128.7329575</v>
      </c>
      <c r="P10" s="3415" t="n">
        <v>1934.75</v>
      </c>
      <c r="Q10" s="3418" t="n">
        <v>5193.9829575</v>
      </c>
      <c r="R10" s="3415" t="n">
        <v>1.0</v>
      </c>
      <c r="S10" s="3418" t="n">
        <v>19044.60417750002</v>
      </c>
      <c r="T10" s="194"/>
      <c r="U10" s="194"/>
      <c r="V10" s="194"/>
      <c r="W10" s="194"/>
      <c r="X10" s="194"/>
      <c r="Y10" s="194"/>
    </row>
    <row r="11" spans="1:25" ht="12" customHeight="1" x14ac:dyDescent="0.15">
      <c r="A11" s="2567"/>
      <c r="B11" s="2572" t="s">
        <v>166</v>
      </c>
      <c r="C11" s="109" t="s">
        <v>109</v>
      </c>
      <c r="D11" s="3415" t="s">
        <v>2951</v>
      </c>
      <c r="E11" s="3416" t="s">
        <v>1185</v>
      </c>
      <c r="F11" s="3415" t="n">
        <v>1013782.543</v>
      </c>
      <c r="G11" s="3415" t="n">
        <v>2838713.766</v>
      </c>
      <c r="H11" s="3415" t="s">
        <v>2946</v>
      </c>
      <c r="I11" s="3415" t="n">
        <v>-21171.591</v>
      </c>
      <c r="J11" s="3418" t="n">
        <v>-1803759.632</v>
      </c>
      <c r="K11" s="3415" t="n">
        <v>1.0</v>
      </c>
      <c r="L11" s="3418" t="s">
        <v>1185</v>
      </c>
      <c r="M11" s="3418" t="n">
        <v>-1803759.632</v>
      </c>
      <c r="N11" s="3415" t="n">
        <v>18.9</v>
      </c>
      <c r="O11" s="3418" t="n">
        <v>-34091.0570448</v>
      </c>
      <c r="P11" s="3415" t="n">
        <v>0.3790351908</v>
      </c>
      <c r="Q11" s="3418" t="n">
        <v>-34091.436079990795</v>
      </c>
      <c r="R11" s="3415" t="n">
        <v>1.0</v>
      </c>
      <c r="S11" s="3418" t="n">
        <v>-125001.9322932997</v>
      </c>
      <c r="T11" s="194"/>
      <c r="U11" s="194"/>
      <c r="V11" s="194"/>
      <c r="W11" s="194"/>
      <c r="X11" s="194"/>
      <c r="Y11" s="194"/>
    </row>
    <row r="12" spans="1:25" ht="12" customHeight="1" x14ac:dyDescent="0.15">
      <c r="A12" s="2567"/>
      <c r="B12" s="2567"/>
      <c r="C12" s="109" t="s">
        <v>108</v>
      </c>
      <c r="D12" s="3415" t="s">
        <v>2951</v>
      </c>
      <c r="E12" s="3416" t="s">
        <v>1185</v>
      </c>
      <c r="F12" s="3415" t="n">
        <v>917833.264</v>
      </c>
      <c r="G12" s="3415" t="n">
        <v>560198.605</v>
      </c>
      <c r="H12" s="3415" t="n">
        <v>1365458.898</v>
      </c>
      <c r="I12" s="3415" t="n">
        <v>-23225.977</v>
      </c>
      <c r="J12" s="3418" t="n">
        <v>-984598.262</v>
      </c>
      <c r="K12" s="3415" t="n">
        <v>1.0</v>
      </c>
      <c r="L12" s="3418" t="s">
        <v>1185</v>
      </c>
      <c r="M12" s="3418" t="n">
        <v>-984598.262</v>
      </c>
      <c r="N12" s="3415" t="n">
        <v>19.5</v>
      </c>
      <c r="O12" s="3418" t="n">
        <v>-19199.666109</v>
      </c>
      <c r="P12" s="3415" t="n">
        <v>1.022981778</v>
      </c>
      <c r="Q12" s="3418" t="n">
        <v>-19200.689090778</v>
      </c>
      <c r="R12" s="3415" t="n">
        <v>1.0</v>
      </c>
      <c r="S12" s="3418" t="n">
        <v>-70402.52666618607</v>
      </c>
      <c r="T12" s="194"/>
      <c r="U12" s="194"/>
      <c r="V12" s="194"/>
      <c r="W12" s="194"/>
      <c r="X12" s="194"/>
      <c r="Y12" s="194"/>
    </row>
    <row r="13" spans="1:25" ht="12" customHeight="1" x14ac:dyDescent="0.15">
      <c r="A13" s="2567"/>
      <c r="B13" s="2567"/>
      <c r="C13" s="109" t="s">
        <v>167</v>
      </c>
      <c r="D13" s="3415" t="s">
        <v>2951</v>
      </c>
      <c r="E13" s="3416" t="s">
        <v>1185</v>
      </c>
      <c r="F13" s="3415" t="n">
        <v>69435.153</v>
      </c>
      <c r="G13" s="3415" t="n">
        <v>35410.877</v>
      </c>
      <c r="H13" s="3415" t="s">
        <v>2946</v>
      </c>
      <c r="I13" s="3415" t="n">
        <v>-2206.422</v>
      </c>
      <c r="J13" s="3418" t="n">
        <v>36230.698000000004</v>
      </c>
      <c r="K13" s="3415" t="n">
        <v>1.0</v>
      </c>
      <c r="L13" s="3418" t="s">
        <v>1185</v>
      </c>
      <c r="M13" s="3418" t="n">
        <v>36230.698000000004</v>
      </c>
      <c r="N13" s="3415" t="n">
        <v>19.6</v>
      </c>
      <c r="O13" s="3418" t="n">
        <v>710.1216808000001</v>
      </c>
      <c r="P13" s="3415" t="n">
        <v>67.358974</v>
      </c>
      <c r="Q13" s="3418" t="n">
        <v>642.7627068000002</v>
      </c>
      <c r="R13" s="3415" t="n">
        <v>1.0</v>
      </c>
      <c r="S13" s="3418" t="n">
        <v>2356.7965916000026</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2948</v>
      </c>
      <c r="N14" s="3415" t="s">
        <v>2952</v>
      </c>
      <c r="O14" s="3418" t="s">
        <v>2948</v>
      </c>
      <c r="P14" s="3415" t="s">
        <v>2942</v>
      </c>
      <c r="Q14" s="3418" t="s">
        <v>2948</v>
      </c>
      <c r="R14" s="3415" t="s">
        <v>2952</v>
      </c>
      <c r="S14" s="3418" t="s">
        <v>2948</v>
      </c>
      <c r="T14" s="194"/>
      <c r="U14" s="194"/>
      <c r="V14" s="194"/>
      <c r="W14" s="194"/>
      <c r="X14" s="194"/>
      <c r="Y14" s="194"/>
    </row>
    <row r="15" spans="1:25" ht="12" customHeight="1" x14ac:dyDescent="0.15">
      <c r="A15" s="2567"/>
      <c r="B15" s="2567"/>
      <c r="C15" s="109" t="s">
        <v>118</v>
      </c>
      <c r="D15" s="3415" t="s">
        <v>2951</v>
      </c>
      <c r="E15" s="3416" t="s">
        <v>1185</v>
      </c>
      <c r="F15" s="3415" t="n">
        <v>4385159.45</v>
      </c>
      <c r="G15" s="3415" t="n">
        <v>3902958.911</v>
      </c>
      <c r="H15" s="3415" t="n">
        <v>234586.655</v>
      </c>
      <c r="I15" s="3415" t="n">
        <v>-60376.706</v>
      </c>
      <c r="J15" s="3418" t="n">
        <v>307990.5900000002</v>
      </c>
      <c r="K15" s="3415" t="n">
        <v>1.0</v>
      </c>
      <c r="L15" s="3418" t="s">
        <v>1185</v>
      </c>
      <c r="M15" s="3418" t="n">
        <v>307990.5900000002</v>
      </c>
      <c r="N15" s="3415" t="n">
        <v>20.2</v>
      </c>
      <c r="O15" s="3418" t="n">
        <v>6221.409918000004</v>
      </c>
      <c r="P15" s="3418" t="n">
        <v>2267.056798645347</v>
      </c>
      <c r="Q15" s="3418" t="n">
        <v>3954.353119354657</v>
      </c>
      <c r="R15" s="3415" t="n">
        <v>1.0</v>
      </c>
      <c r="S15" s="3418" t="n">
        <v>14499.294770967088</v>
      </c>
      <c r="T15" s="194"/>
      <c r="U15" s="194"/>
      <c r="V15" s="194"/>
      <c r="W15" s="194"/>
      <c r="X15" s="194"/>
      <c r="Y15" s="194"/>
    </row>
    <row r="16" spans="1:25" ht="12" customHeight="1" x14ac:dyDescent="0.15">
      <c r="A16" s="2567"/>
      <c r="B16" s="2567"/>
      <c r="C16" s="109" t="s">
        <v>117</v>
      </c>
      <c r="D16" s="3415" t="s">
        <v>2951</v>
      </c>
      <c r="E16" s="3416" t="s">
        <v>1185</v>
      </c>
      <c r="F16" s="3415" t="n">
        <v>2480677.239</v>
      </c>
      <c r="G16" s="3415" t="n">
        <v>2604864.674</v>
      </c>
      <c r="H16" s="3415" t="n">
        <v>1580901.301</v>
      </c>
      <c r="I16" s="3415" t="n">
        <v>-1812.125</v>
      </c>
      <c r="J16" s="3418" t="n">
        <v>-1703276.611</v>
      </c>
      <c r="K16" s="3415" t="n">
        <v>1.0</v>
      </c>
      <c r="L16" s="3418" t="s">
        <v>1185</v>
      </c>
      <c r="M16" s="3418" t="n">
        <v>-1703276.611</v>
      </c>
      <c r="N16" s="3415" t="n">
        <v>21.1</v>
      </c>
      <c r="O16" s="3418" t="n">
        <v>-35939.1364921</v>
      </c>
      <c r="P16" s="3415" t="n">
        <v>3834.133420229824</v>
      </c>
      <c r="Q16" s="3418" t="n">
        <v>-39773.26991232982</v>
      </c>
      <c r="R16" s="3415" t="n">
        <v>1.0</v>
      </c>
      <c r="S16" s="3418" t="n">
        <v>-145835.32301187614</v>
      </c>
      <c r="T16" s="194"/>
      <c r="U16" s="194"/>
      <c r="V16" s="194"/>
      <c r="W16" s="194"/>
      <c r="X16" s="194"/>
      <c r="Y16" s="194"/>
    </row>
    <row r="17" spans="1:25" ht="12" customHeight="1" x14ac:dyDescent="0.15">
      <c r="A17" s="2567"/>
      <c r="B17" s="2567"/>
      <c r="C17" s="109" t="s">
        <v>111</v>
      </c>
      <c r="D17" s="3415" t="s">
        <v>2951</v>
      </c>
      <c r="E17" s="3416" t="s">
        <v>1185</v>
      </c>
      <c r="F17" s="3415" t="n">
        <v>670003.645</v>
      </c>
      <c r="G17" s="3415" t="n">
        <v>300619.106</v>
      </c>
      <c r="H17" s="3416" t="s">
        <v>1185</v>
      </c>
      <c r="I17" s="3415" t="n">
        <v>-15800.622</v>
      </c>
      <c r="J17" s="3418" t="n">
        <v>385185.16099999996</v>
      </c>
      <c r="K17" s="3415" t="n">
        <v>1.0</v>
      </c>
      <c r="L17" s="3418" t="s">
        <v>1185</v>
      </c>
      <c r="M17" s="3418" t="n">
        <v>385185.16099999996</v>
      </c>
      <c r="N17" s="3415" t="n">
        <v>17.2</v>
      </c>
      <c r="O17" s="3418" t="n">
        <v>6625.1847692</v>
      </c>
      <c r="P17" s="3418" t="n">
        <v>4527.5014349703415</v>
      </c>
      <c r="Q17" s="3418" t="n">
        <v>2097.683334229658</v>
      </c>
      <c r="R17" s="3415" t="n">
        <v>1.0</v>
      </c>
      <c r="S17" s="3418" t="n">
        <v>7691.505558842087</v>
      </c>
      <c r="T17" s="194"/>
      <c r="U17" s="194"/>
      <c r="V17" s="194"/>
      <c r="W17" s="194"/>
      <c r="X17" s="194"/>
      <c r="Y17" s="194"/>
    </row>
    <row r="18" spans="1:25" ht="12" customHeight="1" x14ac:dyDescent="0.15">
      <c r="A18" s="2567"/>
      <c r="B18" s="2567"/>
      <c r="C18" s="109" t="s">
        <v>169</v>
      </c>
      <c r="D18" s="3415" t="s">
        <v>2951</v>
      </c>
      <c r="E18" s="3416" t="s">
        <v>1185</v>
      </c>
      <c r="F18" s="3415" t="n">
        <v>16100.8</v>
      </c>
      <c r="G18" s="3415" t="s">
        <v>2946</v>
      </c>
      <c r="H18" s="3416" t="s">
        <v>1185</v>
      </c>
      <c r="I18" s="3415" t="n">
        <v>139.2</v>
      </c>
      <c r="J18" s="3418" t="n">
        <v>15961.6</v>
      </c>
      <c r="K18" s="3415" t="n">
        <v>1.0</v>
      </c>
      <c r="L18" s="3418" t="s">
        <v>1185</v>
      </c>
      <c r="M18" s="3418" t="n">
        <v>15961.6</v>
      </c>
      <c r="N18" s="3415" t="n">
        <v>16.8</v>
      </c>
      <c r="O18" s="3418" t="n">
        <v>268.15488</v>
      </c>
      <c r="P18" s="3418" t="n">
        <v>673.3029176</v>
      </c>
      <c r="Q18" s="3418" t="n">
        <v>-405.1480376</v>
      </c>
      <c r="R18" s="3415" t="n">
        <v>1.0</v>
      </c>
      <c r="S18" s="3418" t="n">
        <v>-1485.5428045333347</v>
      </c>
      <c r="T18" s="194"/>
      <c r="U18" s="194"/>
      <c r="V18" s="194"/>
      <c r="W18" s="194"/>
      <c r="X18" s="194"/>
      <c r="Y18" s="194"/>
    </row>
    <row r="19" spans="1:25" ht="12" customHeight="1" x14ac:dyDescent="0.15">
      <c r="A19" s="2567"/>
      <c r="B19" s="2567"/>
      <c r="C19" s="109" t="s">
        <v>170</v>
      </c>
      <c r="D19" s="3415" t="s">
        <v>2951</v>
      </c>
      <c r="E19" s="3416" t="s">
        <v>1185</v>
      </c>
      <c r="F19" s="3415" t="n">
        <v>1414856.407</v>
      </c>
      <c r="G19" s="3415" t="n">
        <v>871344.676</v>
      </c>
      <c r="H19" s="3416" t="s">
        <v>1185</v>
      </c>
      <c r="I19" s="3415" t="n">
        <v>-6612.026</v>
      </c>
      <c r="J19" s="3418" t="n">
        <v>550123.7569999999</v>
      </c>
      <c r="K19" s="3415" t="n">
        <v>1.0</v>
      </c>
      <c r="L19" s="3418" t="s">
        <v>1185</v>
      </c>
      <c r="M19" s="3418" t="n">
        <v>550123.7569999999</v>
      </c>
      <c r="N19" s="3415" t="n">
        <v>20.0</v>
      </c>
      <c r="O19" s="3418" t="n">
        <v>11002.475139999999</v>
      </c>
      <c r="P19" s="3418" t="n">
        <v>32358.58156761027</v>
      </c>
      <c r="Q19" s="3418" t="n">
        <v>-21356.10642761027</v>
      </c>
      <c r="R19" s="3415" t="n">
        <v>1.0</v>
      </c>
      <c r="S19" s="3418" t="n">
        <v>-78305.7235679044</v>
      </c>
      <c r="T19" s="194"/>
      <c r="U19" s="194"/>
      <c r="V19" s="194"/>
      <c r="W19" s="194"/>
      <c r="X19" s="194"/>
      <c r="Y19" s="194"/>
    </row>
    <row r="20" spans="1:25" ht="12" customHeight="1" x14ac:dyDescent="0.15">
      <c r="A20" s="2567"/>
      <c r="B20" s="2567"/>
      <c r="C20" s="109" t="s">
        <v>171</v>
      </c>
      <c r="D20" s="3415" t="s">
        <v>2951</v>
      </c>
      <c r="E20" s="3416" t="s">
        <v>1185</v>
      </c>
      <c r="F20" s="3415" t="n">
        <v>191015.217</v>
      </c>
      <c r="G20" s="3415" t="n">
        <v>255281.38</v>
      </c>
      <c r="H20" s="3416" t="s">
        <v>1185</v>
      </c>
      <c r="I20" s="3415" t="n">
        <v>-1585.112</v>
      </c>
      <c r="J20" s="3418" t="n">
        <v>-62681.051</v>
      </c>
      <c r="K20" s="3415" t="n">
        <v>1.0</v>
      </c>
      <c r="L20" s="3418" t="s">
        <v>1185</v>
      </c>
      <c r="M20" s="3418" t="n">
        <v>-62681.051</v>
      </c>
      <c r="N20" s="3415" t="n">
        <v>22.0</v>
      </c>
      <c r="O20" s="3418" t="n">
        <v>-1378.983122</v>
      </c>
      <c r="P20" s="3418" t="n">
        <v>13307.737100147682</v>
      </c>
      <c r="Q20" s="3418" t="n">
        <v>-14686.720222147682</v>
      </c>
      <c r="R20" s="3415" t="n">
        <v>1.0</v>
      </c>
      <c r="S20" s="3418" t="n">
        <v>-53851.30748120822</v>
      </c>
      <c r="T20" s="194"/>
      <c r="U20" s="194"/>
      <c r="V20" s="194"/>
      <c r="W20" s="194"/>
      <c r="X20" s="194"/>
      <c r="Y20" s="194"/>
    </row>
    <row r="21" spans="1:25" ht="12" customHeight="1" x14ac:dyDescent="0.15">
      <c r="A21" s="2567"/>
      <c r="B21" s="2567"/>
      <c r="C21" s="109" t="s">
        <v>172</v>
      </c>
      <c r="D21" s="3415" t="s">
        <v>2951</v>
      </c>
      <c r="E21" s="3416" t="s">
        <v>1185</v>
      </c>
      <c r="F21" s="3415" t="n">
        <v>201400.482</v>
      </c>
      <c r="G21" s="3415" t="n">
        <v>306717.792</v>
      </c>
      <c r="H21" s="3415" t="n">
        <v>4757.054</v>
      </c>
      <c r="I21" s="3415" t="n">
        <v>208.589</v>
      </c>
      <c r="J21" s="3418" t="n">
        <v>-110282.95300000002</v>
      </c>
      <c r="K21" s="3415" t="n">
        <v>1.0</v>
      </c>
      <c r="L21" s="3418" t="s">
        <v>1185</v>
      </c>
      <c r="M21" s="3418" t="n">
        <v>-110282.95300000002</v>
      </c>
      <c r="N21" s="3415" t="n">
        <v>20.0</v>
      </c>
      <c r="O21" s="3418" t="n">
        <v>-2205.6590600000004</v>
      </c>
      <c r="P21" s="3418" t="n">
        <v>3637.6831380085546</v>
      </c>
      <c r="Q21" s="3418" t="n">
        <v>-5843.342198008555</v>
      </c>
      <c r="R21" s="3415" t="n">
        <v>1.0</v>
      </c>
      <c r="S21" s="3418" t="n">
        <v>-21425.588059364723</v>
      </c>
      <c r="T21" s="194"/>
      <c r="U21" s="194"/>
      <c r="V21" s="194"/>
      <c r="W21" s="194"/>
      <c r="X21" s="194"/>
      <c r="Y21" s="194" t="s">
        <v>173</v>
      </c>
    </row>
    <row r="22" spans="1:25" ht="12" customHeight="1" x14ac:dyDescent="0.15">
      <c r="A22" s="2567"/>
      <c r="B22" s="2567"/>
      <c r="C22" s="109" t="s">
        <v>174</v>
      </c>
      <c r="D22" s="3415" t="s">
        <v>2951</v>
      </c>
      <c r="E22" s="3416" t="s">
        <v>1185</v>
      </c>
      <c r="F22" s="3415" t="n">
        <v>332328.766</v>
      </c>
      <c r="G22" s="3415" t="n">
        <v>126014.303</v>
      </c>
      <c r="H22" s="3416" t="s">
        <v>1185</v>
      </c>
      <c r="I22" s="3415" t="n">
        <v>6040.911</v>
      </c>
      <c r="J22" s="3418" t="n">
        <v>200273.552</v>
      </c>
      <c r="K22" s="3415" t="n">
        <v>1.0</v>
      </c>
      <c r="L22" s="3418" t="s">
        <v>1185</v>
      </c>
      <c r="M22" s="3418" t="n">
        <v>200273.552</v>
      </c>
      <c r="N22" s="3415" t="n">
        <v>26.6</v>
      </c>
      <c r="O22" s="3418" t="n">
        <v>5327.2764832</v>
      </c>
      <c r="P22" s="3415" t="n">
        <v>1319.6119758475866</v>
      </c>
      <c r="Q22" s="3418" t="n">
        <v>4007.6645073524132</v>
      </c>
      <c r="R22" s="3415" t="n">
        <v>1.0</v>
      </c>
      <c r="S22" s="3418" t="n">
        <v>14694.769860292196</v>
      </c>
      <c r="T22" s="194"/>
      <c r="U22" s="194"/>
      <c r="V22" s="194"/>
      <c r="W22" s="194"/>
      <c r="X22" s="194"/>
      <c r="Y22" s="194"/>
    </row>
    <row r="23" spans="1:25" ht="12" customHeight="1" x14ac:dyDescent="0.15">
      <c r="A23" s="2567"/>
      <c r="B23" s="2567"/>
      <c r="C23" s="109" t="s">
        <v>175</v>
      </c>
      <c r="D23" s="3415" t="s">
        <v>2951</v>
      </c>
      <c r="E23" s="3416" t="s">
        <v>1185</v>
      </c>
      <c r="F23" s="3415" t="n">
        <v>792379.4189999999</v>
      </c>
      <c r="G23" s="3415" t="n">
        <v>392536.769</v>
      </c>
      <c r="H23" s="3416" t="s">
        <v>1185</v>
      </c>
      <c r="I23" s="3415" t="n">
        <v>-24773.257</v>
      </c>
      <c r="J23" s="3418" t="n">
        <v>424615.9069999999</v>
      </c>
      <c r="K23" s="3415" t="n">
        <v>1.0</v>
      </c>
      <c r="L23" s="3418" t="s">
        <v>1185</v>
      </c>
      <c r="M23" s="3418" t="n">
        <v>424615.9069999999</v>
      </c>
      <c r="N23" s="3415" t="n">
        <v>20.0</v>
      </c>
      <c r="O23" s="3418" t="n">
        <v>8492.318139999998</v>
      </c>
      <c r="P23" s="3415" t="n">
        <v>100.22668316840002</v>
      </c>
      <c r="Q23" s="3418" t="n">
        <v>8392.091456831598</v>
      </c>
      <c r="R23" s="3415" t="n">
        <v>1.0</v>
      </c>
      <c r="S23" s="3418" t="n">
        <v>30771.002008382555</v>
      </c>
      <c r="T23" s="194"/>
      <c r="U23" s="194"/>
      <c r="V23" s="194"/>
      <c r="W23" s="194"/>
      <c r="X23" s="194"/>
      <c r="Y23" s="194"/>
    </row>
    <row r="24" spans="1:25" ht="12" customHeight="1" x14ac:dyDescent="0.15">
      <c r="A24" s="2568"/>
      <c r="B24" s="2568"/>
      <c r="C24" s="109" t="s">
        <v>176</v>
      </c>
      <c r="D24" s="3415" t="s">
        <v>2951</v>
      </c>
      <c r="E24" s="3416" t="s">
        <v>1185</v>
      </c>
      <c r="F24" s="3415" t="n">
        <v>186775.059</v>
      </c>
      <c r="G24" s="3415" t="n">
        <v>340679.306</v>
      </c>
      <c r="H24" s="3416" t="s">
        <v>1185</v>
      </c>
      <c r="I24" s="3415" t="n">
        <v>-2724.6390000000006</v>
      </c>
      <c r="J24" s="3418" t="n">
        <v>-151179.60799999998</v>
      </c>
      <c r="K24" s="3415" t="n">
        <v>1.0</v>
      </c>
      <c r="L24" s="3418" t="s">
        <v>1185</v>
      </c>
      <c r="M24" s="3418" t="n">
        <v>-151179.60799999998</v>
      </c>
      <c r="N24" s="3415" t="n">
        <v>20.0</v>
      </c>
      <c r="O24" s="3418" t="n">
        <v>-3023.5921599999992</v>
      </c>
      <c r="P24" s="3415" t="n">
        <v>4828.06621409104</v>
      </c>
      <c r="Q24" s="3418" t="n">
        <v>-7851.658374091039</v>
      </c>
      <c r="R24" s="3415" t="n">
        <v>1.0</v>
      </c>
      <c r="S24" s="3418" t="n">
        <v>-28789.414038333838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1.9500949465E7</v>
      </c>
      <c r="N26" s="3416" t="s">
        <v>1185</v>
      </c>
      <c r="O26" s="3418" t="n">
        <v>389717.3829408</v>
      </c>
      <c r="P26" s="3418" t="n">
        <v>68862.55403803784</v>
      </c>
      <c r="Q26" s="3418" t="n">
        <v>320854.8289027621</v>
      </c>
      <c r="R26" s="3416" t="s">
        <v>1185</v>
      </c>
      <c r="S26" s="3418" t="n">
        <v>1176467.7059767954</v>
      </c>
      <c r="T26" s="194"/>
      <c r="U26" s="194"/>
      <c r="V26" s="194"/>
      <c r="W26" s="194"/>
      <c r="X26" s="194"/>
      <c r="Y26" s="194"/>
    </row>
    <row r="27" spans="1:25" ht="13.5" customHeight="1" x14ac:dyDescent="0.15">
      <c r="A27" s="2572" t="s">
        <v>179</v>
      </c>
      <c r="B27" s="2572" t="s">
        <v>180</v>
      </c>
      <c r="C27" s="117" t="s">
        <v>181</v>
      </c>
      <c r="D27" s="3415" t="s">
        <v>2951</v>
      </c>
      <c r="E27" s="3415" t="n">
        <v>102140.66</v>
      </c>
      <c r="F27" s="3415" t="n">
        <v>175922.66</v>
      </c>
      <c r="G27" s="3415" t="n">
        <v>23154.181</v>
      </c>
      <c r="H27" s="3416" t="s">
        <v>1185</v>
      </c>
      <c r="I27" s="3415" t="n">
        <v>-48283.904</v>
      </c>
      <c r="J27" s="3418" t="n">
        <v>303193.043</v>
      </c>
      <c r="K27" s="3415" t="n">
        <v>1.0</v>
      </c>
      <c r="L27" s="3418" t="s">
        <v>1185</v>
      </c>
      <c r="M27" s="3418" t="n">
        <v>303193.043</v>
      </c>
      <c r="N27" s="3415" t="n">
        <v>26.8</v>
      </c>
      <c r="O27" s="3418" t="n">
        <v>8125.5735524</v>
      </c>
      <c r="P27" s="3415" t="n">
        <v>793.9421111031793</v>
      </c>
      <c r="Q27" s="3418" t="n">
        <v>7331.63144129682</v>
      </c>
      <c r="R27" s="3415" t="n">
        <v>1.0</v>
      </c>
      <c r="S27" s="3418" t="n">
        <v>26882.648618088366</v>
      </c>
      <c r="T27" s="194"/>
      <c r="U27" s="194"/>
      <c r="V27" s="194"/>
      <c r="W27" s="194"/>
      <c r="X27" s="194"/>
      <c r="Y27" s="194"/>
    </row>
    <row r="28" spans="1:25" ht="12" customHeight="1" x14ac:dyDescent="0.15">
      <c r="A28" s="2567"/>
      <c r="B28" s="2567"/>
      <c r="C28" s="109" t="s">
        <v>183</v>
      </c>
      <c r="D28" s="3415" t="s">
        <v>2951</v>
      </c>
      <c r="E28" s="3415" t="n">
        <v>676818.534</v>
      </c>
      <c r="F28" s="3415" t="n">
        <v>1138211.422</v>
      </c>
      <c r="G28" s="3415" t="n">
        <v>134290.65</v>
      </c>
      <c r="H28" s="3416" t="s">
        <v>1185</v>
      </c>
      <c r="I28" s="3415" t="n">
        <v>-109498.54</v>
      </c>
      <c r="J28" s="3418" t="n">
        <v>1790237.846</v>
      </c>
      <c r="K28" s="3415" t="n">
        <v>1.0</v>
      </c>
      <c r="L28" s="3418" t="s">
        <v>1185</v>
      </c>
      <c r="M28" s="3418" t="n">
        <v>1790237.846</v>
      </c>
      <c r="N28" s="3415" t="n">
        <v>25.8</v>
      </c>
      <c r="O28" s="3418" t="n">
        <v>46188.136426799996</v>
      </c>
      <c r="P28" s="3418" t="n">
        <v>1382.8993744817033</v>
      </c>
      <c r="Q28" s="3418" t="n">
        <v>44805.2370523183</v>
      </c>
      <c r="R28" s="3415" t="n">
        <v>1.0</v>
      </c>
      <c r="S28" s="3418" t="n">
        <v>164285.86919183392</v>
      </c>
      <c r="T28" s="194"/>
      <c r="U28" s="194"/>
      <c r="V28" s="194"/>
      <c r="W28" s="194"/>
      <c r="X28" s="194"/>
      <c r="Y28" s="194"/>
    </row>
    <row r="29" spans="1:25" ht="12" customHeight="1" x14ac:dyDescent="0.15">
      <c r="A29" s="2567"/>
      <c r="B29" s="2567"/>
      <c r="C29" s="109" t="s">
        <v>184</v>
      </c>
      <c r="D29" s="3415" t="s">
        <v>2951</v>
      </c>
      <c r="E29" s="3415" t="n">
        <v>1794140.686</v>
      </c>
      <c r="F29" s="3415" t="n">
        <v>3251702.261</v>
      </c>
      <c r="G29" s="3415" t="n">
        <v>257582.846</v>
      </c>
      <c r="H29" s="3415" t="s">
        <v>2946</v>
      </c>
      <c r="I29" s="3415" t="n">
        <v>235319.413</v>
      </c>
      <c r="J29" s="3418" t="n">
        <v>4552940.688</v>
      </c>
      <c r="K29" s="3415" t="n">
        <v>1.0</v>
      </c>
      <c r="L29" s="3418" t="s">
        <v>1185</v>
      </c>
      <c r="M29" s="3418" t="n">
        <v>4552940.688</v>
      </c>
      <c r="N29" s="3415" t="n">
        <v>25.8</v>
      </c>
      <c r="O29" s="3418" t="n">
        <v>117465.8697504</v>
      </c>
      <c r="P29" s="3415" t="n">
        <v>2444.970752639568</v>
      </c>
      <c r="Q29" s="3418" t="n">
        <v>115020.89899776044</v>
      </c>
      <c r="R29" s="3415" t="n">
        <v>1.0</v>
      </c>
      <c r="S29" s="3418" t="n">
        <v>421743.29632512195</v>
      </c>
      <c r="T29" s="194"/>
      <c r="U29" s="194"/>
      <c r="V29" s="194"/>
      <c r="W29" s="194"/>
      <c r="X29" s="194"/>
      <c r="Y29" s="194"/>
    </row>
    <row r="30" spans="1:25" ht="12" customHeight="1" x14ac:dyDescent="0.15">
      <c r="A30" s="2567"/>
      <c r="B30" s="2567"/>
      <c r="C30" s="109" t="s">
        <v>185</v>
      </c>
      <c r="D30" s="3415" t="s">
        <v>2951</v>
      </c>
      <c r="E30" s="3415" t="n">
        <v>32247.125</v>
      </c>
      <c r="F30" s="3415" t="n">
        <v>49539.346</v>
      </c>
      <c r="G30" s="3415" t="n">
        <v>294.288</v>
      </c>
      <c r="H30" s="3415" t="s">
        <v>2946</v>
      </c>
      <c r="I30" s="3415" t="n">
        <v>1845.714</v>
      </c>
      <c r="J30" s="3418" t="n">
        <v>79646.469</v>
      </c>
      <c r="K30" s="3415" t="n">
        <v>1.0</v>
      </c>
      <c r="L30" s="3418" t="s">
        <v>1185</v>
      </c>
      <c r="M30" s="3418" t="n">
        <v>79646.469</v>
      </c>
      <c r="N30" s="3415" t="n">
        <v>26.2</v>
      </c>
      <c r="O30" s="3418" t="n">
        <v>2086.7374878</v>
      </c>
      <c r="P30" s="3415" t="n">
        <v>94.8834463091046</v>
      </c>
      <c r="Q30" s="3418" t="n">
        <v>1991.8540414908953</v>
      </c>
      <c r="R30" s="3415" t="n">
        <v>1.0</v>
      </c>
      <c r="S30" s="3418" t="n">
        <v>7303.464818799956</v>
      </c>
      <c r="T30" s="194"/>
      <c r="U30" s="194"/>
      <c r="V30" s="194"/>
      <c r="W30" s="194"/>
      <c r="X30" s="194"/>
      <c r="Y30" s="194"/>
    </row>
    <row r="31" spans="1:25" ht="12" customHeight="1" x14ac:dyDescent="0.15">
      <c r="A31" s="2567"/>
      <c r="B31" s="2567"/>
      <c r="C31" s="109" t="s">
        <v>187</v>
      </c>
      <c r="D31" s="3415" t="s">
        <v>2951</v>
      </c>
      <c r="E31" s="3415" t="n">
        <v>3717619.629</v>
      </c>
      <c r="F31" s="3415" t="n">
        <v>21775.673</v>
      </c>
      <c r="G31" s="3415" t="n">
        <v>25387.523</v>
      </c>
      <c r="H31" s="3416" t="s">
        <v>1185</v>
      </c>
      <c r="I31" s="3415" t="n">
        <v>7951.984</v>
      </c>
      <c r="J31" s="3418" t="n">
        <v>3706055.7950000004</v>
      </c>
      <c r="K31" s="3415" t="n">
        <v>1.0</v>
      </c>
      <c r="L31" s="3418" t="s">
        <v>1185</v>
      </c>
      <c r="M31" s="3418" t="n">
        <v>3706055.7950000004</v>
      </c>
      <c r="N31" s="3415" t="n">
        <v>27.6</v>
      </c>
      <c r="O31" s="3418" t="n">
        <v>102287.13994200001</v>
      </c>
      <c r="P31" s="3415" t="n">
        <v>14.55667093117201</v>
      </c>
      <c r="Q31" s="3418" t="n">
        <v>102272.58327106883</v>
      </c>
      <c r="R31" s="3415" t="n">
        <v>1.0</v>
      </c>
      <c r="S31" s="3418" t="n">
        <v>374999.4719939194</v>
      </c>
      <c r="T31" s="194"/>
      <c r="U31" s="194"/>
      <c r="V31" s="194"/>
      <c r="W31" s="194"/>
      <c r="X31" s="194"/>
      <c r="Y31" s="194"/>
    </row>
    <row r="32" spans="1:25" ht="12" customHeight="1" x14ac:dyDescent="0.15">
      <c r="A32" s="2567"/>
      <c r="B32" s="2568"/>
      <c r="C32" s="109" t="s">
        <v>188</v>
      </c>
      <c r="D32" s="3415" t="s">
        <v>2951</v>
      </c>
      <c r="E32" s="3415" t="n">
        <v>153031.75</v>
      </c>
      <c r="F32" s="3415" t="s">
        <v>2946</v>
      </c>
      <c r="G32" s="3415" t="s">
        <v>2946</v>
      </c>
      <c r="H32" s="3416" t="s">
        <v>1185</v>
      </c>
      <c r="I32" s="3415" t="n">
        <v>9258.635</v>
      </c>
      <c r="J32" s="3418" t="n">
        <v>143773.115</v>
      </c>
      <c r="K32" s="3415" t="n">
        <v>1.0</v>
      </c>
      <c r="L32" s="3418" t="s">
        <v>1185</v>
      </c>
      <c r="M32" s="3418" t="n">
        <v>143773.115</v>
      </c>
      <c r="N32" s="3415" t="n">
        <v>29.1</v>
      </c>
      <c r="O32" s="3418" t="n">
        <v>4183.7976465</v>
      </c>
      <c r="P32" s="3415" t="n">
        <v>160.4459101069878</v>
      </c>
      <c r="Q32" s="3418" t="n">
        <v>4023.3517363930123</v>
      </c>
      <c r="R32" s="3415" t="n">
        <v>1.0</v>
      </c>
      <c r="S32" s="3418" t="n">
        <v>14752.289700107725</v>
      </c>
      <c r="T32" s="194"/>
      <c r="U32" s="194"/>
      <c r="V32" s="194"/>
      <c r="W32" s="194"/>
      <c r="X32" s="194"/>
      <c r="Y32" s="194"/>
    </row>
    <row r="33" spans="1:25" ht="13.5" customHeight="1" x14ac:dyDescent="0.15">
      <c r="A33" s="2567"/>
      <c r="B33" s="2572" t="s">
        <v>189</v>
      </c>
      <c r="C33" s="917" t="s">
        <v>190</v>
      </c>
      <c r="D33" s="3415" t="s">
        <v>2951</v>
      </c>
      <c r="E33" s="3416" t="s">
        <v>1185</v>
      </c>
      <c r="F33" s="3415" t="n">
        <v>26444.197</v>
      </c>
      <c r="G33" s="3415" t="n">
        <v>34423.518</v>
      </c>
      <c r="H33" s="3416" t="s">
        <v>1185</v>
      </c>
      <c r="I33" s="3415" t="n">
        <v>130.65299999999996</v>
      </c>
      <c r="J33" s="3418" t="n">
        <v>-8109.973999999996</v>
      </c>
      <c r="K33" s="3415" t="n">
        <v>1.0</v>
      </c>
      <c r="L33" s="3418" t="s">
        <v>1185</v>
      </c>
      <c r="M33" s="3418" t="n">
        <v>-8109.973999999996</v>
      </c>
      <c r="N33" s="3415" t="n">
        <v>26.6</v>
      </c>
      <c r="O33" s="3418" t="n">
        <v>-215.7253083999999</v>
      </c>
      <c r="P33" s="3415" t="s">
        <v>2942</v>
      </c>
      <c r="Q33" s="3418" t="n">
        <v>-215.7253083999999</v>
      </c>
      <c r="R33" s="3415" t="n">
        <v>1.0</v>
      </c>
      <c r="S33" s="3418" t="n">
        <v>-790.992797466667</v>
      </c>
      <c r="T33" s="194"/>
      <c r="U33" s="194"/>
      <c r="V33" s="194"/>
      <c r="W33" s="194"/>
      <c r="X33" s="194"/>
      <c r="Y33" s="194"/>
    </row>
    <row r="34" spans="1:25" ht="12" customHeight="1" x14ac:dyDescent="0.15">
      <c r="A34" s="2567"/>
      <c r="B34" s="2567"/>
      <c r="C34" s="109" t="s">
        <v>191</v>
      </c>
      <c r="D34" s="3415" t="s">
        <v>2951</v>
      </c>
      <c r="E34" s="3416" t="s">
        <v>1185</v>
      </c>
      <c r="F34" s="3415" t="n">
        <v>216876.102</v>
      </c>
      <c r="G34" s="3415" t="n">
        <v>252428.284</v>
      </c>
      <c r="H34" s="3416" t="s">
        <v>1185</v>
      </c>
      <c r="I34" s="3415" t="n">
        <v>-282.468</v>
      </c>
      <c r="J34" s="3418" t="n">
        <v>-35269.714</v>
      </c>
      <c r="K34" s="3415" t="n">
        <v>1.0</v>
      </c>
      <c r="L34" s="3418" t="s">
        <v>1185</v>
      </c>
      <c r="M34" s="3418" t="n">
        <v>-35269.714</v>
      </c>
      <c r="N34" s="3415" t="n">
        <v>29.2</v>
      </c>
      <c r="O34" s="3418" t="n">
        <v>-1029.8756488</v>
      </c>
      <c r="P34" s="3415" t="n">
        <v>12121.677676986821</v>
      </c>
      <c r="Q34" s="3418" t="n">
        <v>-13151.553325786821</v>
      </c>
      <c r="R34" s="3415" t="n">
        <v>1.0</v>
      </c>
      <c r="S34" s="3418" t="n">
        <v>-48222.36219455172</v>
      </c>
      <c r="T34" s="194"/>
      <c r="U34" s="194"/>
      <c r="V34" s="194"/>
      <c r="W34" s="194"/>
      <c r="X34" s="194"/>
      <c r="Y34" s="194"/>
    </row>
    <row r="35" spans="1:25" ht="12" customHeight="1" x14ac:dyDescent="0.15">
      <c r="A35" s="2568"/>
      <c r="B35" s="2568"/>
      <c r="C35" s="109" t="s">
        <v>192</v>
      </c>
      <c r="D35" s="3415" t="s">
        <v>2951</v>
      </c>
      <c r="E35" s="3416" t="s">
        <v>1185</v>
      </c>
      <c r="F35" s="3415" t="n">
        <v>17580.772</v>
      </c>
      <c r="G35" s="3415" t="n">
        <v>20349.96</v>
      </c>
      <c r="H35" s="3416" t="s">
        <v>1185</v>
      </c>
      <c r="I35" s="3415" t="n">
        <v>208.484</v>
      </c>
      <c r="J35" s="3418" t="n">
        <v>-2977.671999999999</v>
      </c>
      <c r="K35" s="3415" t="n">
        <v>1.0</v>
      </c>
      <c r="L35" s="3418" t="s">
        <v>1185</v>
      </c>
      <c r="M35" s="3418" t="n">
        <v>-2977.671999999999</v>
      </c>
      <c r="N35" s="3415" t="n">
        <v>22.0</v>
      </c>
      <c r="O35" s="3418" t="n">
        <v>-65.50878399999998</v>
      </c>
      <c r="P35" s="3415" t="n">
        <v>906.2031012466728</v>
      </c>
      <c r="Q35" s="3418" t="n">
        <v>-971.7118852466728</v>
      </c>
      <c r="R35" s="3415" t="n">
        <v>1.0</v>
      </c>
      <c r="S35" s="3418" t="n">
        <v>-3562.943579237803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1.0529489596E7</v>
      </c>
      <c r="N38" s="3416" t="s">
        <v>1185</v>
      </c>
      <c r="O38" s="3418" t="n">
        <v>279026.1450647</v>
      </c>
      <c r="P38" s="3418" t="n">
        <v>17919.57904380521</v>
      </c>
      <c r="Q38" s="3418" t="n">
        <v>261106.5660208948</v>
      </c>
      <c r="R38" s="3416" t="s">
        <v>1185</v>
      </c>
      <c r="S38" s="3418" t="n">
        <v>957390.7420766151</v>
      </c>
      <c r="T38" s="194"/>
      <c r="U38" s="194"/>
      <c r="V38" s="194"/>
      <c r="W38" s="194"/>
      <c r="X38" s="194"/>
      <c r="Y38" s="194"/>
    </row>
    <row r="39" spans="1:25" ht="12" customHeight="1" x14ac:dyDescent="0.15">
      <c r="A39" s="916" t="s">
        <v>195</v>
      </c>
      <c r="B39" s="918"/>
      <c r="C39" s="916" t="s">
        <v>196</v>
      </c>
      <c r="D39" s="3415" t="s">
        <v>2951</v>
      </c>
      <c r="E39" s="3415" t="n">
        <v>4161854.836</v>
      </c>
      <c r="F39" s="3415" t="n">
        <v>1.2523729727E7</v>
      </c>
      <c r="G39" s="3415" t="n">
        <v>3031615.698</v>
      </c>
      <c r="H39" s="3416" t="s">
        <v>1185</v>
      </c>
      <c r="I39" s="3415" t="n">
        <v>-54365.303</v>
      </c>
      <c r="J39" s="3418" t="n">
        <v>1.3708334168E7</v>
      </c>
      <c r="K39" s="3415" t="n">
        <v>1.0</v>
      </c>
      <c r="L39" s="3418" t="s">
        <v>1185</v>
      </c>
      <c r="M39" s="3418" t="n">
        <v>1.3708334168E7</v>
      </c>
      <c r="N39" s="3415" t="n">
        <v>15.3</v>
      </c>
      <c r="O39" s="3418" t="n">
        <v>209737.5127704</v>
      </c>
      <c r="P39" s="3418" t="n">
        <v>10173.99399233192</v>
      </c>
      <c r="Q39" s="3418" t="n">
        <v>199563.51877806807</v>
      </c>
      <c r="R39" s="3415" t="n">
        <v>1.0</v>
      </c>
      <c r="S39" s="3418" t="n">
        <v>731732.9021862503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1.3708334168E7</v>
      </c>
      <c r="N41" s="3416" t="s">
        <v>1185</v>
      </c>
      <c r="O41" s="3418" t="n">
        <v>209737.5127704</v>
      </c>
      <c r="P41" s="3418" t="n">
        <v>10173.99399233192</v>
      </c>
      <c r="Q41" s="3418" t="n">
        <v>199563.51877806807</v>
      </c>
      <c r="R41" s="3416" t="s">
        <v>1185</v>
      </c>
      <c r="S41" s="3418" t="n">
        <v>731732.9021862503</v>
      </c>
      <c r="T41" s="194"/>
      <c r="U41" s="194"/>
      <c r="V41" s="194"/>
      <c r="W41" s="194"/>
      <c r="X41" s="194"/>
      <c r="Y41" s="194"/>
    </row>
    <row r="42" spans="1:25" x14ac:dyDescent="0.15">
      <c r="A42" s="2573" t="s">
        <v>199</v>
      </c>
      <c r="B42" s="2574"/>
      <c r="C42" s="2575"/>
      <c r="D42" s="3415" t="s">
        <v>2951</v>
      </c>
      <c r="E42" s="3415" t="n">
        <v>471072.403</v>
      </c>
      <c r="F42" s="3415" t="n">
        <v>10131.0</v>
      </c>
      <c r="G42" s="3415" t="n">
        <v>1164.0</v>
      </c>
      <c r="H42" s="3415" t="s">
        <v>2946</v>
      </c>
      <c r="I42" s="3415" t="n">
        <v>55.0</v>
      </c>
      <c r="J42" s="3418" t="n">
        <v>479984.403</v>
      </c>
      <c r="K42" s="3415" t="n">
        <v>1.0</v>
      </c>
      <c r="L42" s="3418" t="s">
        <v>1185</v>
      </c>
      <c r="M42" s="3418" t="n">
        <v>479984.403</v>
      </c>
      <c r="N42" s="3415" t="n">
        <v>25.0</v>
      </c>
      <c r="O42" s="3418" t="n">
        <v>11999.610075</v>
      </c>
      <c r="P42" s="3418" t="n">
        <v>47.97360642027273</v>
      </c>
      <c r="Q42" s="3418" t="n">
        <v>11951.636468579727</v>
      </c>
      <c r="R42" s="3415" t="n">
        <v>1.0</v>
      </c>
      <c r="S42" s="3418" t="n">
        <v>43822.66705145904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63365.132</v>
      </c>
      <c r="F44" s="3415" t="n">
        <v>6590.668000000001</v>
      </c>
      <c r="G44" s="3415" t="n">
        <v>1706.815</v>
      </c>
      <c r="H44" s="3415" t="s">
        <v>2946</v>
      </c>
      <c r="I44" s="3415" t="n">
        <v>-57701.266</v>
      </c>
      <c r="J44" s="3418" t="n">
        <v>125950.251</v>
      </c>
      <c r="K44" s="3415" t="n">
        <v>1.0</v>
      </c>
      <c r="L44" s="3418" t="s">
        <v>1185</v>
      </c>
      <c r="M44" s="3418" t="n">
        <v>125950.251</v>
      </c>
      <c r="N44" s="3415" t="n">
        <v>28.9</v>
      </c>
      <c r="O44" s="3418" t="n">
        <v>3639.9622539</v>
      </c>
      <c r="P44" s="3418" t="s">
        <v>2942</v>
      </c>
      <c r="Q44" s="3418" t="n">
        <v>3639.9622539</v>
      </c>
      <c r="R44" s="3415" t="n">
        <v>1.0</v>
      </c>
      <c r="S44" s="3418" t="n">
        <v>13346.528264300012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4.4344707883E7</v>
      </c>
      <c r="N45" s="3416" t="s">
        <v>1185</v>
      </c>
      <c r="O45" s="3418" t="n">
        <v>894120.6131048</v>
      </c>
      <c r="P45" s="3418" t="n">
        <v>97004.10068059525</v>
      </c>
      <c r="Q45" s="3418" t="n">
        <v>797116.5124242047</v>
      </c>
      <c r="R45" s="3416" t="s">
        <v>1185</v>
      </c>
      <c r="S45" s="3418" t="n">
        <v>2922760.5455554198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5222202.909</v>
      </c>
      <c r="N46" s="3416" t="s">
        <v>1185</v>
      </c>
      <c r="O46" s="3418" t="n">
        <v>144666.6321505</v>
      </c>
      <c r="P46" s="3418" t="n">
        <v>49.884904771</v>
      </c>
      <c r="Q46" s="3418" t="n">
        <v>144616.747245729</v>
      </c>
      <c r="R46" s="3416" t="s">
        <v>1185</v>
      </c>
      <c r="S46" s="3418" t="n">
        <v>530261.4065676735</v>
      </c>
      <c r="T46" s="194"/>
      <c r="U46" s="194"/>
      <c r="V46" s="194"/>
      <c r="W46" s="194"/>
      <c r="X46" s="194"/>
      <c r="Y46" s="194"/>
    </row>
    <row r="47" spans="1:25" ht="12" customHeight="1" x14ac:dyDescent="0.15">
      <c r="A47" s="928"/>
      <c r="B47" s="118"/>
      <c r="C47" s="916" t="s">
        <v>203</v>
      </c>
      <c r="D47" s="3415" t="s">
        <v>2951</v>
      </c>
      <c r="E47" s="3415" t="n">
        <v>3753528.407</v>
      </c>
      <c r="F47" s="3415" t="n">
        <v>237968.147</v>
      </c>
      <c r="G47" s="3415" t="n">
        <v>140680.818</v>
      </c>
      <c r="H47" s="3416" t="s">
        <v>1185</v>
      </c>
      <c r="I47" s="3415" t="n">
        <v>3208.721</v>
      </c>
      <c r="J47" s="3418" t="n">
        <v>3847607.015</v>
      </c>
      <c r="K47" s="3415" t="n">
        <v>1.0</v>
      </c>
      <c r="L47" s="3418" t="s">
        <v>1185</v>
      </c>
      <c r="M47" s="3418" t="n">
        <v>3847607.015</v>
      </c>
      <c r="N47" s="3415" t="n">
        <v>30.5</v>
      </c>
      <c r="O47" s="3418" t="n">
        <v>117352.0139575</v>
      </c>
      <c r="P47" s="3415" t="n">
        <v>49.884904771</v>
      </c>
      <c r="Q47" s="3418" t="n">
        <v>117302.129052729</v>
      </c>
      <c r="R47" s="3415" t="n">
        <v>1.0</v>
      </c>
      <c r="S47" s="3418" t="n">
        <v>430107.8065266734</v>
      </c>
      <c r="T47" s="194"/>
      <c r="U47" s="194"/>
      <c r="V47" s="194"/>
      <c r="W47" s="194"/>
      <c r="X47" s="194"/>
      <c r="Y47" s="194"/>
    </row>
    <row r="48" spans="1:25" ht="12" customHeight="1" x14ac:dyDescent="0.15">
      <c r="A48" s="928"/>
      <c r="B48" s="118"/>
      <c r="C48" s="916" t="s">
        <v>204</v>
      </c>
      <c r="D48" s="3415" t="s">
        <v>2951</v>
      </c>
      <c r="E48" s="3415" t="n">
        <v>465190.352</v>
      </c>
      <c r="F48" s="3415" t="n">
        <v>287463.173</v>
      </c>
      <c r="G48" s="3415" t="n">
        <v>145291.051</v>
      </c>
      <c r="H48" s="3416" t="s">
        <v>1185</v>
      </c>
      <c r="I48" s="3415" t="n">
        <v>-597.024</v>
      </c>
      <c r="J48" s="3418" t="n">
        <v>607959.498</v>
      </c>
      <c r="K48" s="3415" t="n">
        <v>1.0</v>
      </c>
      <c r="L48" s="3418" t="s">
        <v>1185</v>
      </c>
      <c r="M48" s="3418" t="n">
        <v>607959.498</v>
      </c>
      <c r="N48" s="3415" t="n">
        <v>19.3</v>
      </c>
      <c r="O48" s="3418" t="n">
        <v>11733.6183114</v>
      </c>
      <c r="P48" s="3415" t="s">
        <v>2943</v>
      </c>
      <c r="Q48" s="3418" t="n">
        <v>11733.6183114</v>
      </c>
      <c r="R48" s="3415" t="n">
        <v>1.0</v>
      </c>
      <c r="S48" s="3418" t="n">
        <v>43023.26714180004</v>
      </c>
      <c r="T48" s="194"/>
      <c r="U48" s="194"/>
      <c r="V48" s="194"/>
      <c r="W48" s="194"/>
      <c r="X48" s="194"/>
      <c r="Y48" s="194"/>
    </row>
    <row r="49" spans="1:25" ht="12" customHeight="1" x14ac:dyDescent="0.15">
      <c r="A49" s="928"/>
      <c r="B49" s="118"/>
      <c r="C49" s="916" t="s">
        <v>205</v>
      </c>
      <c r="D49" s="3415" t="s">
        <v>2951</v>
      </c>
      <c r="E49" s="3415" t="n">
        <v>431225.233</v>
      </c>
      <c r="F49" s="3415" t="n">
        <v>79.1</v>
      </c>
      <c r="G49" s="3415" t="s">
        <v>2946</v>
      </c>
      <c r="H49" s="3416" t="s">
        <v>1185</v>
      </c>
      <c r="I49" s="3415" t="s">
        <v>2946</v>
      </c>
      <c r="J49" s="3418" t="n">
        <v>431304.333</v>
      </c>
      <c r="K49" s="3415" t="n">
        <v>1.0</v>
      </c>
      <c r="L49" s="3418" t="s">
        <v>1185</v>
      </c>
      <c r="M49" s="3418" t="n">
        <v>431304.333</v>
      </c>
      <c r="N49" s="3415" t="n">
        <v>14.9</v>
      </c>
      <c r="O49" s="3418" t="n">
        <v>6426.4345617</v>
      </c>
      <c r="P49" s="3415" t="s">
        <v>2943</v>
      </c>
      <c r="Q49" s="3418" t="n">
        <v>6426.4345617</v>
      </c>
      <c r="R49" s="3415" t="n">
        <v>1.0</v>
      </c>
      <c r="S49" s="3418" t="n">
        <v>23563.59339290002</v>
      </c>
      <c r="T49" s="194"/>
      <c r="U49" s="194"/>
      <c r="V49" s="194"/>
      <c r="W49" s="194"/>
      <c r="X49" s="194"/>
      <c r="Y49" s="194"/>
    </row>
    <row r="50" spans="1:25" ht="13.5" customHeight="1" x14ac:dyDescent="0.15">
      <c r="A50" s="911"/>
      <c r="B50" s="929"/>
      <c r="C50" s="919" t="s">
        <v>206</v>
      </c>
      <c r="D50" s="3415" t="s">
        <v>2951</v>
      </c>
      <c r="E50" s="3415" t="n">
        <v>327716.063</v>
      </c>
      <c r="F50" s="3415" t="n">
        <v>9097.0</v>
      </c>
      <c r="G50" s="3415" t="n">
        <v>1479.0</v>
      </c>
      <c r="H50" s="3416" t="s">
        <v>1185</v>
      </c>
      <c r="I50" s="3415" t="n">
        <v>2.0</v>
      </c>
      <c r="J50" s="3418" t="n">
        <v>335332.063</v>
      </c>
      <c r="K50" s="3415" t="n">
        <v>1.0</v>
      </c>
      <c r="L50" s="3418" t="s">
        <v>1185</v>
      </c>
      <c r="M50" s="3418" t="n">
        <v>335332.063</v>
      </c>
      <c r="N50" s="3415" t="n">
        <v>27.3</v>
      </c>
      <c r="O50" s="3418" t="n">
        <v>9154.5653199</v>
      </c>
      <c r="P50" s="3415" t="s">
        <v>2943</v>
      </c>
      <c r="Q50" s="3418" t="n">
        <v>9154.5653199</v>
      </c>
      <c r="R50" s="3415" t="n">
        <v>1.0</v>
      </c>
      <c r="S50" s="3418" t="n">
        <v>33566.73950630003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19500.949464999998</v>
      </c>
      <c r="C9" s="3415" t="n">
        <v>15881.41</v>
      </c>
      <c r="D9" s="3418" t="n">
        <v>1176467.7059767954</v>
      </c>
      <c r="E9" s="3418" t="n">
        <v>16403.29776510495</v>
      </c>
      <c r="F9" s="3418" t="n">
        <v>1199939.0426626487</v>
      </c>
      <c r="G9" s="3418" t="n">
        <v>-3.181602703178</v>
      </c>
      <c r="H9" s="3418" t="n">
        <v>-1.95604408652</v>
      </c>
      <c r="I9" s="26"/>
      <c r="J9" s="26"/>
      <c r="K9" s="26"/>
    </row>
    <row r="10" spans="1:11" ht="13.5" customHeight="1" x14ac:dyDescent="0.15">
      <c r="A10" s="935" t="s">
        <v>219</v>
      </c>
      <c r="B10" s="3418" t="n">
        <v>10529.489596</v>
      </c>
      <c r="C10" s="3415" t="n">
        <v>9782.93</v>
      </c>
      <c r="D10" s="3418" t="n">
        <v>957390.7420766151</v>
      </c>
      <c r="E10" s="3418" t="n">
        <v>9810.629038357456</v>
      </c>
      <c r="F10" s="3418" t="n">
        <v>998979.081109618</v>
      </c>
      <c r="G10" s="3418" t="n">
        <v>-0.282337027006</v>
      </c>
      <c r="H10" s="3418" t="n">
        <v>-4.163084074474</v>
      </c>
      <c r="I10" s="26"/>
      <c r="J10" s="26"/>
      <c r="K10" s="26"/>
    </row>
    <row r="11" spans="1:11" ht="12" customHeight="1" x14ac:dyDescent="0.15">
      <c r="A11" s="935" t="s">
        <v>89</v>
      </c>
      <c r="B11" s="3418" t="n">
        <v>13708.334168</v>
      </c>
      <c r="C11" s="3415" t="n">
        <v>13042.74</v>
      </c>
      <c r="D11" s="3418" t="n">
        <v>731732.9021862503</v>
      </c>
      <c r="E11" s="3418" t="n">
        <v>13115.94046228474</v>
      </c>
      <c r="F11" s="3418" t="n">
        <v>738663.6560859497</v>
      </c>
      <c r="G11" s="3418" t="n">
        <v>-0.558103038781</v>
      </c>
      <c r="H11" s="3418" t="n">
        <v>-0.938282781696</v>
      </c>
      <c r="I11" s="26"/>
      <c r="J11" s="26"/>
      <c r="K11" s="26"/>
    </row>
    <row r="12" spans="1:11" ht="12" customHeight="1" x14ac:dyDescent="0.15">
      <c r="A12" s="935" t="s">
        <v>91</v>
      </c>
      <c r="B12" s="3418" t="n">
        <v>479.984403</v>
      </c>
      <c r="C12" s="3415" t="n">
        <v>479.34</v>
      </c>
      <c r="D12" s="3418" t="n">
        <v>43822.66705145904</v>
      </c>
      <c r="E12" s="3418" t="n">
        <v>642.788191675785</v>
      </c>
      <c r="F12" s="3418" t="n">
        <v>53522.84811258511</v>
      </c>
      <c r="G12" s="3418" t="n">
        <v>-25.428001601844</v>
      </c>
      <c r="H12" s="3418" t="n">
        <v>-18.123439621004</v>
      </c>
      <c r="I12" s="26"/>
      <c r="J12" s="26"/>
      <c r="K12" s="26"/>
    </row>
    <row r="13" spans="1:11" ht="13.5" customHeight="1" x14ac:dyDescent="0.15">
      <c r="A13" s="935" t="s">
        <v>93</v>
      </c>
      <c r="B13" s="3418" t="n">
        <v>125.950251</v>
      </c>
      <c r="C13" s="3415" t="n">
        <v>125.95</v>
      </c>
      <c r="D13" s="3418" t="n">
        <v>13346.528264300012</v>
      </c>
      <c r="E13" s="3418" t="n">
        <v>113.49021232195294</v>
      </c>
      <c r="F13" s="3418" t="n">
        <v>12249.546217106008</v>
      </c>
      <c r="G13" s="3418" t="n">
        <v>10.978733252081</v>
      </c>
      <c r="H13" s="3418" t="n">
        <v>8.955287222494</v>
      </c>
      <c r="I13" s="26"/>
      <c r="J13" s="26"/>
      <c r="K13" s="26"/>
    </row>
    <row r="14" spans="1:11" ht="14.25" customHeight="1" x14ac:dyDescent="0.15">
      <c r="A14" s="938" t="s">
        <v>1992</v>
      </c>
      <c r="B14" s="3418" t="n">
        <v>44344.707882999995</v>
      </c>
      <c r="C14" s="3418" t="n">
        <v>39312.37</v>
      </c>
      <c r="D14" s="3418" t="n">
        <v>2922760.5455554198</v>
      </c>
      <c r="E14" s="3418" t="n">
        <v>40086.14566974488</v>
      </c>
      <c r="F14" s="3418" t="n">
        <v>3003354.1741879075</v>
      </c>
      <c r="G14" s="3418" t="n">
        <v>-1.930282038387</v>
      </c>
      <c r="H14" s="3418" t="n">
        <v>-2.683454030335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F72C58B-91C0-416C-888E-D4A3C87F8D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