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26.51359193746796
BEL: 27.5058
BGR: 0.56397060627967
CYP: 0.045
CZE: 6.39715825540293
DNM: 16.856354296
EST: 2.11544189443245
FIN: 9.15791
FRK: 105.7321198701
DEU: 207.983
GRC: NO
HRV: 0.3662
HUN: 3.481
IRL: 2.41811324626155
ITA: 47.29512590203474
LVA: 1.11531446604549
LTU: 0.886799802
LUX: 1.65929847113989
MLT: NO,NE
NLD: 41.70
POL: 18.883
PRT: 8.92436415183662
ROU: 3.422531635174
SVK: 3.50922260286893
SVN: 1.069
ESP: 14.764695
SWE: 23.9510468507996
</t>
      </text>
    </comment>
    <comment ref="D12" authorId="0">
      <text>
        <t xml:space="preserve">AUT: 1,756.698179479425
BEL: 3,194.52466666666983
BGR: 51.56972774726022
CYP: 4.125
CZE: 561.84732500074346
DNM: 1,595.08680997368569
EST: 223.49029177516423
FIN: 691.9102600000007
FRK: 9,573.03757647923082
DEU: 17,089.96311000001554
GRC: NO VALUE
HRV: 52.36660000000005
HUN: 367.79580025224894
IRL: 297.56404198050366
ITA: 5,549.29477250541395
LVA: 94.69721361908172
LTU: 96.78742320960007
LUX: 146.75775173450437
MLT: NO,NE
NLD: 3,491.73597686497637
POL: 2,488.81040000000271
PRT: 714.66308127907718
ROU: 303.17533928430359
SVK: 312.50191394247367
SVN: 80.72553500000007
ESP: 1,640.79893117996004
SWE: 2,258.58371803040284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289.5993136363636
IRL: NO
ITA: NO
LVA: NO
LTU: NO
LUX: NO
MLT: NO
NLD: NO
POL: NA
PRT: 10.25766
ROU: NO
SVK: NO
SVN: NO
ESP: NO
SWE: NO
</t>
      </text>
    </comment>
    <comment ref="F9" authorId="0">
      <text>
        <t xml:space="preserve">AUT: NO
BEL: NO
BGR: NO
CYP: NO
CZE: NA
DNM: NO
EST: NA
FIN: NO
FRK: NO
DEU: NA
GRC: NO
HRV: NO
HUN: 5.79198627272727
IRL: NO
ITA: NO
LVA: NO
LTU: NO
LUX: NO
MLT: NO
NLD: NO
POL: NA
PRT: 0.2051532
ROU: NO
SVK: NO
SVN: NO
ESP: NO
SWE: NO
</t>
      </text>
    </comment>
    <comment ref="I9" authorId="0">
      <text>
        <t xml:space="preserve">AUT: NO
BEL: NO
BGR: NO
CYP: NO
CZE: NA
DNM: NO
EST: NO
FIN: NO
FRK: NO
DEU: NA
GRC: NO VALUE
HRV: NO
HUN: 21.237283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104,500.00
POL: NO
PRT: NO
ROU: NO
SVK: NO
SVN: NO
ESP: NO
SWE: NO
</t>
      </text>
    </comment>
    <comment ref="F11" authorId="0">
      <text>
        <t xml:space="preserve">AUT: NO
BEL: NO
BGR: NO
CYP: NO
CZE: NA
DNM: NO
EST: NA
FIN: NO
FRK: NO
DEU: IE
GRC: NO
HRV: NO,IE
HUN: NO
IRL: NO
ITA: NO
LVA: NO
LTU: NO
LUX: NO
MLT: NO
NLD: 1,829.70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NO
ROU: NO
SVK: NO
SVN: NO
ESP: NO
SWE: NO
</t>
      </text>
    </comment>
    <comment ref="F12" authorId="0">
      <text>
        <t xml:space="preserve">AUT: NO
BEL: NO
BGR: NO
CYP: NO
CZE: NA
DNM: NO
EST: NA
FIN: NO
FRK: NO
DEU: NA
GRC: NO
HRV: NO
HUN: NO
IRL: NO
ITA: IE
LVA: NO
LTU: NO
LUX: NO
MLT: NO
NLD: NO
POL: NO
PRT: NO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NO
PRT: 39.7746
ROU: NO
SVK: NO
SVN: NO
ESP: NO
SWE: NO
</t>
      </text>
    </comment>
    <comment ref="F13" authorId="0">
      <text>
        <t xml:space="preserve">AUT: NO
BEL: NO
BGR: NO
CYP: NO
CZE: NA
DNM: NO
EST: NA
FIN: NO
FRK: NO
DEU: NA
GRC: NO
HRV: NO
HUN: NO
IRL: NO
ITA: NO
LVA: NO
LTU: NO
LUX: NO
MLT: NO
NLD: NO
POL: NO
PRT: 0.7756047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29.9592
MLT: NO
NLD: 3,300.00
POL: IE
PRT: NO
ROU: NO
SVK: NO
SVN: NO
ESP: NO
SWE: NO
</t>
      </text>
    </comment>
    <comment ref="F14" authorId="0">
      <text>
        <t xml:space="preserve">AUT: NO
BEL: NO
BGR: NO
CYP: NO
CZE: NA
DNM: NO
EST: NA
FIN: NO
FRK: NO
DEU: IE
GRC: NO
HRV: NO
HUN: NO
IRL: NO
ITA: NO
LVA: NO
LTU: NO
LUX: 0.6591024
MLT: NO
NLD: 64.71
POL: IE
PRT: NO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255.60
DNM: NO
EST: NO
FIN: NO
FRK: 54,060.669
DEU: 28,682.00
GRC: NO
HRV: NO
HUN: 1,462.00
IRL: NO
ITA: 54,049.104300000006
LVA: NO
LTU: NO
LUX: NO
MLT: NO
NLD: NO
POL: NO
PRT: 166.969584
ROU: NO
SVK: NO
SVN: 1.322
ESP: NO
SWE: NO
</t>
      </text>
    </comment>
    <comment ref="F16" authorId="0">
      <text>
        <t xml:space="preserve">AUT: NO
BEL: NO
BGR: NO
CYP: NO
CZE: 5.16544363636364
DNM: NO
EST: NA
FIN: NO
FRK: 1,098.7519389
DEU: 579.06
GRC: NO
HRV: NO
HUN: 29.3335
IRL: NO
ITA: 296.10935123045562
LVA: NO
LTU: NO
LUX: NO
MLT: NO
NLD: NO
POL: NO
PRT: 3.3727855968
ROU: NO
SVK: NO
SVN: 0.0267044
ESP: NO
SWE: NO
</t>
      </text>
    </comment>
    <comment ref="I16" authorId="0">
      <text>
        <t xml:space="preserve">AUT: NO
BEL: NO
BGR: NO
CYP: NO
CZE: 18.94
DNM: NO
EST: NO
FIN: NO
FRK: NO
DEU: NA
GRC: NO VALUE
HRV: NO
HUN: IE
IRL: NO
ITA: IE
LVA: NO
LTU: NO
LUX: NO
MLT: NO
NLD: NO
POL: NO
PRT: NO
ROU: NO
SVK: NO
SVN: NO
ESP: NA
SWE: NO
</t>
      </text>
    </comment>
    <comment ref="D17" authorId="0">
      <text>
        <t xml:space="preserve">AUT: 4,991.2105052970546
BEL: 360.00
BGR: NO
CYP: NO
CZE: NO
DNM: NO
EST: NO
FIN: 4,672.3771999999999
FRK: NO
DEU: 135,420.00
GRC: NO
HRV: NO
HUN: NO
IRL: NO
ITA: IE
LVA: NO
LTU: NO
LUX: NO
MLT: NO
NLD: 100.00
POL: NA
PRT: 4,868.79315831789
ROU: NO
SVK: NO
SVN: NO
ESP: NO
SWE: NO
</t>
      </text>
    </comment>
    <comment ref="F17" authorId="0">
      <text>
        <t xml:space="preserve">AUT: 108.99549783354919
BEL: 7.596
BGR: NO
CYP: NO
CZE: NA
DNM: NO
EST: NA
FIN: 100.52999999999999
FRK: NO
DEU: 2,954.88
GRC: NO
HRV: NO
HUN: NO
IRL: NO
ITA: IE
LVA: NO
LTU: NO
LUX: NO
MLT: NO
NLD: 2.11090909090909
POL: NA
PRT: 102.731535640508
ROU: NO
SVK: NO
SVN: NO
ESP: NO
SWE: NO
</t>
      </text>
    </comment>
    <comment ref="I17" authorId="0">
      <text>
        <t xml:space="preserve">AUT: 399.6501587230137
BEL: 0.27852000002532
BGR: NO
CYP: NO
CZE: NA
DNM: NO
EST: NO
FIN: 368.60999999999996
FRK: NO
DEU: NA
GRC: NO VALUE
HRV: NO
HUN: NO
IRL: NO
ITA: IE
LVA: NO
LTU: NO
LUX: NO
MLT: NO
NLD: NO
POL: NA
PRT: NO
ROU: NO
SVK: NO
SVN: NO
ESP: NA
SWE: NO
</t>
      </text>
    </comment>
    <comment ref="D18" authorId="0">
      <text>
        <t xml:space="preserve">AUT: NO
BEL: 56,350.00
BGR: NO
CYP: NO
CZE: 5,145.8942755555545
DNM: NO
EST: NO
FIN: 23,668.30
FRK: 83,858.00
DEU: 68,009.00
GRC: NO
HRV: NO
HUN: 11,421.00
IRL: NO
ITA: IE
LVA: NO
LTU: NO
LUX: NO
MLT: NO
NLD: 67,200.00
POL: 5,152.00
PRT: 12,260.876328
ROU: NO
SVK: NO
SVN: 59.036
ESP: 16,141.562172
SWE: 32,395.759999999998
</t>
      </text>
    </comment>
    <comment ref="F18" authorId="0">
      <text>
        <t xml:space="preserve">AUT: NO
BEL: 969.22
BGR: NO
CYP: NO
CZE: 92.49200110451201
DNM: NO
EST: NA
FIN: 407.10
FRK: 1,442.3576
DEU: 1,213.28
GRC: NO
HRV: NO
HUN: 196.44119999999998
IRL: NO
ITA: IE
LVA: NO
LTU: NO
LUX: NO
MLT: NO
NLD: 1,222.43
POL: 87.78550528541227
PRT: 210.8870728416
ROU: NO
SVK: NO
SVN: 1.0154192
ESP: 288.72066188000002
SWE: NO
</t>
      </text>
    </comment>
    <comment ref="I18" authorId="0">
      <text>
        <t xml:space="preserve">AUT: NO
BEL: 634.28232316814581
BGR: NO
CYP: NO
CZE: 339.14
DNM: NO
EST: NO
FIN: NO
FRK: NO
DEU: NA
GRC: NO VALUE
HRV: NO
HUN: IE
IRL: NO
ITA: IE
LVA: NO
LTU: NO
LUX: NO
MLT: NO
NLD: NO
POL: NO
PRT: 129.52344392766
ROU: NO
SVK: NO
SVN: NO
ESP: 265.67161542999997
SWE: NO
</t>
      </text>
    </comment>
    <comment ref="D19" authorId="0">
      <text>
        <t xml:space="preserve">AUT: NO
BEL: NO
BGR: NO
CYP: NO
CZE: NO
DNM: NO
EST: NO
FIN: NO
FRK: 891.018
DEU: NO
GRC: NO
HRV: NO
HUN: NO
IRL: NO
ITA: NO
LVA: NO
LTU: NO
LUX: NO
MLT: NO
NLD: NO
POL: IE
PRT: NO
ROU: NO
SVK: NO
SVN: NO
ESP: NO
SWE: 49,120.26
</t>
      </text>
    </comment>
    <comment ref="F19" authorId="0">
      <text>
        <t xml:space="preserve">AUT: NO
BEL: NO
BGR: NO
CYP: NO
CZE: NA
DNM: NO
EST: NA
FIN: NO
FRK: 14.9691024
DEU: NA
GRC: NO
HRV: NO
HUN: NO
IRL: NO
ITA: NO
LVA: NO
LTU: NO
LUX: NO
MLT: NO
NLD: NO
POL: IE
PRT: NO
ROU: NO
SVK: NO
SVN: NO
ESP: NO
SWE: 815.27179999999998
</t>
      </text>
    </comment>
    <comment ref="I19" authorId="0">
      <text>
        <t xml:space="preserve">AUT: NO
BEL: NO
BGR: NO
CYP: NO
CZE: NA
DNM: NO
EST: NO
FIN: NO
FRK: NO
DEU: NA
GRC: NO VALUE
HRV: NO
HUN: NO
IRL: NO
ITA: NO
LVA: NO
LTU: NO
LUX: NO
MLT: NO
NLD: NO
POL: IE
PRT: NO
ROU: NO
SVK: NO
SVN: NO
ESP: NA
SWE: 505.85739999999998
</t>
      </text>
    </comment>
    <comment ref="D20" authorId="0">
      <text>
        <t xml:space="preserve">AUT: 37,203.958909600005
BEL: 186,824.00
BGR: NO
CYP: NO
CZE: 38,106.400000000001
DNM: NO
EST: NO
FIN: 6,117.10
FRK: 218,235.04
DEU: 459,286.00
GRC: 721.60
HRV: 896.25900000000013
HUN: 37,674.00
IRL: NO
ITA: 263,841.60155207367
LVA: NO
LTU: NO
LUX: NO
MLT: NO
NLD: 191,900.00
POL: 35,200.00
PRT: 24,882.9871996506
ROU: 307.64999999999998
SVK: 11,449.24033843156
SVN: NO
ESP: 113,996.00885
SWE: 15,603.61
</t>
      </text>
    </comment>
    <comment ref="F20" authorId="0">
      <text>
        <t xml:space="preserve">AUT: 744.07917819200009
BEL: 3,736.48
BGR: NO
CYP: NO
CZE: 761.78157818181808
DNM: NO
EST: NA
FIN: 122.30
FRK: 4,364.7008
DEU: 9,181.54
GRC: 14.432
HRV: 17.92518
HUN: 753.48
IRL: NO
ITA: 2,883.7091388103572
LVA: NO
LTU: NO
LUX: NO
MLT: NO
NLD: 3,836.26
POL: 704.00
PRT: 497.659743993011
ROU: 6.153
SVK: 229.10834928499946
SVN: NO
ESP: 1,960.8277547
SWE: 320.0145
</t>
      </text>
    </comment>
    <comment ref="I20" authorId="0">
      <text>
        <t xml:space="preserve">AUT: NO
BEL: 4,601.2134438929888
BGR: NO
CYP: NO
CZE: 586.95000000000005
DNM: NO
EST: NO
FIN: NO
FRK: 3,337.3584211
DEU: 135.77
GRC: NO
HRV: 65.72566
HUN: 991.72591431396995
IRL: NO
ITA: 801.18479467702184
LVA: NO
LTU: NO
LUX: NO
MLT: NO
NLD: NO
POL: NO
PRT: 308.044891317153
ROU: 22.561
SVK: 322.2434058647064
SVN: NO
ESP: 1,797.4254418
SWE: 157.011
</t>
      </text>
    </comment>
    <comment ref="D21" authorId="0">
      <text>
        <t xml:space="preserve">AUT: 17,251.978191800001
BEL: 12,870.00
BGR: 6,861.40
CYP: 1,045.20
CZE: 16,157.585999999999
DNM: 9,033.7244
EST: 3,198.00
FIN: 8,850.2000000000007
FRK: 106,587.00
DEU: 83,128.94
GRC: 5,063.9399999999996
HRV: 4,623.00
HUN: 4,600.62
IRL: 10,701.389067502565
ITA: 128,326.67
LVA: 3,181.00
LTU: 3,416.00
LUX: 985.74420000000009
MLT: 78.00
NLD: 8,800.00
POL: 44,499.00
PRT: 8,090.279244
ROU: 15,997.80
SVK: 3,746.5755630000003
SVN: 2,331.60
ESP: 57,003.60
SWE: 33,060.97
</t>
      </text>
    </comment>
    <comment ref="F21" authorId="0">
      <text>
        <t xml:space="preserve">AUT: 379.5435202196
BEL: 283.14
BGR: 151.01317636363635
CYP: NO
CZE: 355.61377914545454
DNM: 198.82406157
EST: 70.356
FIN: 194.70
FRK: 2,344.914
DEU: 1,828.84
GRC: 101.27879999999999
HRV: 101.706
HUN: 101.21364
IRL: 235.43055948505645
ITA: 2,822.9313000000002
LVA: 69.982
LTU: 75.152
LUX: 21.6863724
MLT: 6.2946
NLD: 193.68
POL: 978.97799999999995
PRT: 177.986143368
ROU: 351.95159999999998
SVK: 82.46212814163002
SVN: 51.2952
ESP: 1,254.0791999999999
SWE: 396.72
</t>
      </text>
    </comment>
    <comment ref="I21" authorId="0">
      <text>
        <t xml:space="preserve">AUT: NO
BEL: NO
BGR: NO
CYP: NO
CZE: NO
DNM: 0.78738198
EST: NO
FIN: NO
FRK: NO
DEU: NO
GRC: NO
HRV: 372.92200000000003
HUN: NA
IRL: NO
ITA: IE
LVA: 0.10080965193022
LTU: 0.01634151965068
LUX: NO
MLT: IE
NLD: NO
POL: NO
PRT: NO
ROU: NO
SVK: NO
SVN: NO
ESP: NA
SWE: NO
</t>
      </text>
    </comment>
    <comment ref="D22" authorId="0">
      <text>
        <t xml:space="preserve">AUT: 2,147.7087874000008
BEL: 2,856.00
BGR: 1,099.80
CYP: 156.04974635153701
CZE: 6,471.0729999999994
DNM: 2,150.308
EST: 126.00
FIN: 2,071.8000000000002
FRK: 24,990.00
DEU: 28,802.12
GRC: 1,527.2199999999998
HRV: 1,317.2521710300289
HUN: 616.55294893343296
IRL: 1,300.7735778157321
ITA: 47,223.25
LVA: 825.83876702287034
LTU: 874.00
LUX: 315.69060000000002
MLT: 210.00
NLD: 5,200.00
POL: 9,072.00
PRT: 1,490.19820139076
ROU: 3,129.24
SVK: 2,218.4209999999998
SVN: 763.80
ESP: 14,632.80
SWE: 20,122.23
</t>
      </text>
    </comment>
    <comment ref="F22" authorId="0">
      <text>
        <t xml:space="preserve">AUT: 42.95417574800002
BEL: 57.12
BGR: 21.98600181818182
CYP: 3.12099492703074
CZE: 129.36263206363634
DNM: 42.986611745
EST: 2.52
FIN: 41.40
FRK: 499.80
DEU: 575.78
GRC: 30.54439999999999
HRV: 26.34504342060058
HUN: 12.33105897866866
IRL: 26.01547155631464
ITA: 862.47739999999988
LVA: 16.51677534045741
LTU: 17.48
LUX: 5.0510496
MLT: 15.40
NLD: 103.95
POL: 181.44
PRT: 29.8039640278152
ROU: 62.58479999999999
SVK: 44.36842
SVN: 15.25880842449865
ESP: 292.65600000000001
SWE: 402.44459999999998
</t>
      </text>
    </comment>
    <comment ref="I22" authorId="0">
      <text>
        <t xml:space="preserve">AUT: 27.86449306666666
BEL: 41.888000003808
BGR: 80.61534
CYP: 2.28872961315588
CZE: 94.91
DNM: 31.6731644
EST: 9.24
FIN: 101.794
FRK: 346.97352795
DEU: 199.59
GRC: IE
HRV: 13.91525184177376
HUN: 9.04277658435702
IRL: 47.69503118657684
ITA: 192.23409707395413
LVA: 12.10390441059799
LTU: 12.81866666666666
LUX: 4.6301288
MLT: IE
NLD: 76.30196392778571
POL: 133.05600000000001
PRT: 57.5015762032552
ROU: 45.89552
SVK: 32.513178176
SVN: 11.18979284463234
ESP: 214.61439999999999
SWE: 297.38029999999998
</t>
      </text>
    </comment>
    <comment ref="D23" authorId="0">
      <text>
        <t xml:space="preserve">AUT: 946.92203890650183
BEL: 736.00
BGR: NO
CYP: NO
CZE: 308.00
DNM: NO
EST: NO
FIN: NO
FRK: 3,508.3751165
DEU: 8,986.00
GRC: 1,126.2166072063274
HRV: NO
HUN: NO
IRL: NO
ITA: NO
LVA: NO
LTU: NO
LUX: 255.71
MLT: NO
NLD: 10,300.00
POL: NA
PRT: NO
ROU: 10,662.976052000002
SVK: 2,190.62437
SVN: 1,248.191
ESP: 5,952.4813285
SWE: NO
</t>
      </text>
    </comment>
    <comment ref="F23" authorId="0">
      <text>
        <t xml:space="preserve">AUT: 26.0403560699288
BEL: 19.5776
BGR: NO
CYP: NO
CZE: 8.19
DNM: NO
EST: NA
FIN: NO
FRK: 89.003928177
DEU: 233.14
GRC: 28.65935843752787
HRV: NO
HUN: NO
IRL: NO
ITA: NO
LVA: NO
LTU: NO
LUX: 6.801886
MLT: NO
NLD: 273.89
POL: NA
PRT: NO
ROU: 269.86477204261098
SVK: 58.29308844841702
SVN: 32.7066657213025
ESP: 161.94984155
SWE: 1.904825
</t>
      </text>
    </comment>
    <comment ref="I23" authorId="0">
      <text>
        <t xml:space="preserve">AUT: NO
BEL: 50.249173790144
BGR: NO
CYP: NO
CZE: NO
DNM: NO
EST: NO
FIN: NO
FRK: 297.15834114
DEU: 673.07
GRC: IE
HRV: NO
HUN: NO
IRL: NO
ITA: NO
LVA: NO
LTU: NO
LUX: IE
MLT: NO
NLD: 42.90
POL: NA
PRT: NO
ROU: 989.50416415624022
SVK: 265.236980948
SVN: 119.924440978109
ESP: 555.84429040999999
SWE: 6.98436
</t>
      </text>
    </comment>
    <comment ref="D24" authorId="0">
      <text>
        <t xml:space="preserve">AUT: NO
BEL: NO
BGR: NO
CYP: NO
CZE: NO
DNM: NO
EST: NO
FIN: NO
FRK: NO
DEU: IE
GRC: NO
HRV: NO
HUN: NO
IRL: NO
ITA: IE
LVA: NO
LTU: NO
LUX: NO
MLT: NO
NLD: NO
POL: NO
PRT: 10,230.8555174708
ROU: NA
SVK: 3,124.8436736000003
SVN: NO
ESP: NO
SWE: NO
</t>
      </text>
    </comment>
    <comment ref="F24" authorId="0">
      <text>
        <t xml:space="preserve">AUT: NO
BEL: NO
BGR: NO
CYP: NO
CZE: NO
DNM: NO
EST: NA
FIN: NO
FRK: NO
DEU: NA
GRC: NO
HRV: NO
HUN: NO
IRL: NO
ITA: IE
LVA: NO
LTU: NO
LUX: NO
MLT: NO
NLD: NO
POL: NO
PRT: 204.617110349416
ROU: NO
SVK: 48.341331630592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2,851.9000406
BEL: 47,584.800000000003
BGR: NO
CYP: NO
CZE: 23,625.56
DNM: NO
EST: NO
FIN: 2,940.00
FRK: 62,521.437782
DEU: 30,580.95
GRC: 7,435.15
HRV: NO
HUN: 4,094.80
IRL: NO
ITA: IE
LVA: 419.00
LTU: 141.00
LUX: NO
MLT: NO
NLD: 19,900.00
POL: 27,793.599999999999
PRT: 554.499792
ROU: 87.90
SVK: NO
SVN: NO
ESP: 21,944.948167999999
SWE: 59.4243
</t>
      </text>
    </comment>
    <comment ref="F25" authorId="0">
      <text>
        <t xml:space="preserve">AUT: 57.038000812
BEL: 951.69600000000003
BGR: NO
CYP: NO
CZE: 472.29642218181812
DNM: NO
EST: NA
FIN: 58.80
FRK: 1,250.4287556
DEU: 513.25
GRC: 148.703
HRV: NO
HUN: 81.896
IRL: NO
ITA: IE
LVA: 8.38
LTU: 2.82
LUX: NO
MLT: NO
NLD: 397.82
POL: 555.87200000000007
PRT: 11.08999584
ROU: 1.758
SVK: NO
SVN: NA
ESP: 361.61843671000003
SWE: 1.188486
</t>
      </text>
    </comment>
    <comment ref="I25" authorId="0">
      <text>
        <t xml:space="preserve">AUT: 15.520058488
BEL: 8.15466666666667
BGR: NO
CYP: NO
CZE: 601.13
DNM: NO
EST: NO
FIN: 18.896265629
FRK: 21.813354329
DEU: 647.82
GRC: NO
HRV: NO
HUN: 278.83470492158341
IRL: NO
ITA: IE
LVA: IE
LTU: 10.34
LUX: NO
MLT: NO
NLD: NO
POL: 78.61333333333333
PRT: 5.82675319238016
ROU: 6.446
SVK: NO
SVN: NO
ESP: 261.97919080000003
SWE: 4.357782
</t>
      </text>
    </comment>
    <comment ref="D26" authorId="0">
      <text>
        <t xml:space="preserve">AUT: NO
BEL: NO
BGR: 574.00
CYP: NO
CZE: NO
DNM: 451.923675
EST: NO
FIN: NO
FRK: NO
DEU: NO
GRC: NO
HRV: NO
HUN: NO
IRL: 310.55315266962639
ITA: NO
LVA: NO
LTU: 7,286.3024065200002
LUX: NO
MLT: NO
NLD: NO
POL: NA
PRT: NO
ROU: 635.40500000000003
SVK: NO
SVN: 86.42
ESP: NO
SWE: NO VALUE
</t>
      </text>
    </comment>
    <comment ref="F26" authorId="0">
      <text>
        <t xml:space="preserve">AUT: NO
BEL: NO
BGR: 11.47478181818182
CYP: NO
CZE: NO
DNM: 9.034365103
EST: NA
FIN: NO
FRK: NO
DEU: NA
GRC: NO VALUE
HRV: NO
HUN: NO
IRL: 6.21106305339253
ITA: NO
LVA: NO
LTU: 71.03953636363636
LUX: NO
MLT: NO
NLD: NO
POL: NA
PRT: NO
ROU: 12.7081
SVK: NO
SVN: 1.7284
ESP: NO
SWE: NO VALUE
</t>
      </text>
    </comment>
    <comment ref="G26" authorId="0">
      <text>
        <t xml:space="preserve">AUT: NO VALUE
BEL: NO
BGR: 42.07420000000001
CYP: NO
CZE: NO
DNM: 33.12600537766667
EST: NA
FIN: NO
FRK: NO
DEU: NA
GRC: NO VALUE
HRV: NO
HUN: NO
IRL: 22.77389786243928
ITA: NO
LVA: NO
LTU: 260.47829999999999
LUX: NO
MLT: NO
NLD: NO
POL: NA
PRT: NO VALUE
ROU: 46.59636666666667
SVK: NO
SVN: 6.33746666666667
ESP: NO
SWE: NO VALUE
</t>
      </text>
    </comment>
    <comment ref="I26" authorId="0">
      <text>
        <t xml:space="preserve">AUT: NO
BEL: NO
BGR: NO
CYP: NO
CZE: NO
DNM: 20.102494
EST: NO
FIN: NO
FRK: NO
DEU: NA
GRC: NO VALUE
HRV: NO
HUN: NA
IRL: 7.10190194242392
ITA: NO
LVA: NO
LTU: 260.47829999999999
LUX: NO
MLT: NO
NLD: NO
POL: NA
PRT: NO
ROU: 29.94694266666667
SVK: NO
SVN: NO
ESP: NA
SWE: NO VALUE
</t>
      </text>
    </comment>
    <comment ref="D28" authorId="0">
      <text>
        <t xml:space="preserve">AUT: 14.151
BEL: 7,475.7750000000005
BGR: 3,657.0526650000006
CYP: NO
CZE: NO
DNM: NO
EST: NO
FIN: NO
FRK: 27,506.022
DEU: IE
GRC: NO
HRV: NO
HUN: NO
IRL: NO
ITA: NO
LVA: NO
LTU: NO
LUX: 320.00163599999996
MLT: NO
NLD: NO
POL: NO
PRT: NO
ROU: NO
SVK: NO
SVN: NO
ESP: NO
SWE: NO
</t>
      </text>
    </comment>
    <comment ref="F28" authorId="0">
      <text>
        <t xml:space="preserve">AUT: 0.3792468
BEL: 200.35077000000001
BGR: 99.6747456691256
CYP: NO
CZE: NA
DNM: NO
EST: NA
FIN: NO
FRK: 709.6553676
DEU: IE
GRC: NO
HRV: NO
HUN: NO
IRL: NO
ITA: NO
LVA: NO
LTU: NO
LUX: 8.5760438448
MLT: NO
NLD: NO
POL: NO
PRT: NO
ROU: NO
SVK: NO
SVN: NO
ESP: NO
SWE: NO
</t>
      </text>
    </comment>
    <comment ref="I28" authorId="0">
      <text>
        <t xml:space="preserve">AUT: NO
BEL: 734.61949667835904
BGR: 365.47406745346052
CYP: NO
CZE: NA
DNM: NO
EST: NO
FIN: NO
FRK: 11,371.022283
DEU: IE
GRC: NO VALUE
HRV: NO
HUN: NO
IRL: NO
ITA: NO
LVA: NO
LTU: NO
LUX: IE
MLT: NO
NLD: NO
POL: NO
PRT: NO
ROU: NO
SVK: NO
SVN: NO
ESP: NA
SWE: NO
</t>
      </text>
    </comment>
    <comment ref="D29" authorId="0">
      <text>
        <t xml:space="preserve">AUT: 5,023.8294820174897
BEL: NO
BGR: NO
CYP: NO
CZE: NO
DNM: NO
EST: NO
FIN: NO
FRK: 32,243.50
DEU: IE
GRC: NO
HRV: NO
HUN: 380.154
IRL: NO
ITA: NO
LVA: NO
LTU: NO
LUX: NO
MLT: NO
NLD: 100.00
POL: NA
PRT: NO
ROU: 151.14824999999999
SVK: 57,990.753689865101
SVN: NO
ESP: 22.493368
SWE: NO
</t>
      </text>
    </comment>
    <comment ref="F29" authorId="0">
      <text>
        <t xml:space="preserve">AUT: 60.83400790952088
BEL: NO
BGR: NO
CYP: NO
CZE: NA
DNM: NO
EST: NA
FIN: NO
FRK: 831.8823
DEU: NA
GRC: NO
HRV: NO
HUN: 4.5998634
IRL: NO
ITA: NO
LVA: NO
LTU: NO
LUX: NO
MLT: NO
NLD: 2.58272727272727
POL: NA
PRT: NO
ROU: NO
SVK: 1,137.3049082519999
SVN: NO
ESP: 0.574768914
SWE: NO
</t>
      </text>
    </comment>
    <comment ref="I29" authorId="0">
      <text>
        <t xml:space="preserve">AUT: 223.05802900157656
BEL: NO
BGR: NO
CYP: NO
CZE: NA
DNM: NO
EST: NO
FIN: NO
FRK: IE
DEU: IE
GRC: NO VALUE
HRV: NO
HUN: 16.8788376
IRL: NO
ITA: NO
LVA: NO
LTU: NO
LUX: NO
MLT: NO
NLD: NO
POL: NA
PRT: NO
ROU: 14.29862445
SVK: 3,867.6389109081656
SVN: NO
ESP: 1.8025882774
SWE: NO
</t>
      </text>
    </comment>
    <comment ref="D30" authorId="0">
      <text>
        <t xml:space="preserve">AUT: 5,339.0096537100126
BEL: 28,579.40
BGR: NO
CYP: NO
CZE: NO
DNM: NO
EST: NO
FIN: NO
FRK: 24,819.301637
DEU: 1,324.00
GRC: 5,207.2834572018892
HRV: NO
HUN: NO
IRL: NO
ITA: NO
LVA: NO
LTU: NO
LUX: 1.455704
MLT: NO
NLD: NO
POL: 4,083.0990000000002
PRT: 19.84275678
ROU: NO
SVK: 2,701.24905460439
SVN: NO
ESP: 6,727.5340254000002
SWE: 3,892.9140000000002
</t>
      </text>
    </comment>
    <comment ref="F30" authorId="0">
      <text>
        <t xml:space="preserve">AUT: 152.91408250473779
BEL: 737.34862320000002
BGR: NO
CYP: NO
CZE: NA
DNM: NO
EST: NA
FIN: NO
FRK: 640.33798224
DEU: 35.15
GRC: 133.44458737605353
HRV: NO
HUN: NO
IRL: NO
ITA: NO
LVA: NO
LTU: NO
LUX: 0.0375571632
MLT: NO
NLD: NO
POL: 107.62433865378179
PRT: 0.511943124924
ROU: NO
SVK: 71.98280581208908
SVN: NO
ESP: 203.38499759999999
SWE: 123.914
</t>
      </text>
    </comment>
    <comment ref="I30" authorId="0">
      <text>
        <t xml:space="preserve">AUT: 560.68496918403855
BEL: 2,703.6116184000002
BGR: NO
CYP: NO
CZE: NA
DNM: NO
EST: NO
FIN: NO
FRK: IE
DEU: NA
GRC: IE
HRV: NO
HUN: NO
IRL: NO
ITA: NO
LVA: NO
LTU: NO
LUX: IE
MLT: NO
NLD: NO
POL: 394.62257506386658
PRT: 2.02396119156
ROU: NO
SVK: IE
SVN: NO
ESP: 612.90082869000003
SWE: 397.3075
</t>
      </text>
    </comment>
    <comment ref="D31" authorId="0">
      <text>
        <t xml:space="preserve">AUT: NO
BEL: NO
BGR: NO
CYP: NO
CZE: NO
DNM: NO
EST: NO
FIN: NO
FRK: NO
DEU: IE
GRC: NO
HRV: NO
HUN: NO
IRL: NO
ITA: NO
LVA: NO
LTU: NO
LUX: NO
MLT: NO
NLD: NO
POL: NO
PRT: NO
ROU: 5,310.9003884886488
SVK: NO
SVN: NO
ESP: NO
SWE: NO
</t>
      </text>
    </comment>
    <comment ref="F31" authorId="0">
      <text>
        <t xml:space="preserve">AUT: NO
BEL: NO
BGR: NO
CYP: NO
CZE: NA
DNM: NO
EST: NA
FIN: NO
FRK: NO
DEU: IE
GRC: NO
HRV: NO
HUN: NO
IRL: NO
ITA: NO
LVA: NO
LTU: NO
LUX: NO
MLT: NO
NLD: NO
POL: NO
PRT: NO
ROU: 136.53844321877577
SVK: NO
SVN: NO
ESP: NO
SWE: NO
</t>
      </text>
    </comment>
    <comment ref="I31" authorId="0">
      <text>
        <t xml:space="preserve">AUT: NO
BEL: NO
BGR: NO
CYP: NO
CZE: NA
DNM: NO
EST: NO
FIN: NO
FRK: NO
DEU: IE
GRC: NO VALUE
HRV: NO
HUN: NO
IRL: NO
ITA: NO
LVA: NO
LTU: NO
LUX: NO
MLT: NO
NLD: NO
POL: NO
PRT: NO
ROU: 500.64095846884447
SVK: NO
SVN: NO
ESP: NA
SWE: NO
</t>
      </text>
    </comment>
    <comment ref="D32" authorId="0">
      <text>
        <t xml:space="preserve">AUT: NO
BEL: NO
BGR: NO
CYP: NO
CZE: NO
DNM: NO
EST: NO
FIN: NO
FRK: 578.00
DEU: 284.00
GRC: 398.71199999999999
HRV: NO
HUN: NO
IRL: NO
ITA: NO
LVA: NO
LTU: NO
LUX: NO
MLT: NO
NLD: NO
POL: NO
PRT: NO
ROU: NO
SVK: NO
SVN: NO
ESP: NO
SWE: NO
</t>
      </text>
    </comment>
    <comment ref="F32" authorId="0">
      <text>
        <t xml:space="preserve">AUT: NO
BEL: NO
BGR: NO
CYP: NO
CZE: NA
DNM: NO
EST: NA
FIN: NO
FRK: 15.921272727
DEU: 8.57
GRC: 13.42140794723218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5,407.8623959203551
FIN: NO
FRK: NO
DEU: NO
GRC: NO
HRV: NO
HUN: NO
IRL: NO
ITA: NO
LVA: NO
LTU: NO
LUX: NO
MLT: NO
NLD: NO
POL: NO
PRT: NO
ROU: NO
SVK: NO
SVN: NO
ESP: NO
SWE: NO
</t>
      </text>
    </comment>
    <comment ref="F33" authorId="0">
      <text>
        <t xml:space="preserve">AUT: NO
BEL: NO
BGR: NO
CYP: NO
CZE: NA
DNM: NO
EST: 164.87385353415718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71,800.458119999996
BEL: 38,891.715999999993
BGR: 1,694.0357250000002
CYP: NO
CZE: 58,552.504999999997
DNM: NO
EST: NO
FIN: 32,101.43
FRK: 100,567.46981
DEU: 130,283.49
GRC: NO
HRV: NO
HUN: 8,575.0068563099994
IRL: NO
ITA: NO
LVA: 52.00
LTU: NO
LUX: NO
MLT: NO
NLD: 300.00
POL: NO
PRT: NO
ROU: 21,275.421480000001
SVK: NO
SVN: 211.38515699999999
ESP: 4,595.3881172000001
SWE: 41,653.49
</t>
      </text>
    </comment>
    <comment ref="F35" authorId="0">
      <text>
        <t xml:space="preserve">AUT: 2,101.3931103863961
BEL: 1,135.6381071999999
BGR: 49.43504252045455
CYP: NO
CZE: 1,708.668555
DNM: NO
EST: NA
FIN: 502.51
FRK: 1,264.60736
DEU: 3,845.86
GRC: NO
HRV: NO
HUN: 157.87750902468818
IRL: NO
ITA: NO
LVA: 1.5184
LTU: NO
LUX: NO
MLT: NO
NLD: 8.74
POL: NO
PRT: NO
ROU: 553.35341488745894
SVK: NO
SVN: 6.1724465844
ESP: 139.82473497000001
SWE: 740.69090000000006
</t>
      </text>
    </comment>
    <comment ref="I35" authorId="0">
      <text>
        <t xml:space="preserve">AUT: 7,705.1080714167856
BEL: 4,164.0063930666665
BGR: 181.26182257500002
CYP: NO
CZE: 6,260.56
DNM: NO
EST: NO
FIN: 1,842.5366666666666
FRK: IE
DEU: NA
GRC: NO VALUE
HRV: NO
HUN: 578.88419975719
IRL: NO
ITA: NO
LVA: IE
LTU: NO
LUX: NO
MLT: NO
NLD: 27.427682
POL: NO
PRT: NO
ROU: 2,028.9625212540161
SVK: NO
SVN: 22.63250989101948
ESP: 429.26629026000001
SWE: 2,169.364
</t>
      </text>
    </comment>
    <comment ref="D36" authorId="0">
      <text>
        <t xml:space="preserve">AUT: 759.38558130000001
BEL: 7,191.9139999999998
BGR: NO
CYP: NO
CZE: 15,145.77
DNM: NO
EST: NO
FIN: NO
FRK: NO
DEU: NO
GRC: NO
HRV: NO
HUN: NO
IRL: NO
ITA: NO
LVA: NO
LTU: NO
LUX: NO
MLT: NO
NLD: 3,200.00
POL: NO
PRT: NO
ROU: NO
SVK: NO
SVN: NO
ESP: NO
SWE: NO
</t>
      </text>
    </comment>
    <comment ref="F36" authorId="0">
      <text>
        <t xml:space="preserve">AUT: 16.71338629388455
BEL: 158.22210800000002
BGR: NO
CYP: NO
CZE: 333.34462881818189
DNM: NO
EST: NA
FIN: NO
FRK: NO
DEU: NA
GRC: NO
HRV: NO
HUN: NO
IRL: NO
ITA: NO
LVA: NO
LTU: NO
LUX: NO
MLT: NO
NLD: 70.43
POL: NO
PRT: NO
ROU: NO
SVK: NO
SVN: NO
ESP: NO
SWE: NO
</t>
      </text>
    </comment>
    <comment ref="I36" authorId="0">
      <text>
        <t xml:space="preserve">AUT: 225.53170952041751
BEL: 5.80147734607404
BGR: NO
CYP: NO
CZE: 20.90
DNM: NO
EST: NO
FIN: NO
FRK: NO
DEU: NA
GRC: NO VALUE
HRV: NO
HUN: NO
IRL: NO
ITA: NO
LVA: NO
LTU: NO
LUX: NO
MLT: NO
NLD: NO
POL: NO
PRT: NO
ROU: NO
SVK: NO
SVN: NO
ESP: NA
SWE: NO
</t>
      </text>
    </comment>
    <comment ref="D40" authorId="0">
      <text>
        <t xml:space="preserve">AUT: 7,631.1378088445008
BEL: 39,409.719299999997
BGR: 15,872.888215321042
CYP: NO
CZE: 3,883.4257110324838
DNM: NO
EST: 2,872.834
FIN: 12,701.20
FRK: 54,069.560986
DEU: 112,095.00
GRC: 9,296.3337625421882
HRV: 20,855.600000000009
HUN: 22,220.849538683193
IRL: NO
ITA: 19,266.297680382504
LVA: NO
LTU: 31,938.00
LUX: NO
MLT: NO
NLD: 107,700.00
POL: 104,092.20
PRT: 17,660.006136
ROU: 32,325.30
SVK: 25,226.12
SVN: 180.351
ESP: 28,503.547581999999
SWE: 4,097.9059999999999
</t>
      </text>
    </comment>
    <comment ref="F40" authorId="0">
      <text>
        <t xml:space="preserve">AUT: 115.29955489363238
BEL: 602.96870529
BGR: 239.67859507120039
CYP: NO
CZE: 58.57100786228079
DNM: NO
EST: 43.29360838
FIN: 191.20
FRK: 829.47621968
DEU: 1,712.05
GRC: 140.89186692346317
HRV: 319.09068000000019
HUN: 339.97899794185281
IRL: NO
ITA: 302.05723910862412
LVA: NO
LTU: 480.89917636363634
LUX: NO
MLT: NO
NLD: 1,659.56
POL: 1,592.6106599999998
PRT: 270.1980938808
ROU: 489.64446939514477
SVK: 382.35
SVN: 2.7571490244119
ESP: 437.10634876
SWE: 63.41323
</t>
      </text>
    </comment>
    <comment ref="I40" authorId="0">
      <text>
        <t xml:space="preserve">AUT: 422.76503460998362
BEL: 1,481.2931206757298
BGR: 878.82151526106816
CYP: NO
CZE: 214.76
DNM: NO
EST: 158.74323072666664
FIN: 701.06666666666661
FRK: 2,104.3015807
DEU: 6,739.00
GRC: IE
HRV: 1,169.9991600000008
HUN: 1,188.2696980779533
IRL: NO
ITA: 1,072.58499693155
LVA: NO
LTU: 1,763.2969799999998
LUX: NO
MLT: NO
NLD: 4,782.5082096705501
POL: 5,839.5724199999995
PRT: 615.082435218
ROU: 1,795.3630544488642
SVK: 1,265.92
SVN: 10.10963832781112
ESP: 1,602.7232787999999
SWE: 76.34122000000001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531.73346719999995
BEL: NO
BGR: NO
CYP: NO
CZE: NO
DNM: NO
EST: NO
FIN: NO
FRK: NO
DEU: NO
GRC: NO
HRV: NO
HUN: NO
IRL: NO
ITA: NO
LVA: NO
LTU: NO
LUX: NO
MLT: NO
NLD: NO
POL: NA
PRT: NO
ROU: NO
SVK: NO
SVN: NO
ESP: NO
SWE: NO
</t>
      </text>
    </comment>
    <comment ref="F43" authorId="0">
      <text>
        <t xml:space="preserve">AUT: 32.19973114963639
BEL: NO
BGR: NO
CYP: NO
CZE: NA
DNM: NO
EST: NA
FIN: NO
FRK: NO
DEU: NA
GRC: NO
HRV: NO
HUN: NO
IRL: NO
ITA: NO
LVA: NO
LTU: NO
LUX: NO
MLT: NO
NLD: NO
POL: NA
PRT: NO
ROU: NO
SVK: NO
SVN: NO
ESP: NO
SWE: NO
</t>
      </text>
    </comment>
    <comment ref="I43" authorId="0">
      <text>
        <t xml:space="preserve">AUT: 118.06568088200011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0.16242992396967
BEL: NO
BGR: NO
CYP: NO
CZE: NO
DNM: NO VALUE
EST: NO
FIN: NO
FRK: 33.1161877122983
DEU: NA
GRC: NO
HRV: NO
HUN: NO
IRL: NO
ITA: NO
LVA: NO
LTU: NO
LUX: 0.00142977218135
MLT: NO
NLD: NO
POL: NO
PRT: NO
ROU: NO
SVK: NO
SVN: NO
ESP: NO
SWE: NO
</t>
      </text>
    </comment>
    <comment ref="D56" authorId="0">
      <text>
        <t xml:space="preserve">AUT: 0.16242992396967
BEL: NO
BGR: NO
CYP: NO
CZE: NO
DNM: NO VALUE
EST: NO
FIN: NO
FRK: 33.1161877122983
DEU: NA
GRC: NO
HRV: NO
HUN: NO
IRL: NO
ITA: NO
LVA: NO
LTU: NO
LUX: 0.00142977218135
MLT: NO
NLD: NO
POL: NO
PRT: NO
ROU: NO
SVK: NO
SVN: NO
ESP: NO
SWE: NO
</t>
      </text>
    </comment>
    <comment ref="E56" authorId="0">
      <text>
        <t xml:space="preserve">AUT: 0.16242992396967
BEL: NO
BGR: NO
CYP: NO
CZE: NO
DNM: NO VALUE
EST: NO
FIN: NO
FRK: 33.1161877122983
DEU: NA
GRC: NO
HRV: NO
HUN: NO
IRL: NO
ITA: NO
LVA: NO
LTU: NO
LUX: 0.00142977218135
MLT: NO
NLD: NO
POL: NO
PRT: NO
ROU: NO
SVK: NO
SVN: NO
ESP: NO
SWE: NO
</t>
      </text>
    </comment>
    <comment ref="F56" authorId="0">
      <text>
        <t xml:space="preserve">AUT: 0.16242992396967
BEL: NO
BGR: NO
CYP: NO
CZE: NO
DNM: NO VALUE
EST: NO
FIN: NO
FRK: 33.1161877122983
DEU: NA
GRC: NO
HRV: NO
HUN: NO
IRL: NO
ITA: NO
LVA: NO
LTU: NO
LUX: 0.00142977218135
MLT: NO
NLD: NO
POL: NO
PRT: NO
ROU: NO
SVK: NO
SVN: NO
ESP: NO
SWE: NO
</t>
      </text>
    </comment>
    <comment ref="C57" authorId="0">
      <text>
        <t xml:space="preserve">AUT: IE
BEL: NO
BGR: NO
CYP: NO
CZE: NO
DNM: NO VALUE
EST: NO
FIN: NO
FRK: 0.02575073194558
DEU: NA
GRC: NO
HRV: NO
HUN: NO
IRL: NO
ITA: NO
LVA: NO
LTU: NO
LUX: 0.00000005056848
MLT: NO
NLD: NO
POL: NO
PRT: NO
ROU: NO
SVK: NO
SVN: NO
ESP: NO
SWE: NO
</t>
      </text>
    </comment>
    <comment ref="D57" authorId="0">
      <text>
        <t xml:space="preserve">AUT: IE
BEL: NO
BGR: NO
CYP: NO
CZE: NO
DNM: NO VALUE
EST: NO
FIN: NO
FRK: 0.02575073194558
DEU: NA
GRC: NO
HRV: NO
HUN: NO
IRL: NO
ITA: NO
LVA: NO
LTU: NO
LUX: 0.00000005056848
MLT: NO
NLD: NO
POL: NO
PRT: NO
ROU: NO
SVK: NO
SVN: NO
ESP: NO
SWE: NO
</t>
      </text>
    </comment>
    <comment ref="E57" authorId="0">
      <text>
        <t xml:space="preserve">AUT: IE
BEL: NO
BGR: NO
CYP: NO
CZE: NO
DNM: NO VALUE
EST: NO
FIN: NO
FRK: 0.02575073194558
DEU: NA
GRC: NO
HRV: NO
HUN: NO
IRL: NO
ITA: NO
LVA: NO
LTU: NO
LUX: 0.00000005056848
MLT: NO
NLD: NO
POL: NO
PRT: NO
ROU: NO
SVK: NO
SVN: NO
ESP: NO
SWE: NO
</t>
      </text>
    </comment>
    <comment ref="F57" authorId="0">
      <text>
        <t xml:space="preserve">AUT: IE
BEL: NO
BGR: NO
CYP: NO
CZE: NO
DNM: NO VALUE
EST: NO
FIN: NO
FRK: 0.02575073194558
DEU: NA
GRC: NO
HRV: NO
HUN: NO
IRL: NO
ITA: NO
LVA: NO
LTU: NO
LUX: 0.00000005056848
MLT: NO
NLD: NO
POL: NO
PRT: NO
ROU: NO
SVK: NO
SVN: NO
ESP: NO
SWE: NO
</t>
      </text>
    </comment>
    <comment ref="C58" authorId="0">
      <text>
        <t xml:space="preserve">AUT: IE
BEL: NO
BGR: NO
CYP: NO
CZE: NO
DNM: NO VALUE
EST: NO
FIN: NO
FRK: 0.00068073328544
DEU: NA
GRC: NO
HRV: NO
HUN: NO
IRL: NO
ITA: NO
LVA: NO
LTU: NO
LUX: 0.00000039066389
MLT: NO
NLD: NO
POL: NO
PRT: NO
ROU: NO
SVK: NO
SVN: NO
ESP: NO
SWE: NO
</t>
      </text>
    </comment>
    <comment ref="D58" authorId="0">
      <text>
        <t xml:space="preserve">AUT: IE
BEL: NO
BGR: NO
CYP: NO
CZE: NO
DNM: NO VALUE
EST: NO
FIN: NO
FRK: 0.00068073328544
DEU: NA
GRC: NO
HRV: NO
HUN: NO
IRL: NO
ITA: NO
LVA: NO
LTU: NO
LUX: 0.00000039066389
MLT: NO
NLD: NO
POL: NO
PRT: NO
ROU: NO
SVK: NO
SVN: NO
ESP: NO
SWE: NO
</t>
      </text>
    </comment>
    <comment ref="E58" authorId="0">
      <text>
        <t xml:space="preserve">AUT: IE
BEL: NO
BGR: NO
CYP: NO
CZE: NO
DNM: NO VALUE
EST: NO
FIN: NO
FRK: 0.00068073328544
DEU: NA
GRC: NO
HRV: NO
HUN: NO
IRL: NO
ITA: NO
LVA: NO
LTU: NO
LUX: 0.00000039066389
MLT: NO
NLD: NO
POL: NO
PRT: NO
ROU: NO
SVK: NO
SVN: NO
ESP: NO
SWE: NO
</t>
      </text>
    </comment>
    <comment ref="F58" authorId="0">
      <text>
        <t xml:space="preserve">AUT: IE
BEL: NO
BGR: NO
CYP: NO
CZE: NO
DNM: NO VALUE
EST: NO
FIN: NO
FRK: 0.00068073328544
DEU: NA
GRC: NO
HRV: NO
HUN: NO
IRL: NO
ITA: NO
LVA: NO
LTU: NO
LUX: 0.00000039066389
MLT: NO
NLD: NO
POL: NO
PRT: NO
ROU: NO
SVK: NO
SVN: NO
ESP: NO
SWE: NO
</t>
      </text>
    </comment>
    <comment ref="C59" authorId="0">
      <text>
        <t xml:space="preserve">AUT: 0.00069285532576
BEL: NO
BGR: NO
CYP: IE
CZE: NO
DNM: NO
EST: NO
FIN: 0.004955447
FRK: 0.06428132717281
DEU: NA
GRC: NO
HRV: NO
HUN: NO
IRL: NO
ITA: NO
LVA: NO
LTU: NO
LUX: 0.00000195166972
MLT: 0.000000154
NLD: 0.00135187256813
POL: NO
PRT: NO
ROU: NO
SVK: 0.00000024273537
SVN: NO
ESP: NO
SWE: NO
</t>
      </text>
    </comment>
    <comment ref="D59" authorId="0">
      <text>
        <t xml:space="preserve">AUT: 0.00069285532576
BEL: NO
BGR: NO
CYP: IE
CZE: NO
DNM: NO
EST: NO
FIN: 0.004955447
FRK: 0.06428132717281
DEU: NA
GRC: NO
HRV: NO
HUN: NO
IRL: NO
ITA: NO
LVA: NO
LTU: NO
LUX: 0.00000195166972
MLT: 0.000000154
NLD: 0.00135187256813
POL: NO
PRT: NO
ROU: NO
SVK: 0.00000024273537
SVN: NO
ESP: NO
SWE: NO
</t>
      </text>
    </comment>
    <comment ref="E59" authorId="0">
      <text>
        <t xml:space="preserve">AUT: 0.00069285532576
BEL: NO
BGR: NO
CYP: IE
CZE: NO
DNM: NO
EST: NO
FIN: 0.004955447
FRK: 0.06428132717281
DEU: NA
GRC: NO
HRV: NO
HUN: NO
IRL: NO
ITA: NO
LVA: NO
LTU: NO
LUX: 0.00000195166972
MLT: 0.000000154
NLD: 0.00135187256813
POL: NO
PRT: NO
ROU: NO
SVK: 0.00000024273537
SVN: NO
ESP: NO
SWE: NO
</t>
      </text>
    </comment>
    <comment ref="F59" authorId="0">
      <text>
        <t xml:space="preserve">AUT: 0.00069285532576
BEL: NO
BGR: NO
CYP: IE
CZE: NO
DNM: NO
EST: NO
FIN: 0.004955447
FRK: 0.06428132717281
DEU: NA
GRC: NO
HRV: NO
HUN: NO
IRL: NO
ITA: NO
LVA: NO
LTU: NO
LUX: 0.00000195166972
MLT: 0.000000154
NLD: 0.00135187256813
POL: NO
PRT: NO
ROU: NO
SVK: 0.00000024273537
SVN: NO
ESP: NO
SWE: NO
</t>
      </text>
    </comment>
    <comment ref="C60" authorId="0">
      <text>
        <t xml:space="preserve">AUT: 0.00112666870732
BEL: NO
BGR: NO
CYP: IE
CZE: NO
DNM: NO
EST: NO
FIN: 0.000152474
FRK: 0.00212461632122
DEU: NA
GRC: NO
HRV: NO
HUN: NO
IRL: NO
ITA: NO
LVA: NO
LTU: NO
LUX: 0.0000083284699
MLT: 0.000000044
NLD: 0.00002463157645
POL: NO
PRT: NO
ROU: NO
SVK: 0.00000005055462
SVN: NO
ESP: NO
SWE: NO
</t>
      </text>
    </comment>
    <comment ref="D60" authorId="0">
      <text>
        <t xml:space="preserve">AUT: 0.00112666870732
BEL: NO
BGR: NO
CYP: IE
CZE: NO
DNM: NO
EST: NO
FIN: 0.000152474
FRK: 0.00212461632122
DEU: NA
GRC: NO
HRV: NO
HUN: NO
IRL: NO
ITA: NO
LVA: NO
LTU: NO
LUX: 0.0000083284699
MLT: 0.000000044
NLD: 0.00002463157645
POL: NO
PRT: NO
ROU: NO
SVK: 0.00000005055462
SVN: NO
ESP: NO
SWE: NO
</t>
      </text>
    </comment>
    <comment ref="E60" authorId="0">
      <text>
        <t xml:space="preserve">AUT: 0.00112666870732
BEL: NO
BGR: NO
CYP: IE
CZE: NO
DNM: NO
EST: NO
FIN: 0.000152474
FRK: 0.00212461632122
DEU: NA
GRC: NO
HRV: NO
HUN: NO
IRL: NO
ITA: NO
LVA: NO
LTU: NO
LUX: 0.0000083284699
MLT: 0.000000044
NLD: 0.00002463157645
POL: NO
PRT: NO
ROU: NO
SVK: 0.00000005055462
SVN: NO
ESP: NO
SWE: NO
</t>
      </text>
    </comment>
    <comment ref="F60" authorId="0">
      <text>
        <t xml:space="preserve">AUT: 0.00112666870732
BEL: NO
BGR: NO
CYP: IE
CZE: NO
DNM: NO
EST: NO
FIN: 0.000152474
FRK: 0.00212461632122
DEU: NA
GRC: NO
HRV: NO
HUN: NO
IRL: NO
ITA: NO
LVA: NO
LTU: NO
LUX: 0.0000083284699
MLT: 0.000000044
NLD: 0.00002463157645
POL: NO
PRT: NO
ROU: NO
SVK: 0.00000005055462
SVN: NO
ESP: NO
SWE: NO
</t>
      </text>
    </comment>
    <comment ref="C107" authorId="0">
      <text>
        <t xml:space="preserve">AUT: NO
BEL: NO
BGR: NO
CYP: NO
CZE: NO
DNM: NO
EST: NO
FIN: NO
FRK: NO
DEU: NE
GRC: 0.34403116224296
HRV: NO
HUN: 0.01233936
IRL: NO
ITA: 344.43861791110879
LVA: NO
LTU: NO
LUX: NO
MLT: NO
NLD: NO
POL: 1,742.26
PRT: 34.678951313
ROU: NO
SVK: NO
SVN: NO
ESP: NO
SWE: NO
</t>
      </text>
    </comment>
    <comment ref="D107" authorId="0">
      <text>
        <t xml:space="preserve">AUT: NO
BEL: NO
BGR: NO
CYP: NO
CZE: NO
DNM: NO
EST: NO
FIN: NO
FRK: NO
DEU: NE
GRC: 0.34403116224296
HRV: NO
HUN: 0.01233936
IRL: NO
ITA: 344.43861791110879
LVA: NO
LTU: NO
LUX: NO
MLT: NO
NLD: NO
POL: 1,742.26
PRT: 34.678951313
ROU: NO
SVK: NO
SVN: NO
ESP: NO
SWE: NO
</t>
      </text>
    </comment>
    <comment ref="E107" authorId="0">
      <text>
        <t xml:space="preserve">AUT: NO
BEL: NO
BGR: NO
CYP: NO
CZE: NO
DNM: NO
EST: NO
FIN: NO
FRK: NO
DEU: NE
GRC: 0.34403116224296
HRV: NO
HUN: 0.01233936
IRL: NO
ITA: 344.43861791110879
LVA: NO
LTU: NO
LUX: NO
MLT: NO
NLD: NO
POL: 1,742.26
PRT: 34.678951313
ROU: NO
SVK: NO
SVN: NO
ESP: NO
SWE: NO
</t>
      </text>
    </comment>
    <comment ref="F107" authorId="0">
      <text>
        <t xml:space="preserve">AUT: NO
BEL: NO
BGR: NO
CYP: NO
CZE: NO
DNM: NO
EST: NO
FIN: NO
FRK: NO
DEU: NE
GRC: 0.34403116224296
HRV: NO
HUN: 0.01233936
IRL: NO
ITA: 344.43861791110879
LVA: NO
LTU: NO
LUX: NO
MLT: NO
NLD: NO
POL: 1,742.26
PRT: 34.678951313
ROU: NO
SVK: NO
SVN: NO
ESP: NO
SWE: NO
</t>
      </text>
    </comment>
    <comment ref="C108" authorId="0">
      <text>
        <t xml:space="preserve">AUT: NO
BEL: NO
BGR: NO
CYP: NO
CZE: NO
DNM: NO
EST: NO
FIN: NO
FRK: NO
DEU: NE
GRC: NA
HRV: NO
HUN: 2.2321575
IRL: NO
ITA: 13.86506842793861
LVA: NO
LTU: NO
LUX: NO
MLT: NO
NLD: NO
POL: NA
PRT: NO
ROU: NO
SVK: NO
SVN: NO
ESP: NO
SWE: NO
</t>
      </text>
    </comment>
    <comment ref="D108" authorId="0">
      <text>
        <t xml:space="preserve">AUT: NO
BEL: NO
BGR: NO
CYP: NO
CZE: NO
DNM: NO
EST: NO
FIN: NO
FRK: NO
DEU: NE
GRC: NA
HRV: NO
HUN: 2.2321575
IRL: NO
ITA: 13.86506842793861
LVA: NO
LTU: NO
LUX: NO
MLT: NO
NLD: NO
POL: NA
PRT: NO
ROU: NO
SVK: NO
SVN: NO
ESP: NO
SWE: NO
</t>
      </text>
    </comment>
    <comment ref="E108" authorId="0">
      <text>
        <t xml:space="preserve">AUT: NO
BEL: NO
BGR: NO
CYP: NO
CZE: NO
DNM: NO
EST: NO
FIN: NO
FRK: NO
DEU: NE
GRC: NA
HRV: NO
HUN: 2.2321575
IRL: NO
ITA: 13.86506842793861
LVA: NO
LTU: NO
LUX: NO
MLT: NO
NLD: NO
POL: NA
PRT: NO
ROU: NO
SVK: NO
SVN: NO
ESP: NO
SWE: NO
</t>
      </text>
    </comment>
    <comment ref="F108" authorId="0">
      <text>
        <t xml:space="preserve">AUT: NO
BEL: NO
BGR: NO
CYP: NO
CZE: NO
DNM: NO
EST: NO
FIN: NO
FRK: NO
DEU: NE
GRC: NA
HRV: NO
HUN: 2.2321575
IRL: NO
ITA: 13.86506842793861
LVA: NO
LTU: NO
LUX: NO
MLT: NO
NLD: NO
POL: NA
PRT: NO
ROU: NO
SVK: NO
SVN: NO
ESP: NO
SWE: NO
</t>
      </text>
    </comment>
    <comment ref="C109" authorId="0">
      <text>
        <t xml:space="preserve">AUT: NO
BEL: NO
BGR: NO
CYP: NO
CZE: NA
DNM: NO
EST: NO
FIN: NO
FRK: NO
DEU: NE
GRC: 0.00000176015943
HRV: NO
HUN: NO
IRL: NO
ITA: 0.0283402861982
LVA: NO
LTU: NO
LUX: NO
MLT: NO
NLD: NO
POL: NA
PRT: NO
ROU: NA
SVK: NO
SVN: NO
ESP: NO
SWE: NO
</t>
      </text>
    </comment>
    <comment ref="D109" authorId="0">
      <text>
        <t xml:space="preserve">AUT: NO
BEL: NO
BGR: NO
CYP: NO
CZE: NA
DNM: NO
EST: NO
FIN: NO
FRK: NO
DEU: NE
GRC: 0.00000176015943
HRV: NO
HUN: NO
IRL: NO
ITA: 0.0283402861982
LVA: NO
LTU: NO
LUX: NO
MLT: NO
NLD: NO
POL: NA
PRT: NO
ROU: NA
SVK: NO
SVN: NO
ESP: NO
SWE: NO
</t>
      </text>
    </comment>
    <comment ref="E109" authorId="0">
      <text>
        <t xml:space="preserve">AUT: NO
BEL: NO
BGR: NO
CYP: NO
CZE: NA
DNM: NO
EST: NO
FIN: NO
FRK: NO
DEU: NE
GRC: 0.00000176015943
HRV: NO
HUN: NO
IRL: NO
ITA: 0.0283402861982
LVA: NO
LTU: NO
LUX: NO
MLT: NO
NLD: NO
POL: NA
PRT: NO
ROU: NA
SVK: NO
SVN: NO
ESP: NO
SWE: NO
</t>
      </text>
    </comment>
    <comment ref="F109" authorId="0">
      <text>
        <t xml:space="preserve">AUT: NO
BEL: NO
BGR: NO
CYP: NO
CZE: NA
DNM: NO
EST: NO
FIN: NO
FRK: NO
DEU: NE
GRC: 0.00000176015943
HRV: NO
HUN: NO
IRL: NO
ITA: 0.0283402861982
LVA: NO
LTU: NO
LUX: NO
MLT: NO
NLD: NO
POL: NA
PRT: NO
ROU: NA
SVK: NO
SVN: NO
ESP: NO
SWE: NO
</t>
      </text>
    </comment>
    <comment ref="C111" authorId="0">
      <text>
        <t xml:space="preserve">AUT: 1,656.4053080191131
BEL: 2,541.3744200000001
BGR: 891.63320315904889
CYP: 752.29399999999998
CZE: 1,331.7875912445329
DNM: 867.063
EST: 399.05024420682503
FIN: 481.77177495700005
FRK: 7,299.551
DEU: 12,502.97910941
GRC: 3,638.9567392823219
HRV: 1,141.02702
HUN: 515.88099999999997
IRL: 1,111.7464175453952
ITA: 8,877.1826729118984
LVA: 540.49952646858378
LTU: 460.78919999999999
LUX: 371.56368367986744
MLT: NO
NLD: 274.032
POL: 5,874.2279050000006
PRT: 2,814.23384423475
ROU: 2,694.5326879999998
SVK: 1,135.27
SVN: 391.08706663486282
ESP: 7,642.3559500000001
SWE: 1,402.116968
</t>
      </text>
    </comment>
    <comment ref="D111" authorId="0">
      <text>
        <t xml:space="preserve">AUT: 1,656.4053080191131
BEL: 2,541.3744200000001
BGR: 891.63320315904889
CYP: 752.29399999999998
CZE: 1,331.7875912445329
DNM: 867.063
EST: 399.05024420682503
FIN: 481.77177495700005
FRK: 7,299.551
DEU: 12,502.97910941
GRC: 3,638.9567392823219
HRV: 1,141.02702
HUN: 515.88099999999997
IRL: 1,111.7464175453952
ITA: 8,877.1826729118984
LVA: 540.49952646858378
LTU: 460.78919999999999
LUX: 371.56368367986744
MLT: NO
NLD: 274.032
POL: 5,874.2279050000006
PRT: 2,814.23384423475
ROU: 2,694.5326879999998
SVK: 1,135.27
SVN: 391.08706663486282
ESP: 7,642.3559500000001
SWE: 1,402.116968
</t>
      </text>
    </comment>
    <comment ref="E111" authorId="0">
      <text>
        <t xml:space="preserve">AUT: 1,656.4053080191131
BEL: 2,541.3744200000001
BGR: 891.63320315904889
CYP: 752.29399999999998
CZE: 1,331.7875912445329
DNM: 867.063
EST: 399.05024420682503
FIN: 481.77177495700005
FRK: 7,299.551
DEU: 12,502.97910941
GRC: 3,638.9567392823219
HRV: 1,141.02702
HUN: 515.88099999999997
IRL: 1,111.7464175453952
ITA: 8,877.1826729118984
LVA: 540.49952646858378
LTU: 460.78919999999999
LUX: 371.56368367986744
MLT: NO
NLD: 274.032
POL: 5,874.2279050000006
PRT: 2,814.23384423475
ROU: 2,694.5326879999998
SVK: 1,135.27
SVN: 391.08706663486282
ESP: 7,642.3559500000001
SWE: 1,402.116968
</t>
      </text>
    </comment>
    <comment ref="F111" authorId="0">
      <text>
        <t xml:space="preserve">AUT: 1,656.4053080191131
BEL: 2,541.3744200000001
BGR: 891.63320315904889
CYP: 752.29399999999998
CZE: 1,331.7875912445329
DNM: 867.063
EST: 399.05024420682503
FIN: 481.77177495700005
FRK: 7,299.551
DEU: 12,502.97910941
GRC: 3,638.9567392823219
HRV: 1,141.02702
HUN: 515.88099999999997
IRL: 1,111.7464175453952
ITA: 8,877.1826729118984
LVA: 540.49952646858378
LTU: 460.78919999999999
LUX: 371.56368367986744
MLT: NO
NLD: 274.032
POL: 5,874.2279050000006
PRT: 2,814.23384423475
ROU: 2,694.5326879999998
SVK: 1,135.27
SVN: 391.08706663486282
ESP: 7,642.3559500000001
SWE: 1,402.116968
</t>
      </text>
    </comment>
    <comment ref="C112" authorId="0">
      <text>
        <t xml:space="preserve">AUT: 622.69548132863531
BEL: 1,629.16095
BGR: 213.44522688788871
CYP: 2.7252
CZE: 612.99111338521868
DNM: 54.2742758
EST: 47.324047788952
FIN: 403.90111589981501
FRK: 2,428.11463275501
DEU: 4,807.49753658
GRC: 181.15915385388001
HRV: 74.2564000258561
HUN: 131.24600000000001
IRL: 189.63811440146912
ITA: 1,874.7356044658
LVA: 0.2506944497559
LTU: 27.66233947585424
LUX: NO
MLT: NO
NLD: 147.895249849624
POL: 1,274.4869766666666
PRT: 327.940901856802
ROU: 699.14211262615743
SVK: 560.13616346999902
SVN: 58.5246662
ESP: 1,378.5978301388338
SWE: 479.50279782912003
</t>
      </text>
    </comment>
    <comment ref="D112" authorId="0">
      <text>
        <t xml:space="preserve">AUT: 622.69548132863531
BEL: 1,629.16095
BGR: 213.44522688788871
CYP: 2.7252
CZE: 612.99111338521868
DNM: 54.2742758
EST: 47.324047788952
FIN: 403.90111589981501
FRK: 2,428.11463275501
DEU: 4,807.49753658
GRC: 181.15915385388001
HRV: 74.2564000258561
HUN: 131.24600000000001
IRL: 189.63811440146912
ITA: 1,874.7356044658
LVA: 0.2506944497559
LTU: 27.66233947585424
LUX: NO
MLT: NO
NLD: 147.895249849624
POL: 1,274.4869766666666
PRT: 327.940901856802
ROU: 699.14211262615743
SVK: 560.13616346999902
SVN: 58.5246662
ESP: 1,378.5978301388338
SWE: 479.50279782912003
</t>
      </text>
    </comment>
    <comment ref="E112" authorId="0">
      <text>
        <t xml:space="preserve">AUT: 622.69548132863531
BEL: 1,629.16095
BGR: 213.44522688788871
CYP: 2.7252
CZE: 612.99111338521868
DNM: 54.2742758
EST: 47.324047788952
FIN: 403.90111589981501
FRK: 2,428.11463275501
DEU: 4,807.49753658
GRC: 181.15915385388001
HRV: 74.2564000258561
HUN: 131.24600000000001
IRL: 189.63811440146912
ITA: 1,874.7356044658
LVA: 0.2506944497559
LTU: 27.66233947585424
LUX: NO
MLT: NO
NLD: 147.895249849624
POL: 1,274.4869766666666
PRT: 327.940901856802
ROU: 699.14211262615743
SVK: 560.13616346999902
SVN: 58.5246662
ESP: 1,378.5978301388338
SWE: 479.50279782912003
</t>
      </text>
    </comment>
    <comment ref="F112" authorId="0">
      <text>
        <t xml:space="preserve">AUT: 622.69548132863531
BEL: 1,629.16095
BGR: 213.44522688788871
CYP: 2.7252
CZE: 612.99111338521868
DNM: 54.2742758
EST: 47.324047788952
FIN: 403.90111589981501
FRK: 2,428.11463275501
DEU: 4,807.49753658
GRC: 181.15915385388001
HRV: 74.2564000258561
HUN: 131.24600000000001
IRL: 189.63811440146912
ITA: 1,874.7356044658
LVA: 0.2506944497559
LTU: 27.66233947585424
LUX: NO
MLT: NO
NLD: 147.895249849624
POL: 1,274.4869766666666
PRT: 327.940901856802
ROU: 699.14211262615743
SVK: 560.13616346999902
SVN: 58.5246662
ESP: 1,378.5978301388338
SWE: 479.50279782912003
</t>
      </text>
    </comment>
    <comment ref="C113" authorId="0">
      <text>
        <t xml:space="preserve">AUT: 39.04675973569
BEL: 167.88844999999998
BGR: 62.53643480348766
CYP: NO
CZE: 126.24715935124385
DNM: 7.0043
EST: 11.40473592926685
FIN: 2.02950462687199
FRK: 510.1067025512
DEU: 860.1113868
GRC: 16.6489679615
HRV: 29.481183895
HUN: 52.6309016856824
IRL: NO
ITA: 545.53094304800891
LVA: 3.29569179249213
LTU: 8.13315858712235
LUX: 43.7681
MLT: NO
NLD: 84.081734927029
POL: 425.00799999999998
PRT: 157.82642562984
ROU: 62.288
SVK: 13.224
SVN: 8.96395617252
ESP: 474.37307540901003
SWE: 17.57873129473
</t>
      </text>
    </comment>
    <comment ref="D113" authorId="0">
      <text>
        <t xml:space="preserve">AUT: 39.04675973569
BEL: 167.88844999999998
BGR: 62.53643480348766
CYP: NO
CZE: 126.24715935124385
DNM: 7.0043
EST: 11.40473592926685
FIN: 2.02950462687199
FRK: 510.1067025512
DEU: 860.1113868
GRC: 16.6489679615
HRV: 29.481183895
HUN: 52.6309016856824
IRL: NO
ITA: 545.53094304800891
LVA: 3.29569179249213
LTU: 8.13315858712235
LUX: 43.7681
MLT: NO
NLD: 84.081734927029
POL: 425.00799999999998
PRT: 157.82642562984
ROU: 62.288
SVK: 13.224
SVN: 8.96395617252
ESP: 474.37307540901003
SWE: 17.57873129473
</t>
      </text>
    </comment>
    <comment ref="E113" authorId="0">
      <text>
        <t xml:space="preserve">AUT: 39.04675973569
BEL: 167.88844999999998
BGR: 62.53643480348766
CYP: NO
CZE: 126.24715935124385
DNM: 7.0043
EST: 11.40473592926685
FIN: 2.02950462687199
FRK: 510.1067025512
DEU: 860.1113868
GRC: 16.6489679615
HRV: 29.481183895
HUN: 52.6309016856824
IRL: NO
ITA: 545.53094304800891
LVA: 3.29569179249213
LTU: 8.13315858712235
LUX: 43.7681
MLT: NO
NLD: 84.081734927029
POL: 425.00799999999998
PRT: 157.82642562984
ROU: 62.288
SVK: 13.224
SVN: 8.96395617252
ESP: 474.37307540901003
SWE: 17.57873129473
</t>
      </text>
    </comment>
    <comment ref="F113" authorId="0">
      <text>
        <t xml:space="preserve">AUT: 39.04675973569
BEL: 167.88844999999998
BGR: 62.53643480348766
CYP: NO
CZE: 126.24715935124385
DNM: 7.0043
EST: 11.40473592926685
FIN: 2.02950462687199
FRK: 510.1067025512
DEU: 860.1113868
GRC: 16.6489679615
HRV: 29.481183895
HUN: 52.6309016856824
IRL: NO
ITA: 545.53094304800891
LVA: 3.29569179249213
LTU: 8.13315858712235
LUX: 43.7681
MLT: NO
NLD: 84.081734927029
POL: 425.00799999999998
PRT: 157.82642562984
ROU: 62.288
SVK: 13.224
SVN: 8.96395617252
ESP: 474.37307540901003
SWE: 17.57873129473
</t>
      </text>
    </comment>
    <comment ref="C115" authorId="0">
      <text>
        <t xml:space="preserve">AUT: 422.76503460998362
BEL: 1,242.5508600000001
BGR: 802.18362019606047
CYP: NO
CZE: 601.1311300000001
DNM: NO
EST: 68.63144146666667
FIN: NO
FRK: 1,090.34832228805
DEU: 6,739.00
GRC: 212.1311902773063
HRV: 509.32954932673323
HUN: 816.84634111145272
IRL: NO
ITA: 642.91499693154992
LVA: NO
LTU: 1,500.3448054416585
LUX: NO
MLT: NO
NLD: 2,555.09907030865
POL: 3,643.1808922666673
PRT: NO
ROU: 1,801.5993245878328
SVK: 674.48043653601246
SVN: NO
ESP: 397.03342776365577
SWE: NO
</t>
      </text>
    </comment>
    <comment ref="D115" authorId="0">
      <text>
        <t xml:space="preserve">AUT: 422.76503460998362
BEL: 1,242.5508600000001
BGR: 802.18362019606047
CYP: NO
CZE: 601.1311300000001
DNM: NO
EST: 68.63144146666667
FIN: NO
FRK: 1,090.34832228805
DEU: 6,739.00
GRC: 212.1311902773063
HRV: 509.32954932673323
HUN: 816.84634111145272
IRL: NO
ITA: 642.91499693154992
LVA: NO
LTU: 1,500.3448054416585
LUX: NO
MLT: NO
NLD: 2,555.09907030865
POL: 3,643.1808922666673
PRT: NO
ROU: 1,801.5993245878328
SVK: 674.48043653601246
SVN: NO
ESP: 397.03342776365577
SWE: NO
</t>
      </text>
    </comment>
    <comment ref="E115" authorId="0">
      <text>
        <t xml:space="preserve">AUT: 422.76503460998362
BEL: 1,242.5508600000001
BGR: 802.18362019606047
CYP: NO
CZE: 601.1311300000001
DNM: NO
EST: 68.63144146666667
FIN: NO
FRK: 1,090.34832228805
DEU: 6,739.00
GRC: 212.1311902773063
HRV: 509.32954932673323
HUN: 816.84634111145272
IRL: NO
ITA: 642.91499693154992
LVA: NO
LTU: 1,500.3448054416585
LUX: NO
MLT: NO
NLD: 2,555.09907030865
POL: 3,643.1808922666673
PRT: NO
ROU: 1,801.5993245878328
SVK: 674.48043653601246
SVN: NO
ESP: 397.03342776365577
SWE: NO
</t>
      </text>
    </comment>
    <comment ref="F115" authorId="0">
      <text>
        <t xml:space="preserve">AUT: 422.76503460998362
BEL: 1,242.5508600000001
BGR: 802.18362019606047
CYP: NO
CZE: 601.1311300000001
DNM: NO
EST: 68.63144146666667
FIN: NO
FRK: 1,090.34832228805
DEU: 6,739.00
GRC: 212.1311902773063
HRV: 509.32954932673323
HUN: 816.84634111145272
IRL: NO
ITA: 642.91499693154992
LVA: NO
LTU: 1,500.3448054416585
LUX: NO
MLT: NO
NLD: 2,555.09907030865
POL: 3,643.1808922666673
PRT: NO
ROU: 1,801.5993245878328
SVK: 674.48043653601246
SVN: NO
ESP: 397.03342776365577
SWE: NO
</t>
      </text>
    </comment>
    <comment ref="C116" authorId="0">
      <text>
        <t xml:space="preserve">AUT: 0.2254
BEL: 0.00067836
BGR: NA
CYP: NO
CZE: NA
DNM: NO
EST: NO
FIN: NO
FRK: NO
DEU: NA
GRC: NA
HRV: NE
HUN: NA
IRL: NO
ITA: NA
LVA: NO
LTU: NO
LUX: NO
MLT: NO
NLD: NO
POL: NA
PRT: NO
ROU: NA
SVK: 0.01597971627994
SVN: NO
ESP: NA
SWE: NO
</t>
      </text>
    </comment>
    <comment ref="D116" authorId="0">
      <text>
        <t xml:space="preserve">AUT: 0.2254
BEL: 0.00067836
BGR: NA
CYP: NO
CZE: NA
DNM: NO
EST: NO
FIN: NO
FRK: NO
DEU: NA
GRC: NA
HRV: NE
HUN: NA
IRL: NO
ITA: NA
LVA: NO
LTU: NO
LUX: NO
MLT: NO
NLD: NO
POL: NA
PRT: NO
ROU: NA
SVK: 0.01597971627994
SVN: NO
ESP: NA
SWE: NO
</t>
      </text>
    </comment>
    <comment ref="E116" authorId="0">
      <text>
        <t xml:space="preserve">AUT: 0.2254
BEL: 0.00067836
BGR: NA
CYP: NO
CZE: NA
DNM: NO
EST: NO
FIN: NO
FRK: NO
DEU: NA
GRC: NA
HRV: NE
HUN: NA
IRL: NO
ITA: NA
LVA: NO
LTU: NO
LUX: NO
MLT: NO
NLD: NO
POL: NA
PRT: NO
ROU: NA
SVK: 0.01597971627994
SVN: NO
ESP: NA
SWE: NO
</t>
      </text>
    </comment>
    <comment ref="F116" authorId="0">
      <text>
        <t xml:space="preserve">AUT: 0.2254
BEL: 0.00067836
BGR: NA
CYP: NO
CZE: NA
DNM: NO
EST: NO
FIN: NO
FRK: NO
DEU: NA
GRC: NA
HRV: NE
HUN: NA
IRL: NO
ITA: NA
LVA: NO
LTU: NO
LUX: NO
MLT: NO
NLD: NO
POL: NA
PRT: NO
ROU: NA
SVK: 0.01597971627994
SVN: NO
ESP: NA
SWE: NO
</t>
      </text>
    </comment>
    <comment ref="C117" authorId="0">
      <text>
        <t xml:space="preserve">AUT: NA
BEL: NA
BGR: NA
CYP: NO
CZE: NA
DNM: NO
EST: NO
FIN: NO
FRK: NO
DEU: NA
GRC: NA
HRV: NA
HUN: NA
IRL: NO
ITA: NA
LVA: NO
LTU: NO
LUX: NO
MLT: NO
NLD: NO
POL: NA
PRT: NO
ROU: NA
SVK: 0.00159797162799
SVN: NO
ESP: NA
SWE: NO
</t>
      </text>
    </comment>
    <comment ref="D117" authorId="0">
      <text>
        <t xml:space="preserve">AUT: NA
BEL: NA
BGR: NA
CYP: NO
CZE: NA
DNM: NO
EST: NO
FIN: NO
FRK: NO
DEU: NA
GRC: NA
HRV: NA
HUN: NA
IRL: NO
ITA: NA
LVA: NO
LTU: NO
LUX: NO
MLT: NO
NLD: NO
POL: NA
PRT: NO
ROU: NA
SVK: 0.00159797162799
SVN: NO
ESP: NA
SWE: NO
</t>
      </text>
    </comment>
    <comment ref="E117" authorId="0">
      <text>
        <t xml:space="preserve">AUT: NA
BEL: NA
BGR: NA
CYP: NO
CZE: NA
DNM: NO
EST: NO
FIN: NO
FRK: NO
DEU: NA
GRC: NA
HRV: NA
HUN: NA
IRL: NO
ITA: NA
LVA: NO
LTU: NO
LUX: NO
MLT: NO
NLD: NO
POL: NA
PRT: NO
ROU: NA
SVK: 0.00159797162799
SVN: NO
ESP: NA
SWE: NO
</t>
      </text>
    </comment>
    <comment ref="F117" authorId="0">
      <text>
        <t xml:space="preserve">AUT: NA
BEL: NA
BGR: NA
CYP: NO
CZE: NA
DNM: NO
EST: NO
FIN: NO
FRK: NO
DEU: NA
GRC: NA
HRV: NA
HUN: NA
IRL: NO
ITA: NA
LVA: NO
LTU: NO
LUX: NO
MLT: NO
NLD: NO
POL: NA
PRT: NO
ROU: NA
SVK: 0.00159797162799
SVN: NO
ESP: NA
SWE: NO
</t>
      </text>
    </comment>
    <comment ref="C118" authorId="0">
      <text>
        <t xml:space="preserve">AUT: 0.16137
BEL: 1.81494097
BGR: 0.414164
CYP: NO
CZE: 0.71173584863012
DNM: NO
EST: NO
FIN: 0.70825
FRK: 1.48877875
DEU: 1.6373506
GRC: 0.069224936
HRV: 0.80628096511045
HUN: 0.129088
IRL: NO
ITA: 0.3743025923566
LVA: NO
LTU: 1.12726454855
LUX: NO
MLT: NO
NLD: 0.917898
POL: 2.09752732454018
PRT: 0.16407374231819
ROU: 1.7054195
SVK: 0.434262
SVN: NO
ESP: 0.6238892
SWE: 0.160688
</t>
      </text>
    </comment>
    <comment ref="D118" authorId="0">
      <text>
        <t xml:space="preserve">AUT: 0.16137
BEL: 1.81494097
BGR: 0.414164
CYP: NO
CZE: 0.71173584863012
DNM: NO
EST: NO
FIN: 0.70825
FRK: 1.48877875
DEU: 1.6373506
GRC: 0.069224936
HRV: 0.80628096511045
HUN: 0.129088
IRL: NO
ITA: 0.3743025923566
LVA: NO
LTU: 1.12726454855
LUX: NO
MLT: NO
NLD: 0.917898
POL: 2.09752732454018
PRT: 0.16407374231819
ROU: 1.7054195
SVK: 0.434262
SVN: NO
ESP: 0.6238892
SWE: 0.160688
</t>
      </text>
    </comment>
    <comment ref="E118" authorId="0">
      <text>
        <t xml:space="preserve">AUT: 0.16137
BEL: 1.81494097
BGR: 0.414164
CYP: NO
CZE: 0.71173584863012
DNM: NO
EST: NO
FIN: 0.70825
FRK: 1.48877875
DEU: 1.6373506
GRC: 0.069224936
HRV: 0.80628096511045
HUN: 0.129088
IRL: NO
ITA: 0.3743025923566
LVA: NO
LTU: 1.12726454855
LUX: NO
MLT: NO
NLD: 0.917898
POL: 2.09752732454018
PRT: 0.16407374231819
ROU: 1.7054195
SVK: 0.434262
SVN: NO
ESP: 0.6238892
SWE: 0.160688
</t>
      </text>
    </comment>
    <comment ref="F118" authorId="0">
      <text>
        <t xml:space="preserve">AUT: 0.16137
BEL: 1.81494097
BGR: 0.414164
CYP: NO
CZE: 0.71173584863012
DNM: NO
EST: NO
FIN: 0.70825
FRK: 1.48877875
DEU: 1.6373506
GRC: 0.069224936
HRV: 0.80628096511045
HUN: 0.129088
IRL: NO
ITA: 0.3743025923566
LVA: NO
LTU: 1.12726454855
LUX: NO
MLT: NO
NLD: 0.917898
POL: 2.09752732454018
PRT: 0.16407374231819
ROU: 1.7054195
SVK: 0.434262
SVN: NO
ESP: 0.6238892
SWE: 0.160688
</t>
      </text>
    </comment>
    <comment ref="C119" authorId="0">
      <text>
        <t xml:space="preserve">AUT: NO
BEL: NO
BGR: NO
CYP: NO
CZE: NO
DNM: NO
EST: NO
FIN: NO
FRK: 21.9745123486669
DEU: NA
GRC: NO
HRV: NO
HUN: NO
IRL: NO
ITA: 1.736
LVA: NO
LTU: NO
LUX: NO
MLT: NO
NLD: NO
POL: NA
PRT: NO
ROU: NO
SVK: NO
SVN: NO
ESP: NO
SWE: NO
</t>
      </text>
    </comment>
    <comment ref="D119" authorId="0">
      <text>
        <t xml:space="preserve">AUT: NO
BEL: NO
BGR: NO
CYP: NO
CZE: NO
DNM: NO
EST: NO
FIN: NO
FRK: 21.9745123486669
DEU: NA
GRC: NO
HRV: NO
HUN: NO
IRL: NO
ITA: 1.736
LVA: NO
LTU: NO
LUX: NO
MLT: NO
NLD: NO
POL: NA
PRT: NO
ROU: NO
SVK: NO
SVN: NO
ESP: NO
SWE: NO
</t>
      </text>
    </comment>
    <comment ref="E119" authorId="0">
      <text>
        <t xml:space="preserve">AUT: NO
BEL: NO
BGR: NO
CYP: NO
CZE: NO
DNM: NO
EST: NO
FIN: NO
FRK: 21.9745123486669
DEU: NA
GRC: NO
HRV: NO
HUN: NO
IRL: NO
ITA: 1.736
LVA: NO
LTU: NO
LUX: NO
MLT: NO
NLD: NO
POL: NA
PRT: NO
ROU: NO
SVK: NO
SVN: NO
ESP: NO
SWE: NO
</t>
      </text>
    </comment>
    <comment ref="F119" authorId="0">
      <text>
        <t xml:space="preserve">AUT: NO
BEL: NO
BGR: NO
CYP: NO
CZE: NO
DNM: NO
EST: NO
FIN: NO
FRK: 21.9745123486669
DEU: NA
GRC: NO
HRV: NO
HUN: NO
IRL: NO
ITA: 1.736
LVA: NO
LTU: NO
LUX: NO
MLT: NO
NLD: NO
POL: NA
PRT: NO
ROU: NO
SVK: NO
SVN: NO
ESP: NO
SWE: NO
</t>
      </text>
    </comment>
    <comment ref="C120" authorId="0">
      <text>
        <t xml:space="preserve">AUT: NO
BEL: NO
BGR: NO
CYP: NO
CZE: NO
DNM: NO
EST: NO
FIN: NO
FRK: 0.52729564
DEU: 1.1350919
GRC: NO
HRV: NO
HUN: NO
IRL: NO
ITA: 0.3693
LVA: NO
LTU: NO
LUX: NO
MLT: NO
NLD: NO
POL: NO
PRT: NO
ROU: NO
SVK: NO
SVN: NO
ESP: NO
SWE: NO
</t>
      </text>
    </comment>
    <comment ref="D120" authorId="0">
      <text>
        <t xml:space="preserve">AUT: NO
BEL: NO
BGR: NO
CYP: NO
CZE: NO
DNM: NO
EST: NO
FIN: NO
FRK: 0.52729564
DEU: 1.1350919
GRC: NO
HRV: NO
HUN: NO
IRL: NO
ITA: 0.3693
LVA: NO
LTU: NO
LUX: NO
MLT: NO
NLD: NO
POL: NO
PRT: NO
ROU: NO
SVK: NO
SVN: NO
ESP: NO
SWE: NO
</t>
      </text>
    </comment>
    <comment ref="E120" authorId="0">
      <text>
        <t xml:space="preserve">AUT: NO
BEL: NO
BGR: NO
CYP: NO
CZE: NO
DNM: NO
EST: NO
FIN: NO
FRK: 0.52729564
DEU: 1.1350919
GRC: NO
HRV: NO
HUN: NO
IRL: NO
ITA: 0.3693
LVA: NO
LTU: NO
LUX: NO
MLT: NO
NLD: NO
POL: NO
PRT: NO
ROU: NO
SVK: NO
SVN: NO
ESP: NO
SWE: NO
</t>
      </text>
    </comment>
    <comment ref="F120" authorId="0">
      <text>
        <t xml:space="preserve">AUT: NO
BEL: NO
BGR: NO
CYP: NO
CZE: NO
DNM: NO
EST: NO
FIN: NO
FRK: 0.52729564
DEU: 1.1350919
GRC: NO
HRV: NO
HUN: NO
IRL: NO
ITA: 0.3693
LVA: NO
LTU: NO
LUX: NO
MLT: NO
NLD: NO
POL: NO
PRT: NO
ROU: NO
SVK: NO
SVN: NO
ESP: NO
SWE: NO
</t>
      </text>
    </comment>
    <comment ref="C125" authorId="0">
      <text>
        <t xml:space="preserve">AUT: NO
BEL: 66.98075
BGR: NO
CYP: NO
CZE: NA
DNM: NO
EST: NO
FIN: IE
FRK: 7.91784434285714
DEU: NE
GRC: NO
HRV: NO
HUN: NO
IRL: NO
ITA: NO
LVA: NO
LTU: NO
LUX: NO
MLT: NO
NLD: IE
POL: NO
PRT: NO
ROU: NO
SVK: NO
SVN: 45.39917808
ESP: NA
SWE: NO
</t>
      </text>
    </comment>
    <comment ref="D125" authorId="0">
      <text>
        <t xml:space="preserve">AUT: NO
BEL: 66.98075
BGR: NO
CYP: NO
CZE: NA
DNM: NO
EST: NO
FIN: IE
FRK: 7.91784434285714
DEU: NE
GRC: NO
HRV: NO
HUN: NO
IRL: NO
ITA: NO
LVA: NO
LTU: NO
LUX: NO
MLT: NO
NLD: IE
POL: NO
PRT: NO
ROU: NO
SVK: NO
SVN: 45.39917808
ESP: NA
SWE: NO
</t>
      </text>
    </comment>
    <comment ref="E125" authorId="0">
      <text>
        <t xml:space="preserve">AUT: NO
BEL: 66.98075
BGR: NO
CYP: NO
CZE: NA
DNM: NO
EST: NO
FIN: IE
FRK: 7.91784434285714
DEU: NE
GRC: NO
HRV: NO
HUN: NO
IRL: NO
ITA: NO
LVA: NO
LTU: NO
LUX: NO
MLT: NO
NLD: IE
POL: NO
PRT: NO
ROU: NO
SVK: NO
SVN: 45.39917808
ESP: NA
SWE: NO
</t>
      </text>
    </comment>
    <comment ref="F125" authorId="0">
      <text>
        <t xml:space="preserve">AUT: NO
BEL: 66.98075
BGR: NO
CYP: NO
CZE: NA
DNM: NO
EST: NO
FIN: IE
FRK: 7.91784434285714
DEU: NE
GRC: NO
HRV: NO
HUN: NO
IRL: NO
ITA: NO
LVA: NO
LTU: NO
LUX: NO
MLT: NO
NLD: IE
POL: NO
PRT: NO
ROU: NO
SVK: NO
SVN: 45.39917808
ESP: NA
SWE: NO
</t>
      </text>
    </comment>
    <comment ref="C126" authorId="0">
      <text>
        <t xml:space="preserve">AUT: NO
BEL: IE
BGR: 538.75942646528097
CYP: NO
CZE: NO
DNM: NO
EST: NO
FIN: NO
FRK: 282.6448
DEU: 471.1049571
GRC: NO
HRV: NO
HUN: NO
IRL: NO
ITA: 230.57665800000004
LVA: NO
LTU: NO
LUX: NO
MLT: NO
NLD: NO
POL: IE
PRT: NO
ROU: 58.59654088
SVK: NO
SVN: NO
ESP: 269.87200000000001
SWE: NO
</t>
      </text>
    </comment>
    <comment ref="D126" authorId="0">
      <text>
        <t xml:space="preserve">AUT: NO
BEL: IE
BGR: 538.75942646528097
CYP: NO
CZE: NO
DNM: NO
EST: NO
FIN: NO
FRK: 282.6448
DEU: 471.1049571
GRC: NO
HRV: NO
HUN: NO
IRL: NO
ITA: 230.57665800000004
LVA: NO
LTU: NO
LUX: NO
MLT: NO
NLD: NO
POL: IE
PRT: NO
ROU: 58.59654088
SVK: NO
SVN: NO
ESP: 269.87200000000001
SWE: NO
</t>
      </text>
    </comment>
    <comment ref="E126" authorId="0">
      <text>
        <t xml:space="preserve">AUT: NO
BEL: IE
BGR: 538.75942646528097
CYP: NO
CZE: NO
DNM: NO
EST: NO
FIN: NO
FRK: 282.6448
DEU: 471.1049571
GRC: NO
HRV: NO
HUN: NO
IRL: NO
ITA: 230.57665800000004
LVA: NO
LTU: NO
LUX: NO
MLT: NO
NLD: NO
POL: IE
PRT: NO
ROU: 58.59654088
SVK: NO
SVN: NO
ESP: 269.87200000000001
SWE: NO
</t>
      </text>
    </comment>
    <comment ref="F126" authorId="0">
      <text>
        <t xml:space="preserve">AUT: NO
BEL: IE
BGR: 538.75942646528097
CYP: NO
CZE: NO
DNM: NO
EST: NO
FIN: NO
FRK: 282.6448
DEU: 471.1049571
GRC: NO
HRV: NO
HUN: NO
IRL: NO
ITA: 230.57665800000004
LVA: NO
LTU: NO
LUX: NO
MLT: NO
NLD: NO
POL: IE
PRT: NO
ROU: 58.59654088
SVK: NO
SVN: NO
ESP: 269.87200000000001
SWE: NO
</t>
      </text>
    </comment>
    <comment ref="C130" authorId="0">
      <text>
        <t xml:space="preserve">AUT: 128.13950509293415
BEL: 1,632.8048332566395
BGR: NA
CYP: NO
CZE: 214.76330829738971
DNM: 1.3757003
EST: NO
FIN: 908.34173404853011
FRK: 4,694.63691438897
DEU: NA
GRC: 304.7819346
HRV: NO
HUN: NO
IRL: NO
ITA: NA
LVA: NO
LTU: NO
LUX: NO
MLT: 0.0335995
NLD: 1,155.48816484116
POL: NO
PRT: NO,NA
ROU: NO
SVK: 369.29
SVN: 9.9718696130653
ESP: 930.84544709262332
SWE: 802.08600915287116
</t>
      </text>
    </comment>
    <comment ref="D130" authorId="0">
      <text>
        <t xml:space="preserve">AUT: 128.13950509293415
BEL: 1,632.8048332566395
BGR: NA
CYP: NO
CZE: 214.76330829738971
DNM: 1.3757003
EST: NO
FIN: 908.34173404853011
FRK: 4,694.63691438897
DEU: NA
GRC: 304.7819346
HRV: NO
HUN: NO
IRL: NO
ITA: NA
LVA: NO
LTU: NO
LUX: NO
MLT: 0.0335995
NLD: 1,155.48816484116
POL: NO
PRT: NO,NA
ROU: NO
SVK: 369.29
SVN: 9.9718696130653
ESP: 930.84544709262332
SWE: 802.08600915287116
</t>
      </text>
    </comment>
    <comment ref="E130" authorId="0">
      <text>
        <t xml:space="preserve">AUT: 128.13950509293415
BEL: 1,632.8048332566395
BGR: NA
CYP: NO
CZE: 214.76330829738971
DNM: 1.3757003
EST: NO
FIN: 908.34173404853011
FRK: 4,694.63691438897
DEU: NA
GRC: 304.7819346
HRV: NO
HUN: NO
IRL: NO
ITA: NA
LVA: NO
LTU: NO
LUX: NO
MLT: 0.0335995
NLD: 1,155.48816484116
POL: NO
PRT: NO,NA
ROU: NO
SVK: 369.29
SVN: 9.9718696130653
ESP: 930.84544709262332
SWE: 802.08600915287116
</t>
      </text>
    </comment>
    <comment ref="F130" authorId="0">
      <text>
        <t xml:space="preserve">AUT: 128.13950509293415
BEL: 1,632.8048332566395
BGR: NA
CYP: NO
CZE: 214.76330829738971
DNM: 1.3757003
EST: NO
FIN: 908.34173404853011
FRK: 4,694.63691438897
DEU: NA
GRC: 304.7819346
HRV: NO
HUN: NO
IRL: NO
ITA: NA
LVA: NO
LTU: NO
LUX: NO
MLT: 0.0335995
NLD: 1,155.48816484116
POL: NO
PRT: NO,NA
ROU: NO
SVK: 369.29
SVN: 9.9718696130653
ESP: 930.84544709262332
SWE: 802.08600915287116
</t>
      </text>
    </comment>
    <comment ref="C131" authorId="0">
      <text>
        <t xml:space="preserve">AUT: 0.2374
BEL: 0.8515690901
BGR: NA
CYP: NO
CZE: NO
DNM: NA
EST: NO
FIN: NO
FRK: 1.74750115247948
DEU: 2.37220262
GRC: NA
HRV: NO
HUN: NO
IRL: NO
ITA: NA
LVA: NO
LTU: NO
LUX: NO
MLT: NA
NLD: NO
POL: NO
PRT: NO,NA
ROU: NO
SVK: 0.00664478
SVN: NA
ESP: NA
SWE: 0.03180172323336
</t>
      </text>
    </comment>
    <comment ref="D131" authorId="0">
      <text>
        <t xml:space="preserve">AUT: 0.2374
BEL: 0.8515690901
BGR: NA
CYP: NO
CZE: NO
DNM: NA
EST: NO
FIN: NO
FRK: 1.74750115247948
DEU: 2.37220262
GRC: NA
HRV: NO
HUN: NO
IRL: NO
ITA: NA
LVA: NO
LTU: NO
LUX: NO
MLT: NA
NLD: NO
POL: NO
PRT: NO,NA
ROU: NO
SVK: 0.00664478
SVN: NA
ESP: NA
SWE: 0.03180172323336
</t>
      </text>
    </comment>
    <comment ref="E131" authorId="0">
      <text>
        <t xml:space="preserve">AUT: 0.2374
BEL: 0.8515690901
BGR: NA
CYP: NO
CZE: NO
DNM: NA
EST: NO
FIN: NO
FRK: 1.74750115247948
DEU: 2.37220262
GRC: NA
HRV: NO
HUN: NO
IRL: NO
ITA: NA
LVA: NO
LTU: NO
LUX: NO
MLT: NA
NLD: NO
POL: NO
PRT: NO,NA
ROU: NO
SVK: 0.00664478
SVN: NA
ESP: NA
SWE: 0.03180172323336
</t>
      </text>
    </comment>
    <comment ref="F131" authorId="0">
      <text>
        <t xml:space="preserve">AUT: 0.2374
BEL: 0.8515690901
BGR: NA
CYP: NO
CZE: NO
DNM: NA
EST: NO
FIN: NO
FRK: 1.74750115247948
DEU: 2.37220262
GRC: NA
HRV: NO
HUN: NO
IRL: NO
ITA: NA
LVA: NO
LTU: NO
LUX: NO
MLT: NA
NLD: NO
POL: NO
PRT: NO,NA
ROU: NO
SVK: 0.00664478
SVN: NA
ESP: NA
SWE: 0.03180172323336
</t>
      </text>
    </comment>
    <comment ref="C132" authorId="0">
      <text>
        <t xml:space="preserve">AUT: NA
BEL: 0.1191205567
BGR: NA
CYP: NO
CZE: NO
DNM: NA
EST: NO
FIN: NO
FRK: 0.39520502800737
DEU: IE
GRC: NA
HRV: NO
HUN: NO
IRL: NO
ITA: NA
LVA: NO
LTU: NO
LUX: NO
MLT: NA
NLD: 1.235751
POL: NO
PRT: NO,NA
ROU: NO
SVK: 0.000664478
SVN: NA
ESP: NA
SWE: 0.02225204438093
</t>
      </text>
    </comment>
    <comment ref="D132" authorId="0">
      <text>
        <t xml:space="preserve">AUT: NA
BEL: 0.1191205567
BGR: NA
CYP: NO
CZE: NO
DNM: NA
EST: NO
FIN: NO
FRK: 0.39520502800737
DEU: IE
GRC: NA
HRV: NO
HUN: NO
IRL: NO
ITA: NA
LVA: NO
LTU: NO
LUX: NO
MLT: NA
NLD: 1.235751
POL: NO
PRT: NO,NA
ROU: NO
SVK: 0.000664478
SVN: NA
ESP: NA
SWE: 0.02225204438093
</t>
      </text>
    </comment>
    <comment ref="E132" authorId="0">
      <text>
        <t xml:space="preserve">AUT: NA
BEL: 0.1191205567
BGR: NA
CYP: NO
CZE: NO
DNM: NA
EST: NO
FIN: NO
FRK: 0.39520502800737
DEU: IE
GRC: NA
HRV: NO
HUN: NO
IRL: NO
ITA: NA
LVA: NO
LTU: NO
LUX: NO
MLT: NA
NLD: 1.235751
POL: NO
PRT: NO,NA
ROU: NO
SVK: 0.000664478
SVN: NA
ESP: NA
SWE: 0.02225204438093
</t>
      </text>
    </comment>
    <comment ref="F132" authorId="0">
      <text>
        <t xml:space="preserve">AUT: NA
BEL: 0.1191205567
BGR: NA
CYP: NO
CZE: NO
DNM: NA
EST: NO
FIN: NO
FRK: 0.39520502800737
DEU: IE
GRC: NA
HRV: NO
HUN: NO
IRL: NO
ITA: NA
LVA: NO
LTU: NO
LUX: NO
MLT: NA
NLD: 1.235751
POL: NO
PRT: NO,NA
ROU: NO
SVK: 0.000664478
SVN: NA
ESP: NA
SWE: 0.02225204438093
</t>
      </text>
    </comment>
    <comment ref="C136" authorId="0">
      <text>
        <t xml:space="preserve">AUT: 19.72
BEL: NO
BGR: 0.05258843333333
CYP: NO
CZE: 0.5025
DNM: NO
EST: NO
FIN: IE
FRK: 936.825470301263
DEU: 6.19113
GRC: 659.11988376683848
HRV: NO
HUN: NO
IRL: NO
ITA: 34.6545248
LVA: NO
LTU: NO
LUX: NO
MLT: NO
NLD: NO
POL: 294.35599999999999
PRT: NE
ROU: NO
SVK: 165.00320000000002
SVN: NO
ESP: 606.12586692224602
SWE: 87.865045053488
</t>
      </text>
    </comment>
    <comment ref="D136" authorId="0">
      <text>
        <t xml:space="preserve">AUT: 19.72
BEL: NO
BGR: 0.05258843333333
CYP: NO
CZE: 0.5025
DNM: NO
EST: NO
FIN: IE
FRK: 936.825470301263
DEU: 6.19113
GRC: 659.11988376683848
HRV: NO
HUN: NO
IRL: NO
ITA: 34.6545248
LVA: NO
LTU: NO
LUX: NO
MLT: NO
NLD: NO
POL: 294.35599999999999
PRT: NE
ROU: NO
SVK: 165.00320000000002
SVN: NO
ESP: 606.12586692224602
SWE: 87.865045053488
</t>
      </text>
    </comment>
    <comment ref="E136" authorId="0">
      <text>
        <t xml:space="preserve">AUT: 19.72
BEL: NO
BGR: 0.05258843333333
CYP: NO
CZE: 0.5025
DNM: NO
EST: NO
FIN: IE
FRK: 936.825470301263
DEU: 6.19113
GRC: 659.11988376683848
HRV: NO
HUN: NO
IRL: NO
ITA: 34.6545248
LVA: NO
LTU: NO
LUX: NO
MLT: NO
NLD: NO
POL: 294.35599999999999
PRT: NE
ROU: NO
SVK: 165.00320000000002
SVN: NO
ESP: 606.12586692224602
SWE: 87.865045053488
</t>
      </text>
    </comment>
    <comment ref="F136" authorId="0">
      <text>
        <t xml:space="preserve">AUT: 19.72
BEL: NO
BGR: 0.05258843333333
CYP: NO
CZE: 0.5025
DNM: NO
EST: NO
FIN: IE
FRK: 936.825470301263
DEU: 6.19113
GRC: 659.11988376683848
HRV: NO
HUN: NO
IRL: NO
ITA: 34.6545248
LVA: NO
LTU: NO
LUX: NO
MLT: NO
NLD: NO
POL: 294.35599999999999
PRT: NE
ROU: NO
SVK: 165.00320000000002
SVN: NO
ESP: 606.12586692224602
SWE: 87.865045053488
</t>
      </text>
    </comment>
    <comment ref="C137" authorId="0">
      <text>
        <t xml:space="preserve">AUT: NA
BEL: NO
BGR: 0.000020489
CYP: NO
CZE: 0.13915384615385
DNM: NO
EST: NO
FIN: NO
FRK: 0.29359735726483
DEU: 0.0675396
GRC: NA
HRV: NO
HUN: NO
IRL: NO
ITA: NA
LVA: NO
LTU: NO
LUX: NO
MLT: NO
NLD: NO
POL: 0.073589
PRT: NE
ROU: NO
SVK: 0.0425269
SVN: NO
ESP: 0.0918697
SWE: 0.00117
</t>
      </text>
    </comment>
    <comment ref="D137" authorId="0">
      <text>
        <t xml:space="preserve">AUT: NA
BEL: NO
BGR: 0.000020489
CYP: NO
CZE: 0.13915384615385
DNM: NO
EST: NO
FIN: NO
FRK: 0.29359735726483
DEU: 0.0675396
GRC: NA
HRV: NO
HUN: NO
IRL: NO
ITA: NA
LVA: NO
LTU: NO
LUX: NO
MLT: NO
NLD: NO
POL: 0.073589
PRT: NE
ROU: NO
SVK: 0.0425269
SVN: NO
ESP: 0.0918697
SWE: 0.00117
</t>
      </text>
    </comment>
    <comment ref="E137" authorId="0">
      <text>
        <t xml:space="preserve">AUT: NA
BEL: NO
BGR: 0.000020489
CYP: NO
CZE: 0.13915384615385
DNM: NO
EST: NO
FIN: NO
FRK: 0.29359735726483
DEU: 0.0675396
GRC: NA
HRV: NO
HUN: NO
IRL: NO
ITA: NA
LVA: NO
LTU: NO
LUX: NO
MLT: NO
NLD: NO
POL: 0.073589
PRT: NE
ROU: NO
SVK: 0.0425269
SVN: NO
ESP: 0.0918697
SWE: 0.00117
</t>
      </text>
    </comment>
    <comment ref="F137" authorId="0">
      <text>
        <t xml:space="preserve">AUT: NA
BEL: NO
BGR: 0.000020489
CYP: NO
CZE: 0.13915384615385
DNM: NO
EST: NO
FIN: NO
FRK: 0.29359735726483
DEU: 0.0675396
GRC: NA
HRV: NO
HUN: NO
IRL: NO
ITA: NA
LVA: NO
LTU: NO
LUX: NO
MLT: NO
NLD: NO
POL: 0.073589
PRT: NE
ROU: NO
SVK: 0.0425269
SVN: NO
ESP: 0.0918697
SWE: 0.00117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D144"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E144"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F144"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C146" authorId="0">
      <text>
        <t xml:space="preserve">AUT: 4.9942
BEL: IE
BGR: 85.60600898691693
CYP: NO
CZE: 8.7306
DNM: 0.1566
EST: 3.10127085229198
FIN: NO
FRK: NO
DEU: 87.94535
GRC: 8.76
HRV: NO
HUN: NO
IRL: NO
ITA: IE
LVA: NO
LTU: NO
LUX: NO
MLT: NO
NLD: NO
POL: 47.63772
PRT: 7.98654636
ROU: 0.58136
SVK: 0.05222094
SVN: 6.2980194
ESP: 34.6925999996
SWE: IE
</t>
      </text>
    </comment>
    <comment ref="D146" authorId="0">
      <text>
        <t xml:space="preserve">AUT: 4.9942
BEL: IE
BGR: 85.60600898691693
CYP: NO
CZE: 8.7306
DNM: 0.1566
EST: 3.10127085229198
FIN: NO
FRK: NO
DEU: 87.94535
GRC: 8.76
HRV: NO
HUN: NO
IRL: NO
ITA: IE
LVA: NO
LTU: NO
LUX: NO
MLT: NO
NLD: NO
POL: 47.63772
PRT: 7.98654636
ROU: 0.58136
SVK: 0.05222094
SVN: 6.2980194
ESP: 34.6925999996
SWE: IE
</t>
      </text>
    </comment>
    <comment ref="E146" authorId="0">
      <text>
        <t xml:space="preserve">AUT: 4.9942
BEL: IE
BGR: 85.60600898691693
CYP: NO
CZE: 8.7306
DNM: 0.1566
EST: 3.10127085229198
FIN: NO
FRK: NO
DEU: 87.94535
GRC: 8.76
HRV: NO
HUN: NO
IRL: NO
ITA: IE
LVA: NO
LTU: NO
LUX: NO
MLT: NO
NLD: NO
POL: 47.63772
PRT: 7.98654636
ROU: 0.58136
SVK: 0.05222094
SVN: 6.2980194
ESP: 34.6925999996
SWE: IE
</t>
      </text>
    </comment>
    <comment ref="F146" authorId="0">
      <text>
        <t xml:space="preserve">AUT: 4.9942
BEL: IE
BGR: 85.60600898691693
CYP: NO
CZE: 8.7306
DNM: 0.1566
EST: 3.10127085229198
FIN: NO
FRK: NO
DEU: 87.94535
GRC: 8.76
HRV: NO
HUN: NO
IRL: NO
ITA: IE
LVA: NO
LTU: NO
LUX: NO
MLT: NO
NLD: NO
POL: 47.63772
PRT: 7.98654636
ROU: 0.58136
SVK: 0.05222094
SVN: 6.2980194
ESP: 34.6925999996
SWE: IE
</t>
      </text>
    </comment>
    <comment ref="C147" authorId="0">
      <text>
        <t xml:space="preserve">AUT: NO
BEL: 9.39504
BGR: 103.48276892188996
CYP: NO
CZE: 0.44376
DNM: NO
EST: NO
FIN: IE
FRK: 62.8288388664517
DEU: 279.03732
GRC: 36.12
HRV: NO
HUN: NO
IRL: NO
ITA: 202.61018783499998
LVA: NO
LTU: NO
LUX: NO
MLT: NO
NLD: NO
POL: 230.73455999999999
PRT: NO
ROU: 0.37496
SVK: 0.01352221
SVN: 3.232396
ESP: 79.029
SWE: IE
</t>
      </text>
    </comment>
    <comment ref="D147" authorId="0">
      <text>
        <t xml:space="preserve">AUT: NO
BEL: 9.39504
BGR: 103.48276892188996
CYP: NO
CZE: 0.44376
DNM: NO
EST: NO
FIN: IE
FRK: 62.8288388664517
DEU: 279.03732
GRC: 36.12
HRV: NO
HUN: NO
IRL: NO
ITA: 202.61018783499998
LVA: NO
LTU: NO
LUX: NO
MLT: NO
NLD: NO
POL: 230.73455999999999
PRT: NO
ROU: 0.37496
SVK: 0.01352221
SVN: 3.232396
ESP: 79.029
SWE: IE
</t>
      </text>
    </comment>
    <comment ref="E147" authorId="0">
      <text>
        <t xml:space="preserve">AUT: NO
BEL: 9.39504
BGR: 103.48276892188996
CYP: NO
CZE: 0.44376
DNM: NO
EST: NO
FIN: IE
FRK: 62.8288388664517
DEU: 279.03732
GRC: 36.12
HRV: NO
HUN: NO
IRL: NO
ITA: 202.61018783499998
LVA: NO
LTU: NO
LUX: NO
MLT: NO
NLD: NO
POL: 230.73455999999999
PRT: NO
ROU: 0.37496
SVK: 0.01352221
SVN: 3.232396
ESP: 79.029
SWE: IE
</t>
      </text>
    </comment>
    <comment ref="F147" authorId="0">
      <text>
        <t xml:space="preserve">AUT: NO
BEL: 9.39504
BGR: 103.48276892188996
CYP: NO
CZE: 0.44376
DNM: NO
EST: NO
FIN: IE
FRK: 62.8288388664517
DEU: 279.03732
GRC: 36.12
HRV: NO
HUN: NO
IRL: NO
ITA: 202.61018783499998
LVA: NO
LTU: NO
LUX: NO
MLT: NO
NLD: NO
POL: 230.73455999999999
PRT: NO
ROU: 0.37496
SVK: 0.01352221
SVN: 3.232396
ESP: 79.029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D182"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E182"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F182"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C183"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D183"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E183"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F183"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D185"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E185"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F185"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C186"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D186"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E186"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F186"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C211" authorId="0">
      <text>
        <t xml:space="preserve">AUT: NO
BEL: NO
BGR: NO
CYP: NO
CZE: NO
DNM: NA
EST: NO
FIN: NA
FRK: 103.763
DEU: NO,IE,NA
GRC: NO
HRV: NO
HUN: NA
IRL: NO
ITA: NO
LVA: NA
LTU: NO
LUX: NO
MLT: NO
NLD: NO
POL: NA
PRT: NO
ROU: NA
SVK: NO
SVN: NO
ESP: NO
SWE: NO
</t>
      </text>
    </comment>
    <comment ref="D211" authorId="0">
      <text>
        <t xml:space="preserve">AUT: NO
BEL: NO
BGR: NO
CYP: NO
CZE: NO
DNM: NA
EST: NO
FIN: NA
FRK: 103.763
DEU: NO,IE,NA
GRC: NO
HRV: NO
HUN: NA
IRL: NO
ITA: NO
LVA: NA
LTU: NO
LUX: NO
MLT: NO
NLD: NO
POL: NA
PRT: NO
ROU: NA
SVK: NO
SVN: NO
ESP: NO
SWE: NO
</t>
      </text>
    </comment>
    <comment ref="E211" authorId="0">
      <text>
        <t xml:space="preserve">AUT: NO
BEL: NO
BGR: NO
CYP: NO
CZE: NO
DNM: NA
EST: NO
FIN: NA
FRK: 103.763
DEU: NO,IE,NA
GRC: NO
HRV: NO
HUN: NA
IRL: NO
ITA: NO
LVA: NA
LTU: NO
LUX: NO
MLT: NO
NLD: NO
POL: NA
PRT: NO
ROU: NA
SVK: NO
SVN: NO
ESP: NO
SWE: NO
</t>
      </text>
    </comment>
    <comment ref="F211" authorId="0">
      <text>
        <t xml:space="preserve">AUT: NO
BEL: NO
BGR: NO
CYP: NO
CZE: NO
DNM: NA
EST: NO
FIN: NA
FRK: 103.763
DEU: NO,IE,NA
GRC: NO
HRV: NO
HUN: NA
IRL: NO
ITA: NO
LVA: NA
LTU: NO
LUX: NO
MLT: NO
NLD: NO
POL: NA
PRT: NO
ROU: NA
SVK: NO
SVN: NO
ESP: NO
SWE: NO
</t>
      </text>
    </comment>
    <comment ref="C212" authorId="0">
      <text>
        <t xml:space="preserve">AUT: NO
BEL: NO
BGR: NO
CYP: NO
CZE: NO
DNM: NA
EST: NO
FIN: NA
FRK: 8.9506666667
DEU: NO,IE,NA
GRC: NO
HRV: NO
HUN: NA
IRL: NO
ITA: NO
LVA: NA
LTU: NO
LUX: NO
MLT: NO
NLD: NO
POL: NA
PRT: NO
ROU: NA
SVK: NO
SVN: NO
ESP: NO
SWE: NO
</t>
      </text>
    </comment>
    <comment ref="D212" authorId="0">
      <text>
        <t xml:space="preserve">AUT: NO
BEL: NO
BGR: NO
CYP: NO
CZE: NO
DNM: NA
EST: NO
FIN: NA
FRK: 8.9506666667
DEU: NO,IE,NA
GRC: NO
HRV: NO
HUN: NA
IRL: NO
ITA: NO
LVA: NA
LTU: NO
LUX: NO
MLT: NO
NLD: NO
POL: NA
PRT: NO
ROU: NA
SVK: NO
SVN: NO
ESP: NO
SWE: NO
</t>
      </text>
    </comment>
    <comment ref="E212" authorId="0">
      <text>
        <t xml:space="preserve">AUT: NO
BEL: NO
BGR: NO
CYP: NO
CZE: NO
DNM: NA
EST: NO
FIN: NA
FRK: 8.9506666667
DEU: NO,IE,NA
GRC: NO
HRV: NO
HUN: NA
IRL: NO
ITA: NO
LVA: NA
LTU: NO
LUX: NO
MLT: NO
NLD: NO
POL: NA
PRT: NO
ROU: NA
SVK: NO
SVN: NO
ESP: NO
SWE: NO
</t>
      </text>
    </comment>
    <comment ref="F212" authorId="0">
      <text>
        <t xml:space="preserve">AUT: NO
BEL: NO
BGR: NO
CYP: NO
CZE: NO
DNM: NA
EST: NO
FIN: NA
FRK: 8.9506666667
DEU: NO,IE,NA
GRC: NO
HRV: NO
HUN: NA
IRL: NO
ITA: NO
LVA: NA
LTU: NO
LUX: NO
MLT: NO
NLD: NO
POL: NA
PRT: NO
ROU: NA
SVK: NO
SVN: NO
ESP: NO
SWE: NO
</t>
      </text>
    </comment>
    <comment ref="C213" authorId="0">
      <text>
        <t xml:space="preserve">AUT: NO
BEL: NO
BGR: NO
CYP: NO
CZE: NO
DNM: NA
EST: NO
FIN: NA
FRK: NA
DEU: 0.356946113
GRC: NO
HRV: NO
HUN: NA
IRL: NO
ITA: NO
LVA: NA
LTU: NO
LUX: NO
MLT: NO
NLD: NO
POL: NA
PRT: NO
ROU: NA
SVK: NO
SVN: NO
ESP: NO
SWE: NO
</t>
      </text>
    </comment>
    <comment ref="D213" authorId="0">
      <text>
        <t xml:space="preserve">AUT: NO
BEL: NO
BGR: NO
CYP: NO
CZE: NO
DNM: NA
EST: NO
FIN: NA
FRK: NA
DEU: 0.356946113
GRC: NO
HRV: NO
HUN: NA
IRL: NO
ITA: NO
LVA: NA
LTU: NO
LUX: NO
MLT: NO
NLD: NO
POL: NA
PRT: NO
ROU: NA
SVK: NO
SVN: NO
ESP: NO
SWE: NO
</t>
      </text>
    </comment>
    <comment ref="E213" authorId="0">
      <text>
        <t xml:space="preserve">AUT: NO
BEL: NO
BGR: NO
CYP: NO
CZE: NO
DNM: NA
EST: NO
FIN: NA
FRK: NA
DEU: 0.356946113
GRC: NO
HRV: NO
HUN: NA
IRL: NO
ITA: NO
LVA: NA
LTU: NO
LUX: NO
MLT: NO
NLD: NO
POL: NA
PRT: NO
ROU: NA
SVK: NO
SVN: NO
ESP: NO
SWE: NO
</t>
      </text>
    </comment>
    <comment ref="F213" authorId="0">
      <text>
        <t xml:space="preserve">AUT: NO
BEL: NO
BGR: NO
CYP: NO
CZE: NO
DNM: NA
EST: NO
FIN: NA
FRK: NA
DEU: 0.356946113
GRC: NO
HRV: NO
HUN: NA
IRL: NO
ITA: NO
LVA: NA
LTU: NO
LUX: NO
MLT: NO
NLD: NO
POL: NA
PRT: NO
ROU: NA
SVK: NO
SVN: NO
ESP: NO
SWE: NO
</t>
      </text>
    </comment>
    <comment ref="C223" authorId="0">
      <text>
        <t xml:space="preserve">AUT: NO
BEL: NO
BGR: NO
CYP: NO
CZE: NO
DNM: 21.3433422755449
EST: NO
FIN: NO
FRK: NO
DEU: NE,NA
GRC: NO
HRV: NO
HUN: NO
IRL: NO
ITA: NO
LVA: NO
LTU: NO
LUX: NO
MLT: NO
NLD: NO
POL: NO
PRT: NA
ROU: NA
SVK: NO
SVN: NO
ESP: NA
SWE: NO
</t>
      </text>
    </comment>
    <comment ref="D223" authorId="0">
      <text>
        <t xml:space="preserve">AUT: NO
BEL: NO
BGR: NO
CYP: NO
CZE: NO
DNM: 21.3433422755449
EST: NO
FIN: NO
FRK: NO
DEU: NE,NA
GRC: NO
HRV: NO
HUN: NO
IRL: NO
ITA: NO
LVA: NO
LTU: NO
LUX: NO
MLT: NO
NLD: NO
POL: NO
PRT: NA
ROU: NA
SVK: NO
SVN: NO
ESP: NA
SWE: NO
</t>
      </text>
    </comment>
    <comment ref="E223" authorId="0">
      <text>
        <t xml:space="preserve">AUT: NO
BEL: NO
BGR: NO
CYP: NO
CZE: NO
DNM: 21.3433422755449
EST: NO
FIN: NO
FRK: NO
DEU: NE,NA
GRC: NO
HRV: NO
HUN: NO
IRL: NO
ITA: NO
LVA: NO
LTU: NO
LUX: NO
MLT: NO
NLD: NO
POL: NO
PRT: NA
ROU: NA
SVK: NO
SVN: NO
ESP: NA
SWE: NO
</t>
      </text>
    </comment>
    <comment ref="F223" authorId="0">
      <text>
        <t xml:space="preserve">AUT: NO
BEL: NO
BGR: NO
CYP: NO
CZE: NO
DNM: 21.3433422755449
EST: NO
FIN: NO
FRK: NO
DEU: NE,NA
GRC: NO
HRV: NO
HUN: NO
IRL: NO
ITA: NO
LVA: NO
LTU: NO
LUX: NO
MLT: NO
NLD: NO
POL: NO
PRT: NA
ROU: NA
SVK: NO
SVN: NO
ESP: NA
SWE: NO
</t>
      </text>
    </comment>
    <comment ref="C224"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D224"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E224"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F224"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C225" authorId="0">
      <text>
        <t xml:space="preserve">AUT: NO
BEL: NO
BGR: NO
CYP: NO
CZE: NO
DNM: NE
EST: NO
FIN: NO
FRK: NO
DEU: 0.12624798
GRC: NO
HRV: NO
HUN: NO
IRL: NO
ITA: NO
LVA: NO
LTU: NO
LUX: NO
MLT: NO
NLD: NO
POL: NO
PRT: 0.00000559537866
ROU: NA
SVK: NO
SVN: NO
ESP: NA
SWE: NO
</t>
      </text>
    </comment>
    <comment ref="D225" authorId="0">
      <text>
        <t xml:space="preserve">AUT: NO
BEL: NO
BGR: NO
CYP: NO
CZE: NO
DNM: NE
EST: NO
FIN: NO
FRK: NO
DEU: 0.12624798
GRC: NO
HRV: NO
HUN: NO
IRL: NO
ITA: NO
LVA: NO
LTU: NO
LUX: NO
MLT: NO
NLD: NO
POL: NO
PRT: 0.00000559537866
ROU: NA
SVK: NO
SVN: NO
ESP: NA
SWE: NO
</t>
      </text>
    </comment>
    <comment ref="E225" authorId="0">
      <text>
        <t xml:space="preserve">AUT: NO
BEL: NO
BGR: NO
CYP: NO
CZE: NO
DNM: NE
EST: NO
FIN: NO
FRK: NO
DEU: 0.12624798
GRC: NO
HRV: NO
HUN: NO
IRL: NO
ITA: NO
LVA: NO
LTU: NO
LUX: NO
MLT: NO
NLD: NO
POL: NO
PRT: 0.00000559537866
ROU: NA
SVK: NO
SVN: NO
ESP: NA
SWE: NO
</t>
      </text>
    </comment>
    <comment ref="F225" authorId="0">
      <text>
        <t xml:space="preserve">AUT: NO
BEL: NO
BGR: NO
CYP: NO
CZE: NO
DNM: NE
EST: NO
FIN: NO
FRK: NO
DEU: 0.12624798
GRC: NO
HRV: NO
HUN: NO
IRL: NO
ITA: NO
LVA: NO
LTU: NO
LUX: NO
MLT: NO
NLD: NO
POL: NO
PRT: 0.00000559537866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0.24819188805709
BEL: NO
BGR: NO
CYP: 0.692
CZE: NO
DNM: NE
EST: NO
FIN: NA
FRK: 28.804051635
DEU: NO
GRC: 32.974
HRV: NO
HUN: NO
IRL: NO
ITA: 190.2157
LVA: NO
LTU: NO
LUX: NO
MLT: NO
NLD: NO
POL: NA
PRT: 0.46127
ROU: 338.44906318934045
SVK: NO
SVN: NO
ESP: NO
SWE: NO
</t>
      </text>
    </comment>
    <comment ref="E9" authorId="0">
      <text>
        <t xml:space="preserve">AUT: 1.46877011619659
BEL: NO
BGR: 162.307680444
CYP: 2.15989218
CZE: NO
DNM: 4.9351
EST: NO
FIN: 8.66381956
FRK: 167.858713351533
DEU: NO
GRC: 131.89599999999999
HRV: NO
HUN: NO
IRL: NO
ITA: 94.220922278025
LVA: NO
LTU: NO
LUX: NO
MLT: NO
NLD: NO
POL: 32.476894241625
PRT: 1.1941018578
ROU: 1,353.7962527573618
SVK: NO
SVN: NO
ESP: NO
SWE: NO
</t>
      </text>
    </comment>
    <comment ref="H9" authorId="0">
      <text>
        <t xml:space="preserve">AUT: 0.00356890335755
BEL: NO
BGR: 0.52511944879649
CYP: 0.005831708886
CZE: NO
DNM: 0.025317063
EST: NO
FIN: 0.02339231
FRK: 0.45321852604914
DEU: NO
GRC: 0.32050728
HRV: NO
HUN: NO
IRL: NO
ITA: 0.26381858237847
LVA: NO
LTU: NO
LUX: NO
MLT: NO
NLD: NO
POL: 0.10507357850307
PRT: 0.00322407501606
ROU: 4.38629985893385
SVK: NO
SVN: NO
ESP: NO
SWE: NO
</t>
      </text>
    </comment>
    <comment ref="I9" authorId="0">
      <text>
        <t xml:space="preserve">AUT: 0.00009252712408
BEL: NO
BGR: 0.00499907655768
CYP: 0.0001511924526
CZE: NO
DNM: 0.0003997431
EST: NO
FIN: 0.00060647
FRK: 0.01175010993461
DEU: NO
GRC: 0.008309448
HRV: NO
HUN: NO
IRL: NO
ITA: 0.00497486469628
LVA: NO
LTU: NO
LUX: NO
MLT: NO
NLD: NO
POL: 0.00242719966342
PRT: 0.00008358713005
ROU: 0.13402582902298
SVK: NO
SVN: NO
ESP: NO
SWE: NO
</t>
      </text>
    </comment>
    <comment ref="B10" authorId="0">
      <text>
        <t xml:space="preserve">AUT: 0.11902902511927
BEL: NO
BGR: NO
CYP: 2.353
CZE: NO
DNM: NO
EST: NO
FIN: NA
FRK: 6.5667204008
DEU: NO
GRC: 6.8545
HRV: NO
HUN: NO
IRL: NO
ITA: 23.7268
LVA: NO
LTU: NO
LUX: NO
MLT: NO
NLD: NO
POL: NA
PRT: 0.17188
ROU: 79.73636878923007
SVK: NO
SVN: NO
ESP: NO
SWE: NO
</t>
      </text>
    </comment>
    <comment ref="E10" authorId="0">
      <text>
        <t xml:space="preserve">AUT: 0.58671971714424
BEL: NO
BGR: 20.07214344
CYP: 2.797
CZE: NO
DNM: NO
EST: NO
FIN: 12.89807283
FRK: 30.6402474548605
DEU: NO
GRC: 27.418
HRV: NO
HUN: NO
IRL: NO
ITA: 13.5062744076
LVA: NO
LTU: NO
LUX: NO
MLT: NO
NLD: NO
POL: 9.082360584
PRT: 0.3305772828
ROU: 318.94547515692028
SVK: NO
SVN: NO
ESP: NO
SWE: NO
</t>
      </text>
    </comment>
    <comment ref="H10" authorId="0">
      <text>
        <t xml:space="preserve">AUT: 0.00142584775148
BEL: NO
BGR: 0.06111298606032
CYP: 0.0076
CZE: NO
DNM: NO
EST: NO
FIN: 0.0348248
FRK: 0.08272866812812
DEU: NO
GRC: 0.06662574
HRV: NO
HUN: NO
IRL: NO
ITA: 0.03781756834128
LVA: NO
LTU: NO
LUX: NO
MLT: NO
NLD: NO
POL: 0.02765276052475
PRT: 0.00089255866356
ROU: 0.91856296845193
SVK: NO
SVN: NO
ESP: NO
SWE: NO
</t>
      </text>
    </comment>
    <comment ref="I10" authorId="0">
      <text>
        <t xml:space="preserve">AUT: 0.00003696642319
BEL: NO
BGR: 0.00094941238471
CYP: 0.0001958
CZE: NO
DNM: NO
EST: NO
FIN: 0.00090287
FRK: 0.00214481732184
DEU: NO
GRC: 0.001727334
HRV: NO
HUN: NO
IRL: NO
ITA: 0.00087952858942
LVA: NO
LTU: NO
LUX: NO
MLT: NO
NLD: NO
POL: 0.00068440582299
PRT: 0.0000231404098
ROU: 0.02806720181381
SVK: NO
SVN: NO
ESP: NO
SWE: NO
</t>
      </text>
    </comment>
    <comment ref="B11" authorId="0">
      <text>
        <t xml:space="preserve">AUT: NO
BEL: NO
BGR: NO
CYP: NO
CZE: NO
DNM: NO
EST: NO
FIN: NO
FRK: 2.0907702796
DEU: NO
GRC: 10.663
HRV: NO
HUN: NO
IRL: NO
ITA: NO
LVA: NO
LTU: NO
LUX: NO
MLT: NO
NLD: NO
POL: NA
PRT: 1.565088
ROU: 405.09102748341553
SVK: NO
SVN: NO
ESP: NO
SWE: NO
</t>
      </text>
    </comment>
    <comment ref="E11" authorId="0">
      <text>
        <t xml:space="preserve">AUT: NO
BEL: NO
BGR: 57.67641126
CYP: NO
CZE: NO
DNM: NO
EST: NO
FIN: NO
FRK: 12.0762927365077
DEU: NO
GRC: 106.63
HRV: NO
HUN: NO
IRL: NO
ITA: NO
LVA: NO
LTU: NO
LUX: NO
MLT: NO
NLD: NO
POL: 4.91545305576
PRT: 10.09290376416
ROU: 4,050.9102748341552
SVK: NO
SVN: NO
ESP: NO
SWE: NO
</t>
      </text>
    </comment>
    <comment ref="H11" authorId="0">
      <text>
        <t xml:space="preserve">AUT: NO
BEL: NO
BGR: 0.18106548041556
CYP: NO
CZE: NO
DNM: NO
EST: NO
FIN: NO
FRK: 0.03260599038857
DEU: NO
GRC: 0.2303208
HRV: NO
HUN: NO
IRL: NO
ITA: NO
LVA: NO
LTU: NO
LUX: NO
MLT: NO
NLD: NO
POL: 0.01543124562638
PRT: 0.02725084016323
ROU: 11.66662159152237
SVK: NO
SVN: NO
ESP: NO
SWE: NO
</t>
      </text>
    </comment>
    <comment ref="I11" authorId="0">
      <text>
        <t xml:space="preserve">AUT: NO
BEL: NO
BGR: 0.00513896824327
CYP: NO
CZE: NO
DNM: NO
EST: NO
FIN: NO
FRK: 0.00084534049156
DEU: NO
GRC: 0.00597128
HRV: NO
HUN: NO
IRL: NO
ITA: NO
LVA: NO
LTU: NO
LUX: NO
MLT: NO
NLD: NO
POL: 0.00050923110567
PRT: 0.00070650326349
ROU: 0.35648010418541
SVK: NO
SVN: NO
ESP: NO
SWE: NO
</t>
      </text>
    </comment>
    <comment ref="E12" authorId="0">
      <text>
        <t xml:space="preserve">AUT: 0.53584188991518
BEL: NO
BGR: 12.480765822
CYP: 0.077895114
CZE: NO
DNM: NO
EST: NO
FIN: 10.91132657
FRK: 74.5869457419976
DEU: NO
GRC: 20.54003921366205
HRV: NO
HUN: 3.39010056
IRL: NO
ITA: 98.24002578450003
LVA: NO
LTU: NO
LUX: NO
MLT: NO
NLD: NO
POL: 49.21593367014
PRT: 103.944603168059
ROU: 45.12021456051469
SVK: NO
SVN: NO
ESP: NO
SWE: NO VALUE
</t>
      </text>
    </comment>
    <comment ref="H12" authorId="0">
      <text>
        <t xml:space="preserve">AUT: 0.00130212783521
BEL: NO
BGR: 0.03796004681165
CYP: 0.0001441
CZE: NO
DNM: NO
EST: NO
FIN: 0.02946058
FRK: 0.20138475350339
DEU: NO
GRC: 0.04436648470151
HRV: NO
HUN: 0.009153271512
IRL: NO
ITA: 0.2750720721966
LVA: NO
LTU: NO
LUX: NO
MLT: NO
NLD: NO
POL: 0.15739981963835
PRT: 0.28065042855376
ROU: 0.13243379767701
SVK: NO
SVN: NO
ESP: NO
SWE: NO VALUE
</t>
      </text>
    </comment>
    <comment ref="I12" authorId="0">
      <text>
        <t xml:space="preserve">AUT: 0.00003375886981
BEL: NO
BGR: 0.00102921986207
CYP: 0.00000374
CZE: NO
DNM: NO
EST: NO
FIN: 0.00076379
FRK: 0.00522108620194
DEU: NO
GRC: 0.00115024219596
HRV: NO
HUN: 0.0002373070392
IRL: NO
ITA: 0.00702308228888
LVA: NO
LTU: NO
LUX: NO
MLT: NO
NLD: NO
POL: 0.00334676244455
PRT: 0.00727612222176
ROU: 0.00404658826235
SVK: NO
SVN: NO
ESP: NO
SWE: NO VALUE
</t>
      </text>
    </comment>
    <comment ref="E14" authorId="0">
      <text>
        <t xml:space="preserve">AUT: NA
BEL: NO
BGR: 0.226998369
CYP: 0.195167716
CZE: NO
DNM: NO
EST: NO
FIN: NA
FRK: NO
DEU: NO
GRC: 3.37229952795899
HRV: NO
HUN: NO
IRL: NO
ITA: NO
LVA: NO
LTU: NO
LUX: NO
MLT: NO
NLD: NO
POL: 0.34822302993
PRT: NO
ROU: NO
SVK: NO
SVN: NO
ESP: NO
SWE: NO VALUE
</t>
      </text>
    </comment>
    <comment ref="H14" authorId="0">
      <text>
        <t xml:space="preserve">AUT: NO
BEL: NO
BGR: 0.00068066518018
CYP: 0.000473
CZE: NO
DNM: NO
EST: NO
FIN: NA
FRK: NO
DEU: NO
GRC: 0.00728416698039
HRV: NO
HUN: NO
IRL: NO
ITA: NO
LVA: NO
LTU: NO
LUX: NO
MLT: NO
NLD: NO
POL: 0.00104466908979
PRT: NO
ROU: NO
SVK: NO
SVN: NO
ESP: NO
SWE: NO VALUE
</t>
      </text>
    </comment>
    <comment ref="I14" authorId="0">
      <text>
        <t xml:space="preserve">AUT: NO
BEL: NO
BGR: 0.00003843162266
CYP: 0.00001228
CZE: NO
DNM: NO
EST: NO
FIN: NA
FRK: NO
DEU: NO
GRC: 0.00018884877357
HRV: NO
HUN: NO
IRL: NO
ITA: NO
LVA: NO
LTU: NO
LUX: NO
MLT: NO
NLD: NO
POL: 0.00007611160734
PRT: NO
ROU: NO
SVK: NO
SVN: NO
ESP: NO
SWE: NO VALUE
</t>
      </text>
    </comment>
    <comment ref="E16" authorId="0">
      <text>
        <t xml:space="preserve">AUT: NA
BEL: NO
BGR: 0.564063696
CYP: 0.2895584
CZE: NO
DNM: NO
EST: NO
FIN: NA
FRK: 15.13103834496819
DEU: NO
GRC: 23.8389125
HRV: NO
HUN: NO
IRL: NO
ITA: NO
LVA: NO
LTU: NO
LUX: NO
MLT: NO
NLD: NO
POL: 15.4921578
PRT: NO
ROU: NO
SVK: NO
SVN: NO
ESP: NO
SWE: NO VALUE
</t>
      </text>
    </comment>
    <comment ref="H16" authorId="0">
      <text>
        <t xml:space="preserve">AUT: NO
BEL: NO
BGR: 0.00158915545286
CYP: 0.00078180768
CZE: NO
DNM: NO
EST: NO
FIN: NA
FRK: 0.04085380353141
DEU: NO
GRC: 0.051492051
HRV: NO
HUN: NO
IRL: NO
ITA: NO
LVA: NO
LTU: NO
LUX: NO
MLT: NO
NLD: NO
POL: 0.0436465725752
PRT: NO
ROU: NO
SVK: NO
SVN: NO
ESP: NO
SWE: NO VALUE
</t>
      </text>
    </comment>
    <comment ref="I16" authorId="0">
      <text>
        <t xml:space="preserve">AUT: NO
BEL: NO
BGR: 0.00006825170722
CYP: 0.000020269088
CZE: NO
DNM: NO
EST: NO
FIN: NA
FRK: 0.00105917268414
DEU: NO
GRC: 0.0013349791
HRV: NO
HUN: NO
IRL: NO
ITA: NO
LVA: NO
LTU: NO
LUX: NO
MLT: NO
NLD: NO
POL: 0.00345680854796
PRT: NO
ROU: NO
SVK: NO
SVN: NO
ESP: NO
SWE: NO VALUE
</t>
      </text>
    </comment>
    <comment ref="B17" authorId="0">
      <text>
        <t xml:space="preserve">AUT: NO
BEL: NO
BGR: NO
CYP: NO
CZE: NO
DNM: NO
EST: NO
FIN: NO
FRK: 2.8808
DEU: NO
GRC: NO
HRV: NO
HUN: NO
IRL: NO
ITA: NO
LVA: NO
LTU: NO
LUX: NO
MLT: NO
NLD: NO
POL: NO
PRT: NO
ROU: NO
SVK: NO
SVN: NO
ESP: NO
SWE: NO
</t>
      </text>
    </comment>
    <comment ref="E17" authorId="0">
      <text>
        <t xml:space="preserve">AUT: NA
BEL: NO
BGR: NO
CYP: NO
CZE: NO
DNM: NO
EST: NO
FIN: NO
FRK: 18.7252
DEU: NO
GRC: NO
HRV: NO
HUN: NO
IRL: NO
ITA: NO
LVA: NO
LTU: NO
LUX: NO
MLT: NO
NLD: NO
POL: NO
PRT: NO
ROU: NO
SVK: NO
SVN: NO
ESP: NO
SWE: NO
</t>
      </text>
    </comment>
    <comment ref="H17" authorId="0">
      <text>
        <t xml:space="preserve">AUT: NO
BEL: NO
BGR: NO
CYP: NO
CZE: NO
DNM: NO
EST: NO
FIN: NO
FRK: 0.05055804
DEU: NO
GRC: NO
HRV: NO
HUN: NO
IRL: NO
ITA: NO
LVA: NO
LTU: NO
LUX: NO
MLT: NO
NLD: NO
POL: NO
PRT: NO
ROU: NO
SVK: NO
SVN: NO
ESP: NO
SWE: NO
</t>
      </text>
    </comment>
    <comment ref="I17" authorId="0">
      <text>
        <t xml:space="preserve">AUT: NO
BEL: NO
BGR: NO
CYP: NO
CZE: NO
DNM: NO
EST: NO
FIN: NO
FRK: 0.001310764
DEU: NO
GRC: NO
HRV: NO
HUN: NO
IRL: NO
ITA: NO
LVA: NO
LTU: NO
LUX: NO
MLT: NO
NLD: NO
POL: NO
PRT: NO
ROU: NO
SVK: NO
SVN: NO
ESP: NO
SWE: NO
</t>
      </text>
    </comment>
    <comment ref="E18" authorId="0">
      <text>
        <t xml:space="preserve">AUT: NO
BEL: NO
BGR: 64.79352664200001
CYP: NO
CZE: NO
DNM: 10.695
EST: NO
FIN: NA
FRK: 184.07012198479904
DEU: NO
GRC: 57.06424
HRV: NO
HUN: NO
IRL: NO
ITA: NO
LVA: NO
LTU: NO
LUX: NO
MLT: NO VALUE
NLD: NO
POL: 206.94002932193
PRT: 214.285313732637
ROU: NO
SVK: NO
SVN: NO
ESP: 173.90572448671938
SWE: NO VALUE
</t>
      </text>
    </comment>
    <comment ref="H18" authorId="0">
      <text>
        <t xml:space="preserve">AUT: NO
BEL: NO
BGR: 0.20714259595774
CYP: NO
CZE: NO
DNM: 0.05486535
EST: NO
FIN: NA
FRK: 0.49698932935896
DEU: NO
GRC: 0.1232587584
HRV: NO
HUN: NO
IRL: NO
ITA: NO
LVA: NO
LTU: NO
LUX: NO
MLT: NA
NLD: NO
POL: 0.62082008796579
PRT: NO
ROU: NO
SVK: NO
SVN: NO
ESP: 0.469545452
SWE: NO VALUE
</t>
      </text>
    </comment>
    <comment ref="I18" authorId="0">
      <text>
        <t xml:space="preserve">AUT: NO
BEL: NO
BGR: 0.01109872721572
CYP: NO
CZE: NO
DNM: 0.000866295
EST: NO
FIN: NA
FRK: 0.01288490853894
DEU: NO
GRC: 0.00319559744
HRV: NO
HUN: NO
IRL: NO
ITA: NO
LVA: NO
LTU: NO
LUX: NO
MLT: NA
NLD: NO
POL: 0.02724476647614
PRT: NO
ROU: NO
SVK: NO
SVN: NO
ESP: 0.012173401
SWE: NO VALUE
</t>
      </text>
    </comment>
    <comment ref="B25" authorId="0">
      <text>
        <t xml:space="preserve">AUT: 1,597,706.42
BEL: NA
BGR: 5,504,941.00
CYP: 15,180.00
CZE: NO
DNM: 5,805,500.00
EST: NA
FIN: 882,972.24810934218
FRK: 39,261,223.15
DEU: NO
GRC: 1,831,900.00
HRV: NO
HUN: NA
IRL: NA
ITA: 7,312,024.7000000011
LVA: 1,435,000.00
LTU: NA
LUX: NA
MLT: NO
NLD: NO
POL: 9,485,182.9000000004
PRT: 80,878.00
ROU: 7,296,400.00
SVK: NA
SVN: NA
ESP: NA
SWE: NE
</t>
      </text>
    </comment>
    <comment ref="C25" authorId="0">
      <text>
        <t xml:space="preserve">AUT: 734,050.59000000008
BEL: NA
BGR: 728,836.00
CYP: 36,010.00
CZE: NO
DNM: NO
EST: NA
FIN: 2,047,006.37198906
FRK: 10,315,284.90
DEU: NO
GRC: 381,100.00
HRV: NO
HUN: NA
IRL: NA
ITA: 875,552.60
LVA: 232,600.00
LTU: NA
LUX: NA
MLT: NO
NLD: NO
POL: 2,933,579.00
PRT: 30,486.00
ROU: 1,542,200.00
SVK: NA
SVN: NA
ESP: NA
SWE: NE
</t>
      </text>
    </comment>
    <comment ref="D25" authorId="0">
      <text>
        <t xml:space="preserve">AUT: NO
BEL: NA
BGR: 2,738,671.00
CYP: NO
CZE: NO
DNM: NO
EST: NA
FIN: NA
FRK: 15,040,703.65
DEU: NO
GRC: 2,275,200.00
HRV: NO
HUN: NA
IRL: NA
ITA: 7,899,616.50
LVA: 610,600.00
LTU: NA
LUX: NA
MLT: NO
NLD: NO
POL: 4,039,655.6999999997
PRT: 929,538.00
ROU: 11,305,100.00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0.55
CYP: NO
CZE: 9.104
DNM: NO
EST: NO
FIN: NO
FRK: NO
DEU: 7.566
GRC: NO
HRV: NO
HUN: 0.617
IRL: NO
ITA: 0.073
LVA: NO
LTU: NO
LUX: NO
MLT: NO
NLD: NO
POL: 76.46599999999999
PRT: NO
ROU: 2.289185
SVK: 2.352724
SVN: 3.877000007
ESP: 2.247974
SWE: NO
</t>
      </text>
    </comment>
    <comment ref="E11" authorId="0">
      <text>
        <t xml:space="preserve">AUT: NO
BEL: NO
BGR: NO
CYP: NO
CZE: NA
DNM: NO
EST: NO
FIN: NO
FRK: NO
DEU: 75.5001
GRC: NO
HRV: NO
HUN: NO
IRL: NO
ITA: NO
LVA: NO
LTU: NO
LUX: NO
MLT: NO
NLD: NO
POL: NE
PRT: NO
ROU: 0.37257
SVK: 0.045160315016
SVN: NO
ESP: NA
SWE: NO
</t>
      </text>
    </comment>
    <comment ref="F11" authorId="0">
      <text>
        <t xml:space="preserve">AUT: NO
BEL: NO
BGR: 6.633
CYP: NO
CZE: 75.35179943751871
DNM: NO
EST: NO
FIN: NO
FRK: NO
DEU: 131.71289999999999
GRC: NO
HRV: NO
HUN: 0.3844527
IRL: NO
ITA: 0.88038
LVA: NO
LTU: NO
LUX: NO
MLT: NO
NLD: NO
POL: 442.26699999999994
PRT: NO
ROU: 27.2350011
SVK: 14.772165724984
SVN: 7.912260012675
ESP: 6.01356021
SWE: NO
</t>
      </text>
    </comment>
    <comment ref="G11" authorId="0">
      <text>
        <t xml:space="preserve">AUT: NA
BEL: NO
BGR: 5.9708
CYP: NO
CZE: 198.32429599999998
DNM: NO
EST: NO
FIN: NO
FRK: NA
DEU: NA
GRC: NO
HRV: NO
HUN: NO
IRL: NO
ITA: 0.18113688740692
LVA: NO
LTU: NO
LUX: NO
MLT: NO
NLD: NO
POL: NE
PRT: NO
ROU: NO
SVK: 18.2808122514827
SVN: 74.7477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0.92125
CYP: NO
CZE: 15.12927
DNM: NO
EST: NO
FIN: NO
FRK: NO
DEU: 4.358016
GRC: NO
HRV: NO
HUN: 0.03844527
IRL: NO
ITA: 0.122275
LVA: NO
LTU: NO
LUX: NO
MLT: NO
NLD: NO
POL: 128.08055000000002
PRT: NO
ROU: 3.834384875
SVK: 1.418692572
SVN: 2.66593
ESP: 1.804068063
SWE: NO
</t>
      </text>
    </comment>
    <comment ref="G12" authorId="0">
      <text>
        <t xml:space="preserve">AUT: NA
BEL: NO
BGR: NO
CYP: NO
CZE: NE
DNM: NO
EST: NO
FIN: NO
FRK: NA
DEU: NA
GRC: NO
HRV: NO
HUN: NA
IRL: NO
ITA: 0.02515790102874
LVA: NO
LTU: NO
LUX: NO
MLT: NO
NLD: NO
POL: NE
PRT: NO
ROU: NO
SVK: NO
SVN: NA
ESP: NA
SWE: NO
</t>
      </text>
    </comment>
    <comment ref="E13" authorId="0">
      <text>
        <t xml:space="preserve">AUT: NO
BEL: NO
BGR: NO
CYP: NO
CZE: NO
DNM: NO
EST: NO
FIN: NO
FRK: NO
DEU: 187.56720000000001
GRC: NO
HRV: NO
HUN: NO
IRL: NO
ITA: NO
LVA: NO
LTU: NO
LUX: NO
MLT: NO
NLD: NO
POL: NE
PRT: NO
ROU: NO
SVK: NO
SVN: NO
ESP: NA
SWE: NO
</t>
      </text>
    </comment>
    <comment ref="F13" authorId="0">
      <text>
        <t xml:space="preserve">AUT: NA
BEL: 1.73932
BGR: 4.21089092115187
CYP: NO
CZE: 3.075903
DNM: NO
EST: NO
FIN: NO
FRK: 0.536
DEU: 2.75286486
GRC: NO
HRV: NO
HUN: 1.32928
IRL: 0.8058626
ITA: NO
LVA: NO
LTU: NO
LUX: NO
MLT: NO
NLD: NO
POL: 16.1403
PRT: 0.6907298
ROU: 227.36107389257091
SVK: NO
SVN: 0.09729281767336
ESP: 0.456339001
SWE: NO
</t>
      </text>
    </comment>
    <comment ref="G13" authorId="0">
      <text>
        <t xml:space="preserve">AUT: NA
BEL: NO
BGR: NO
CYP: NO
CZE: NE
DNM: NO
EST: NO
FIN: NO
FRK: NA
DEU: 0.353
GRC: NO
HRV: NO
HUN: NA
IRL: NO
ITA: NA
LVA: NO
LTU: NO
LUX: NO
MLT: NO
NLD: NO
POL: NE
PRT: NO
ROU: NO
SVK: NO
SVN: NA
ESP: NA
SWE: NO
</t>
      </text>
    </comment>
    <comment ref="B14" authorId="0">
      <text>
        <t xml:space="preserve">AUT: NO
BEL: NO
BGR: 28.071
CYP: NO
CZE: 40.027
DNM: NO
EST: NO
FIN: NO
FRK: NO
DEU: 182.696
GRC: 53.924
HRV: NO
HUN: 8.941
IRL: NO
ITA: NO
LVA: NO
LTU: NO
LUX: NO
MLT: NO
NLD: NO
POL: 65.849
PRT: NO
ROU: 22.431815
SVK: NO
SVN: NO
ESP: 3.26119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22.569084
CYP: NO
CZE: 53.63618
DNM: NO
EST: NO
FIN: NO
FRK: NO
DEU: 2.009656
GRC: 46.967804
HRV: NO
HUN: NO
IRL: NO
ITA: NO
LVA: NO
LTU: NO
LUX: NO
MLT: NO
NLD: NO
POL: 52.942596
PRT: NO
ROU: 18.03517926
SVK: NO
SVN: NO
ESP: 0.217222509
SWE: NO
</t>
      </text>
    </comment>
    <comment ref="G15" authorId="0">
      <text>
        <t xml:space="preserve">AUT: NA
BEL: NO
BGR: 22.7262816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1.880757
CYP: NO
CZE: 2.681809
DNM: NO
EST: NO
FIN: NO
FRK: NO
DEU: IE
GRC: IE
HRV: NO
HUN: NO
IRL: NO
ITA: NO
LVA: NO
LTU: NO
LUX: NO
MLT: NO
NLD: NO
POL: 4.411883
PRT: NO
ROU: 1.502931605
SVK: NO
SVN: NO
ESP: 0.065166753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0.4043
BGR: 0.005
CYP: NO
CZE: 0.006
DNM: NO
EST: NO
FIN: NO
FRK: 3.334947
DEU: 22.848774
GRC: NO
HRV: NO
HUN: 0.924
IRL: NO
ITA: 2.651
LVA: NO
LTU: NO
LUX: NO
MLT: NO
NLD: 1.966
POL: NA
PRT: NO
ROU: NO
SVK: 0.004
SVN: NO
ESP: 1.63894951
SWE: 1.003823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0.16172
BGR: 0.13
CYP: NO
CZE: 0.18
DNM: NO
EST: NO
FIN: NO
FRK: 0.251753882
DEU: 2.372947
GRC: NO
HRV: NO
HUN: 0.002268
IRL: NO
ITA: 1.3255
LVA: NO
LTU: NO
LUX: NO
MLT: NO
NLD: 0.1966
POL: 0.000936
PRT: NO
ROU: NO
SVK: 0.12
SVN: NO
ESP: 0.000163895375
SWE: NE
</t>
      </text>
    </comment>
    <comment ref="G17" authorId="0">
      <text>
        <t xml:space="preserve">AUT: IE
BEL: 0.03639
BGR: NO
CYP: NO
CZE: NE
DNM: NO
EST: NO
FIN: NO
FRK: NA
DEU: 706.61353082000005
GRC: NO
HRV: NO
HUN: 0.55944
IRL: NO
ITA: NA
LVA: NO
LTU: NO
LUX: NO
MLT: NO
NLD: 77.61000528
POL: 2,978.9306494639882
PRT: NO
ROU: NA
SVK: NO
SVN: NO
ESP: 3.50009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3.347930664
PRT: NO
ROU: NO
SVK: NO
SVN: NA
ESP: NO
SWE: 0.000071
</t>
      </text>
    </comment>
    <comment ref="G18" authorId="0">
      <text>
        <t xml:space="preserve">AUT: NO
BEL: NO
BGR: NO
CYP: NO
CZE: NA
DNM: NO
EST: NO
FIN: NO
FRK: NO
DEU: NO
GRC: NO
HRV: NO
HUN: NO
IRL: NO
ITA: NA
LVA: NO
LTU: NO
LUX: NO
MLT: NO
NLD: NO
POL: 1.191239928
PRT: NO
ROU: NO
SVK: NO
SVN: 79.83624163353466
ESP: NO
SWE: 3.2971536
</t>
      </text>
    </comment>
  </commentList>
</comments>
</file>

<file path=xl/comments14.xml><?xml version="1.0" encoding="utf-8"?>
<comments xmlns="http://schemas.openxmlformats.org/spreadsheetml/2006/main">
  <authors>
    <author/>
  </authors>
  <commentList>
    <comment ref="H10" authorId="0">
      <text>
        <t xml:space="preserve">AUT: IE
BEL: NO
BGR: 0.01435897435897
CYP: NO
CZE: NE
DNM: 3.04093488072
EST: NO
FIN: NO
FRK: 8.39635302523632
DEU: 0.00001056
GRC: NE
HRV: 6.35757131395349
HUN: IE
IRL: NO
ITA: NO
LVA: NO
LTU: 0.88778203985932
LUX: NO
MLT: NO
NLD: IE
POL: 10.16960255516841
PRT: NO
ROU: 43.45226345253197
SVK: NO
SVN: NO
ESP: NA
SWE: 428.55250000000001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0.00065268065268
CYP: NO
CZE: NE
DNM: 0.00001311336576
EST: NO
FIN: NO
FRK: 0.17896180873179
DEU: 0.001408
GRC: NE
HRV: 0.13550674418605
HUN: IE
IRL: NE
ITA: NO
LVA: NO
LTU: 0.0189223915592
LUX: NO
MLT: NO
NLD: IE
POL: 0.21675725900116
PRT: NO
ROU: 0.926151584811
SVK: NO
SVN: NO
ESP: NA
SWE: 0.00445300544609
</t>
      </text>
    </comment>
    <comment ref="K10" authorId="0">
      <text>
        <t xml:space="preserve">AUT: IE
BEL: NO
BGR: 0.0000001044289
CYP: NO
CZE: NA
DNM: 0.00000000268759
EST: NO
FIN: NO
FRK: 0.00006272888141
DEU: NO
GRC: NE
HRV: 0.0000474972093
HUN: IE
IRL: NO
ITA: NO
LVA: NO
LTU: 0.00000663259086
LUX: NO
MLT: NO
NLD: IE
POL: NA
PRT: NO
ROU: 0.00032463045241
SVK: NO
SVN: NO
ESP: NA
SWE: 0.0004453005446
</t>
      </text>
    </comment>
    <comment ref="H11" authorId="0">
      <text>
        <t xml:space="preserve">AUT: IE
BEL: NO
BGR: 1.46820512820513
CYP: NO
CZE: 0.04946783333333
DNM: 0.000437955
EST: NO
FIN: NO
FRK: 0.2398457230426
DEU: 0.27085958
GRC: 0.0000035272083
HRV: 28.79522155639535
HUN: 0.08939412643678
IRL: NO
ITA: 1.76360175989742
LVA: NO
LTU: 0.00001072919109
LUX: NO
MLT: NO
NLD: IE
POL: 0.24485204378887
PRT: NO
ROU: 1.33671362756226
SVK: 0.00259584
SVN: 0.00000001472118
ESP: 0.00002075621178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0.09496503496503
CYP: NO
CZE: 0.0309925
DNM: 0.00600915
EST: NO
FIN: NO
FRK: 1.81777811148076
DEU: 0.27667465
GRC: 0.000048396579
HRV: 1.77817677325581
HUN: 1.23775689655172
IRL: NO
ITA: 10.29684093081925
LVA: NO
LTU: 0.00014630715123
LUX: NO
MLT: NO
NLD: IE
POL: 3.39025812232967
PRT: NO
ROU: 10.50274993084634
SVK: 0.0359424
SVN: 0.00000020198824
ESP: 0.0002508310872
SWE: NO
</t>
      </text>
    </comment>
    <comment ref="H12" authorId="0">
      <text>
        <t xml:space="preserve">AUT: 0.00536117647059
BEL: 0.0157358372093
BGR: 0.00007505827506
CYP: NO
CZE: 0.00374597575758
DNM: NA
EST: NO
FIN: NO
FRK: 0.01835511034712
DEU: NA
GRC: NE
HRV: 0.00307503488372
HUN: 0.37612400021605
IRL: NO
ITA: 0.06425156275044
LVA: NO
LTU: 0.0082911101993
LUX: NO
MLT: NO
NLD: 0.02097
POL: 0.0138343902439
PRT: 0.00000690743802
ROU: 0.00531985043734
SVK: 0.00479614695
SVN: 0.05734494827586
ESP: 0.003007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0.05908235294118
BEL: 0.17341534883721
BGR: 0.00081585081585
CYP: NO
CZE: 0.04128108096
DNM: 0.84538111595372
EST: NO
FIN: NO
FRK: 0.2021273637354
DEU: 0.61618418
GRC: 0.0018866463
HRV: 0.03388813953488
HUN: 0.09364538309375
IRL: NO
ITA: 0.70807844663751
LVA: NO
LTU: 0.09137141852286
LUX: NO
MLT: NO
NLD: 0.231099
POL: 0.1524606271777
PRT: 0.0761227863046
ROU: 0.05862692318698
SVK: 0.052855497
SVN: NA
ESP: 0.033135715
SWE: 0.039001212
</t>
      </text>
    </comment>
    <comment ref="H13" authorId="0">
      <text>
        <t xml:space="preserve">AUT: NA
BEL: NA
BGR: 301.31750780067864
CYP: NO
CZE: NE
DNM: 0.0328462364
EST: NO
FIN: NO
FRK: 2,593.54300211
DEU: 484.98199388
GRC: IE
HRV: NA
HUN: NA
IRL: NO
ITA: 1,782.3259912888932
LVA: NO
LTU: NO
LUX: NO
MLT: NO
NLD: 995.75872000000004
POL: NA
PRT: 993.526891354593
ROU: IE
SVK: NE
SVN: NA
ESP: 3,333.0741463039999
SWE: 183.839956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0.2717944462
BEL: 0.076359523264
BGR: 0.20495722657343
CYP: NO
CZE: 0.16515627627628
DNM: 1.30516106136
EST: NO
FIN: 0.35918239293661
FRK: 0.01530727255616
DEU: 0.03851528
GRC: 0.508133377554
HRV: 0.07687795348837
HUN: 0.14956804597701
IRL: 0.01336574220062
ITA: 1.41712
LVA: NO
LTU: 0.02746307151231
LUX: NO
MLT: NO
NLD: 0.207143
POL: 1.1572380952381
PRT: 0.00000030594873
ROU: 0.23922438918029
SVK: 0.240711
SVN: NO
ESP: 0.086333193345
SWE: 0.36002340400731
</t>
      </text>
    </comment>
    <comment ref="K13" authorId="0">
      <text>
        <t xml:space="preserve">AUT: NA
BEL: NA
BGR: 0.00225140965035
CYP: NO
CZE: NE
DNM: NA
EST: NO
FIN: NO
FRK: 0.03178272245115
DEU: 0.00092467
GRC: IE
HRV: NA
HUN: NA
IRL: NO
ITA: IE
LVA: NO
LTU: NO
LUX: NO
MLT: NO
NLD: NA
POL: NA
PRT: NO
ROU: NO
SVK: NE
SVN: NA
ESP: NE
SWE: 0.00303972805888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260.47829999999999
LUX: NO
MLT: NO
NLD: NO
POL: NA
PRT: NO
ROU: 609.00400000000002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0.0145
CYP: NO
CZE: NE
DNM: 0.00028764
EST: NO
FIN: NO
FRK: NO
DEU: IE
GRC: NE
HRV: IE
HUN: IE
IRL: NE
ITA: 0.011401016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0.0174
CYP: NO
CZE: NE
DNM: 0.00000107712
EST: NO
FIN: NO
FRK: NO
DEU: IE
GRC: NE
HRV: IE
HUN: IE
IRL: NE
ITA: 0.00066886
LVA: NO
LTU: NO
LUX: NO
MLT: NO
NLD: IE
POL: NA
PRT: NO
ROU: IE
SVK: NO
SVN: NO
ESP: NO
SWE: NO
</t>
      </text>
    </comment>
    <comment ref="H18" authorId="0">
      <text>
        <t xml:space="preserve">AUT: 102.69
BEL: NO
BGR: 1.044
CYP: NO
CZE: 0.00013207491222
DNM: 0.065856
EST: NO
FIN: NO
FRK: IE
DEU: 1.13520854
GRC: 0.001284
HRV: 411.71165550000001
HUN: 0.09408
IRL: NE
ITA: 0.631798738448
LVA: NO
LTU: NO
LUX: NO
MLT: NO
NLD: IE
POL: 0.41531801769719
PRT: NO
ROU: 0.520992
SVK: 0.007674785162
SVN: 0.000143882832
ESP: 0.00209080823085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5.38076671373503
BEL: NO
BGR: 0.7366
CYP: NO
CZE: 0.331632
DNM: 1.78752
EST: NO
FIN: NO
FRK: IE
DEU: 1.88875213
GRC: 0.01158
HRV: 2.488584636
HUN: 2.6264
IRL: 0.00000221501394
ITA: 6.98031648263717
LVA: NO
LTU: NO
LUX: NO
MLT: NO
NLD: IE
POL: 11.64897632075477
PRT: NO
ROU: 14.54436
SVK: 0.2152683643
SVN: 0.00401672906
ESP: 0.058104787459
SWE: NO
</t>
      </text>
    </comment>
    <comment ref="H19" authorId="0">
      <text>
        <t xml:space="preserve">AUT: 88.00
BEL: NO
BGR: 2.0909
CYP: NO
CZE: NA
DNM: NA
EST: NO
FIN: NO
FRK: 151.852958083832
DEU: 1,117.98468329
GRC: IE
HRV: 5.8764126
HUN: 0.1434163
IRL: NE
ITA: 2.46555605248
LVA: NO
LTU: NO
LUX: NO
MLT: NO
NLD: IE
POL: 1.62467820531486
PRT: NO
ROU: 1.801764
SVK: 0.02995038112
SVN: NO
ESP: 0.00072953372335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0.1653
CYP: NO
CZE: NA
DNM: NA
EST: NO
FIN: 0.000185
FRK: 0.00694139520958
DEU: 0.50888659
GRC: IE
HRV: 1.0988112
HUN: 0.557234
IRL: IE
ITA: 3.12626734909404
LVA: NO
LTU: NO
LUX: NO
MLT: NO
NLD: IE
POL: 5.2294329733572
PRT: NO
ROU: 6.40386
SVK: 0.09640278923
SVN: NO
ESP: 0.0091191715419
SWE: NO
</t>
      </text>
    </comment>
    <comment ref="H20" authorId="0">
      <text>
        <t xml:space="preserve">AUT: 0.175829395
BEL: NA
BGR: 0.67079122148
CYP: NO
CZE: 0.02693884734784
DNM: 0.00620522
EST: 0.00070629045035
FIN: NE
FRK: 0.31141914487446
DEU: 0.46385279
GRC: 0.00380358
HRV: 0.011492491
HUN: 0.01003464
IRL: 0.00753490267277
ITA: 0.61530797554562
LVA: 0.000061
LTU: 0.00147866088448
LUX: 0.00090653228424
MLT: NO
NLD: 0.10208
POL: 0.01805878630092
PRT: 0.00079961882319
ROU: 0.01106138
SVK: 0.0464464
SVN: 0.00074802596227
ESP: 0.11799745708993
SWE: 0.00174294434496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3.95945283979967
BEL: 5.905171
BGR: 5.57077385573
CYP: NO
CZE: 6.76417926248
DNM: 0.21136836
EST: 0.13323206222487
FIN: 0.1522
FRK: 27.1740340536
DEU: 56.5623014
GRC: 1.144916
HRV: 1.348752
HUN: 13.54815832462973
IRL: 0.27093475736413
ITA: 34.33182041801513
LVA: 0.030793
LTU: 2.1484523329751
LUX: 0.49447215504
MLT: NO
NLD: 9.476
POL: 9.21180513329965
PRT: 0.0414587316415
ROU: 3.413091
SVK: 1.05708061156712
SVN: 0.33089187937289
ESP: 4.30102661303972
SWE: 0.076018752
</t>
      </text>
    </comment>
    <comment ref="H21" authorId="0">
      <text>
        <t xml:space="preserve">AUT: 0.06929337418096
BEL: 0.482912364976
BGR: 0.04035
CYP: NO
CZE: 0.06469072518205
DNM: 0.0037026975
EST: 0.04093274200885
FIN: NE
FRK: 0.27449724029371
DEU: 0.39721715
GRC: 0.07489789890065
HRV: 0.0402033
HUN: 0.41811075
IRL: 0.04448571393979
ITA: 3.04047320900401
LVA: 0.000942
LTU: 0.00501196939405
LUX: 0.05344419875724
MLT: NO
NLD: 0.1809559125
POL: 0.93030111247185
PRT: 0.0346569576734
ROU: 0.628167
SVK: 0.29682
SVN: 0.04335150463132
ESP: 0.094971
SWE: 0.04026451963323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1.56039806188331
BEL: 15.015898206
BGR: 0.92805
CYP: NO
CZE: 16.2434441274
DNM: 0.126543684
EST: 0.8828630629359
FIN: 1.05153877678571
FRK: 23.9522761465656
DEU: 48.44111572
GRC: 1.61544487824926
HRV: 0.86713
HUN: 37.685109
IRL: 1.59958617063587
ITA: 169.64672057882697
LVA: 0.476364
LTU: 7.28224939907639
LUX: 1.1331653553
MLT: NO
NLD: 5.88194
POL: 20.06531811213785
PRT: 1.79689805445508
ROU: 13.5487
SVK: 6.402
SVN: 0.93503245283238
ESP: 3.448732807
SWE: 1.74191067185573
</t>
      </text>
    </comment>
    <comment ref="H22" authorId="0">
      <text>
        <t xml:space="preserve">AUT: NO
BEL: NO
BGR: 0.01255547443441
CYP: NO
CZE: IE
DNM: NO
EST: NO
FIN: NO
FRK: NO
DEU: 0.40267625
GRC: IE
HRV: NO
HUN: NO
IRL: NO
ITA: NO
LVA: 0.005513
LTU: NO
LUX: NO
MLT: NO
NLD: NO
POL: NO
PRT: NO
ROU: NO
SVK: 0.00041332324924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1.52229681326215
CYP: NO
CZE: IE
DNM: NO
EST: NO
FIN: NO
FRK: NO
DEU: 49.1068597
GRC: IE
HRV: NO
HUN: NO
IRL: NO
ITA: NO
LVA: 2.787115
LTU: NO
LUX: NO
MLT: NO
NLD: NO
POL: NO
PRT: NO
ROU: 19.4113920825
SVK: 0.4798077389055
SVN: NO
ESP: NO
SWE: NO
</t>
      </text>
    </comment>
    <comment ref="H25" authorId="0">
      <text>
        <t xml:space="preserve">AUT: IE
BEL: IE
BGR: IE
CYP: NO
CZE: 0.3180075
DNM: NO
EST: NO
FIN: NO
FRK: 0.08763593726557
DEU: IE
GRC: 0.0077926695
HRV: 0.0000949861705
HUN: 0.06529885057471
IRL: NO
ITA: 11.33743988505484
LVA: NO
LTU: 0.00926611957796
LUX: NO
MLT: NO
NLD: IE
POL: 0.15632693379791
PRT: NO
ROU: 8.59315903432883
SVK: 0.00095
SVN: 0.00003851470588
ESP: 0.03962887882237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1.53703625
DNM: NO
EST: NO
FIN: NO
FRK: 0.66418815611797
DEU: IE
GRC: 0.059060232
HRV: 0.001032458375
HUN: 0.49489655172414
IRL: NO
ITA: 0.98468547060365
LVA: NO
LTU: 0.07022743259086
LUX: NO
MLT: NO
NLD: IE
POL: 1.3984762369338
PRT: NO
ROU: 41.533601999256
SVK: 0.0072
SVN: 0.00029271176471
ESP: 0.30034518686424
SWE: IE
</t>
      </text>
    </comment>
    <comment ref="H26" authorId="0">
      <text>
        <t xml:space="preserve">AUT: IE
BEL: NO
BGR: IE
CYP: NO
CZE: NO
DNM: 0.266351138014
EST: 0.00248806863191
FIN: NO
FRK: IE
DEU: IE
GRC: 0.2519102
HRV: IE
HUN: 84.861
IRL: NO
ITA: 308.19450656000004
LVA: 0.001476
LTU: NO
LUX: 0.00069339385832
MLT: NO
NLD: IE
POL: IE
PRT: NO
ROU: 0.0336474
SVK: 0.163618
SVN: 0.00263509145798
ESP: 3.63073371096989
SWE: 0.00157084524407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0.00671
BGR: IE
CYP: NO
CZE: NO
DNM: 0.062319
EST: 0.14607370677667
FIN: NO
FRK: IE
DEU: IE
GRC: 0.699244
HRV: IE
HUN: 7.45495712991571
IRL: 0.35518
ITA: NA
LVA: 0.74568
LTU: NO
LUX: 0.01841487660887
MLT: NO
NLD: IE
POL: IE
PRT: NO
ROU: 1.975428
SVK: 4.20818812549764
SVN: 0.22059458624859
ESP: 2.0761263159933
SWE: 0.06859357565788
</t>
      </text>
    </comment>
    <comment ref="H27" authorId="0">
      <text>
        <t xml:space="preserve">AUT: IE
BEL: NO
BGR: NO
CYP: NO
CZE: NO
DNM: NO
EST: NO
FIN: NO
FRK: NO
DEU: IE
GRC: NO
HRV: NO
HUN: IE
IRL: NO
ITA: NO
LVA: NO
LTU: NO
LUX: NO
MLT: NO
NLD: 2.180242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12.692372
POL: NO
PRT: NO
ROU: NA
SVK: NO
SVN: NO
ESP: NO
SWE: IE
</t>
      </text>
    </comment>
    <comment ref="H29" authorId="0">
      <text>
        <t xml:space="preserve">AUT: IE
BEL: NO
BGR: 76.63789506500764
CYP: NO
CZE: 6.00680833333333
DNM: 14.3937917849369
EST: NO
FIN: 79.1543832
FRK: 313.856619845438
DEU: 356.81249408000002
GRC: 3.3631521
HRV: IE
HUN: 55.67514070114942
IRL: NO
ITA: 214.15164227325812
LVA: NO
LTU: 3.99906213364596
LUX: NO
MLT: NO
NLD: IE
POL: 0.02793263646922
PRT: 155.374435407671
ROU: 162.31522620398897
SVK: 0.41
SVN: 0.01660411764706
ESP: 293.21481183021314
SWE: 83.18731133644999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0.0013842
CYP: NO
CZE: 0.0037100875
DNM: 0.00530900571297
EST: NO
FIN: 0.00200084
FRK: 0.04757671065176
DEU: 0.02598685
GRC: 0.0020507025
HRV: IE
HUN: 0.30277704303492
IRL: NO
ITA: 1.52060891874432
LVA: NO
LTU: 0.00243845252052
LUX: NO
MLT: NO
NLD: IE
POL: 45.8095238095238
PRT: 0.08553749709311
ROU: 0.10025352206717
SVK: 0.00025
SVN: 0.00001009941176
ESP: 0.09135499433787
SWE: 0.00549470078552
</t>
      </text>
    </comment>
    <comment ref="K29" authorId="0">
      <text>
        <t xml:space="preserve">AUT: IE
BEL: NO
BGR: 0.00013842
CYP: NO
CZE: 0.00009540225
DNM: 0.00013810144373
EST: NO
FIN: 0.00400166
FRK: 0.01255204321937
DEU: 0.00257719
GRC: 0.000052497984
HRV: 0.00044703255814
HUN: 0.00077845312559
IRL: NO
ITA: 0.00340123196552
LVA: NO
LTU: 0.00006242438453
LUX: NO
MLT: NO
NLD: IE
POL: 0.00071507549361
PRT: 0.00899011764706
ROU: 0.0025779477103
SVK: 0.0000064
SVN: 0.00000026018824
ESP: 0.00029533943375
SWE: 0.0004580862821
</t>
      </text>
    </comment>
    <comment ref="H30" authorId="0">
      <text>
        <t xml:space="preserve">AUT: IE
BEL: NO
BGR: IE
CYP: NO
CZE: NO
DNM: 2.3199315538112
EST: NO
FIN: NO
FRK: 67.9904553831288
DEU: 19.49443101
GRC: 0.0252
HRV: IE
HUN: 8.2182
IRL: NO
ITA: 32.3604231888
LVA: NO
LTU: NO
LUX: NO
MLT: NO
NLD: IE
POL: 65.67217243227968
PRT: NO
ROU: 13.0248
SVK: 0.372
SVN: 0.0035970708
ESP: 200.83976272373226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0.00071415636784
EST: NO
FIN: NO
FRK: 0.22523982852568
DEU: IE
GRC: 0.00001656
HRV: IE
HUN: 0.0054004
IRL: NO
ITA: 0.27705431204391
LVA: NO
LTU: NO
LUX: NO
MLT: NO
NLD: IE
POL: 6.13632214581174
PRT: NO
ROU: 0.00824904
SVK: 0.00024304
SVN: 0.00000227814484
ESP: 1.11486119440811
SWE: NA
</t>
      </text>
    </comment>
    <comment ref="K30" authorId="0">
      <text>
        <t xml:space="preserve">AUT: IE
BEL: NO
BGR: 0.00001769
CYP: NO
CZE: NO
DNM: 0.00000138869142
EST: NO
FIN: NO
FRK: 0.00370530521731
DEU: 0.0003582
GRC: 0.000000324
HRV: 0.0001002294
HUN: 0.000128023
IRL: NO
ITA: 0.00041606258386
LVA: NO
LTU: NO
LUX: NO
MLT: NO
NLD: IE
POL: 0.00109164421455
PRT: NO
ROU: 0.000227934
SVK: 0.000005704
SVN: 0.00000006294874
ESP: 0.00213977858935
SWE: NA
</t>
      </text>
    </comment>
    <comment ref="H31" authorId="0">
      <text>
        <t xml:space="preserve">AUT: IE
BEL: 93.18984999999999
BGR: NO
CYP: NO
CZE: NO
DNM: 223.665794357
EST: NO
FIN: NO
FRK: NO
DEU: IE
GRC: NO
HRV: NO
HUN: IE
IRL: NO
ITA: NO
LVA: NO
LTU: NO
LUX: NO
MLT: NO
NLD: 61.40373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0.91582426848
EST: NO
FIN: NO
FRK: NO
DEU: IE
GRC: NO
HRV: NO
HUN: IE
IRL: NO
ITA: NO
LVA: NO
LTU: NO
LUX: NO
MLT: NO
NLD: 0.2133
POL: NO
PRT: NO
ROU: NA
SVK: NO
SVN: NO
ESP: NO
SWE: NA
</t>
      </text>
    </comment>
    <comment ref="K31" authorId="0">
      <text>
        <t xml:space="preserve">AUT: IE
BEL: IE
BGR: NO
CYP: NO
CZE: NO
DNM: 0.000173451566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0.34403116224296
HRV: NO
HUN: 0.01233936
IRL: NO
ITA: 344.43861791110879
LVA: NO
LTU: NO
LUX: NO
MLT: NO
NLD: NO
POL: 1,742.26
PRT: 34.678951313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2.2321575
IRL: NO
ITA: 13.86506842793861
LVA: NO
LTU: NO
LUX: NO
MLT: NO
NLD: NO
POL: NA
PRT: NO
ROU: NO
SVK: NO
SVN: NO
ESP: NO
SWE: NO
</t>
      </text>
    </comment>
    <comment ref="K32" authorId="0">
      <text>
        <t xml:space="preserve">AUT: NO
BEL: NO
BGR: NO
CYP: NO
CZE: NA
DNM: NO
EST: NO
FIN: NO
FRK: NO
DEU: NE
GRC: 0.00000176015943
HRV: NO
HUN: NO
IRL: NO
ITA: 0.0283402861982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IE
DEU: NO
GRC: NO
HRV: NO
HUN: NO
IRL: NO
ITA: NO
LVA: NO
LTU: NO
LUX: NO
MLT: NO
NLD: NO
POL: NO
PRT: NO
ROU: NO
SVK: NO
SVN: NO
ESP: NO
SWE: NO
</t>
      </text>
    </comment>
    <comment ref="D13" authorId="0">
      <text>
        <t xml:space="preserve">AUT: NO
BEL: NO
BGR: NO
CYP: NO
CZE: NO
DNM: NO
EST: NO
FIN: NA
FRK: IE
DEU: NA
GRC: NO
HRV: NO
HUN: NO
IRL: NO
ITA: NO
LVA: NO
LTU: NO
LUX: NO
MLT: NO
NLD: NO
POL: NO
PRT: NO
ROU: NO
SVK: NO
SVN: NO
ESP: NO
SWE: NO
</t>
      </text>
    </comment>
    <comment ref="B14" authorId="0">
      <text>
        <t xml:space="preserve">AUT: NO
BEL: NO
BGR: NO
CYP: NO
CZE: NO
DNM: NO
EST: NO
FIN: NA
FRK: IE
DEU: NO
GRC: NO
HRV: NO
HUN: NO
IRL: NO
ITA: NO
LVA: NO
LTU: NO
LUX: NO
MLT: NO
NLD: NO
POL: NO
PRT: NO
ROU: NO
SVK: NO
SVN: NO
ESP: NO
SWE: NO
</t>
      </text>
    </comment>
    <comment ref="D14" authorId="0">
      <text>
        <t xml:space="preserve">AUT: NO
BEL: NO
BGR: NO
CYP: NO
CZE: NO
DNM: NO
EST: NO
FIN: NA
FRK: IE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145.58765979517295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27,141.170339863671
BEL: 54,085.163282622801
BGR: 6,665.00
CYP: 10,837.37
CZE: 11,864.199999999999
DNM: 34,211.7984073431
EST: 1,994.8531104000003
FIN: 26,629.00
FRK: 223,159.866662778
DEU: 348,620.29879022
GRC: 34,530.3967241809
HRV: 5,055.4000000000005
HUN: 7,016.22
IRL: 28,087.066573934233
ITA: 124,026.95421434318
LVA: 5,142.00
LTU: 2,922.00
LUX: 15,651.296184999999
MLT: 4,509.5166992195082
NLD: 145,910.832
POL: 21,156.923691650914
PRT: 39,492.2666259057
ROU: 6,924.7920000000004
SVK: 1,539.9492215583632
SVN: 1,014.23194978
ESP: 184,265.20166244704
SWE: 31,326.164307367901
</t>
      </text>
    </comment>
    <comment ref="F9" authorId="0">
      <text>
        <t xml:space="preserve">AUT: 1,975.4413882870272
BEL: 3,867.0090881775304
BGR: 476.54750000000001
CYP: 774.87199999999996
CZE: 863.09997570825328
DNM: 2,463.2494853287
EST: 143.23560673680001
FIN: 1,949.2428
FRK: 16,400.4181276891
DEU: 25,538.52860818
GRC: 2,466.4497724771427
HRV: 366.51650000000006
HUN: 510.1271999999999
IRL: 2,005.4165533789044
ITA: 8,867.9272263255389
LVA: 373.57776699791714
LTU: 211.08528000000001
LUX: 1,119.0676772274999
MLT: 322.10832393453796
NLD: 10,432.624488
POL: 1,512.7200439530402
PRT: 2,823.69706375225
ROU: 495.12262799999996
SVK: 112.02863762485501
SVN: 72.51758440927
ESP: 13,436.004032935283
SWE: 2,239.8207479767998
</t>
      </text>
    </comment>
    <comment ref="G9" authorId="0">
      <text>
        <t xml:space="preserve">AUT: 0.04348867862036
BEL: 0.02538748593131
BGR: 0.0033325
CYP: 0.00542
CZE: 0.0059321
DNM: 0.0100177207441
EST: 0.001517848056
FIN: 0.0101
FRK: 0.0696359263427
DEU: 0.13391548
GRC: 0.01726519836209
HRV: 0.0025277
HUN: 0.00350811
IRL: 0.01642163222329
ITA: 0.06023341234369
LVA: 0.00468986
LTU: 0.001461
LUX: 0.00485816
MLT: 0.00240411377255
NLD: 0.072955416
POL: 0.01057846184583
PRT: 0.07308315508061
ROU: 0.01880400614215
SVK: 0.00112893405712
SVN: 0.00050711597489
ESP: 0.07962318169642
SWE: 0.02299950117042
</t>
      </text>
    </comment>
    <comment ref="H9" authorId="0">
      <text>
        <t xml:space="preserve">AUT: 0.06628867049863
BEL: 0.11231994372524
BGR: 0.01333
CYP: 0.02167
CZE: 0.0234544
DNM: 0.08372509822354
EST: 0.0039897062208
FIN: 0.05326
FRK: 0.44631973332556
DEU: 0.8083684
GRC: 0.06906079344836
HRV: 0.0101108
HUN: 0.01403244
IRL: 0.05451874483206
ITA: 0.24607492065537
LVA: 0.01283799514279
LTU: 0.005844
LUX: 0.03352335193578
MLT: 0.00875316620075
NLD: 0.291821664
POL: 0.0423138473833
PRT: 0.07898453325181
ROU: 0.01539927456858
SVK: 0.00304433379597
SVN: 0.00202846389956
ESP: 0.365118084774
SWE: 0.1040068860736
</t>
      </text>
    </comment>
    <comment ref="B10" authorId="0">
      <text>
        <t xml:space="preserve">AUT: NO
BEL: 1.32642819497425
BGR: NO
CYP: NO
CZE: NO
DNM: 1.834782
EST: NO
FIN: NO
FRK: 269.612586144
DEU: 89.24434186
GRC: NO
HRV: NO
HUN: 1.696842486802
IRL: NO
ITA: NO
LVA: NO
LTU: NO
LUX: 0.74994
MLT: 0.5415147620904
NLD: NO
POL: NO
PRT: 35.5099924803085
ROU: NO
SVK: 1.9811043274705
SVN: NO
ESP: 32.52565802700186
SWE: NO
</t>
      </text>
    </comment>
    <comment ref="F10" authorId="0">
      <text>
        <t xml:space="preserve">AUT: NO
BEL: 0.0928499736482
BGR: NO
CYP: NO
CZE: NO
DNM: 0.133939086
EST: NO
FIN: NO
FRK: 19.007687323152
DEU: 6.35408469
GRC: NO
HRV: NO
HUN: 0.11877897407614
IRL: NO
ITA: NO
LVA: NO
LTU: NO
LUX: 0.0524958
MLT: 0.0372825796058
NLD: NO
POL: NO
PRT: 2.48688314003761
ROU: NO
SVK: 0.14006401347567
SVN: NO
ESP: 2.29636910123718
SWE: NO
</t>
      </text>
    </comment>
    <comment ref="G10" authorId="0">
      <text>
        <t xml:space="preserve">AUT: NO
BEL: 0.0000006632141
BGR: NO
CYP: NO
CZE: NO
DNM: 0.00001581582084
EST: NO
FIN: NO
FRK: 0.000352468217
DEU: 0.00039863
GRC: NO
HRV: NO
HUN: 0.00000084842124
IRL: NO
ITA: NO
LVA: NO
LTU: NO
LUX: 0.00000037497
MLT: 0.00000013683336
NLD: NO
POL: NO
PRT: 0.0013856229858
ROU: NO
SVK: 0.00000107784809
SVN: NO
ESP: 0.00001104647671
SWE: NO
</t>
      </text>
    </comment>
    <comment ref="H10" authorId="0">
      <text>
        <t xml:space="preserve">AUT: NO
BEL: 0.00000265285639
BGR: NO
CYP: NO
CZE: NO
DNM: 0.000003669564
EST: NO
FIN: NO
FRK: 0.00053922517229
DEU: 0.00020496
GRC: NO
HRV: NO
HUN: 0.00000339368497
IRL: NO
ITA: NO
LVA: NO
LTU: NO
LUX: 0.00000149988
MLT: 0.0000010463581
NLD: NO
POL: NO
PRT: 0.00007101998496
ROU: NO
SVK: 0.00000393098123
SVN: NO
ESP: 0.0000644489891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239,807.22399999999
BGR: 1,240.00
CYP: 6,342.80
CZE: NO
DNM: 13,600.1997478297
EST: 15,374.24
FIN: 3,128.1765898087938
FRK: 86,950.7247438634
DEU: 75,559.27039613
GRC: 76,884.960000000006
HRV: 120.57
HUN: NE
IRL: 758.54472452647133
ITA: 74,112.799693489767
LVA: 6,658.00
LTU: 3,049.00
LUX: NO
MLT: 42,218.016480000006
NLD: 490,778.364
POL: 2,600.00
PRT: 24,402.7596767655
ROU: NO
SVK: NO
SVN: 2,585.52
ESP: 250,844.31
SWE: 58,054.706720000002
</t>
      </text>
    </comment>
    <comment ref="F13" authorId="0">
      <text>
        <t xml:space="preserve">AUT: NO
BEL: 18,561.079137600002
BGR: 95.976
CYP: 490.93299999999999
CZE: NO
DNM: 1,060.81558033071
EST: 1,199.0189351134029
FIN: 245.24904000000001
FRK: 6,782.15653002134
DEU: 5,832.85574788
GRC: 6,027.4368865008
HRV: 9.332118
HUN: NE
IRL: 57.64939906401182
ITA: 5,736.330696276108
LVA: 515.32920000000001
LTU: 236.60239999999999
LUX: NO
MLT: 3,267.6744755520008
NLD: 37,986.2453736
POL: 201.24
PRT: 1,887.96017365909
ROU: NO
SVK: NO
SVN: 200.11924800000003
ESP: 19,467.863186999999
SWE: 4,505.7595864960904
</t>
      </text>
    </comment>
    <comment ref="G13" authorId="0">
      <text>
        <t xml:space="preserve">AUT: NO
BEL: 0.119903612
BGR: 0.00868
CYP: 0.0444
CZE: NO
DNM: 0.01791995206945
EST: 0.10761968
FIN: 0.0214
FRK: 0.60865507320704
DEU: 0.06293621
GRC: 0.54
HRV: 0.00084399
HUN: NE
IRL: 0.00530981307169
ITA: 0.54188381921527
LVA: 0.03329
LTU: 0.021343
LUX: NO
MLT: 0.29552611536
NLD: 3.435448548
POL: 0.0182
PRT: 0.17081931773736
ROU: NO
SVK: NO
SVN: 0.01809864
ESP: 1.755737046
SWE: 0.0330911828304
</t>
      </text>
    </comment>
    <comment ref="H13" authorId="0">
      <text>
        <t xml:space="preserve">AUT: NO
BEL: 0.479614448
BGR: 0.00248
CYP: 0.01269
CZE: NO
DNM: 0.02660185769747
EST: 0.03074848
FIN: 0.005662
FRK: 0.17390144948773
DEU: 0.26134963
GRC: 0.16
HRV: 0.00024114
HUN: NE
IRL: 0.00151708944905
ITA: 0.14450235179074
LVA: 0.013316
LTU: 0.006098
LUX: NO
MLT: 0.08443603296
NLD: 0.981556728
POL: 0.0052
PRT: 0.04880551935353
ROU: NO
SVK: NO
SVN: 0.00517104
ESP: 0.501639156
SWE: 0.226413356208
</t>
      </text>
    </comment>
    <comment ref="B14" authorId="0">
      <text>
        <t xml:space="preserve">AUT: 848.71897875187483
BEL: 21,561.985000000001
BGR: 2,521.56
CYP: 3,569.00
CZE: NO
DNM: 11,121.29186
EST: 1,692.00
FIN: 1,685.6217602897291
FRK: 7,150.15420709205
DEU: 11,874.53505474
GRC: 11,554.72
HRV: 42.71
HUN: NE
IRL: 5,252.6767758181413
ITA: 3,264.9408270720478
LVA: 3,148.00
LTU: 577.00
LUX: 0.77617710309626
MLT: 7,481.979072000001
NLD: 57,715.1136
POL: 3,290.80
PRT: 3,016.45834400472
ROU: 1,746.3826999999999
SVK: 170.23410899999999
SVN: NO
ESP: 52,149.903708400001
SWE: 8,998.2410280000004
</t>
      </text>
    </comment>
    <comment ref="F14" authorId="0">
      <text>
        <t xml:space="preserve">AUT: 62.94274820662499
BEL: 1,597.7430884999999
BGR: 186.84759599999998
CYP: 264.46300000000002
CZE: NO
DNM: 824.087726826
EST: 124.80225121390616
FIN: 123.21895000000001
FRK: 532.850131641297
DEU: 879.03059465
GRC: 888.86855887359991
HRV: 3.164811
HUN: NE
IRL: 385.02120766746975
ITA: 241.93211528603868
LVA: 235.31299999999999
LTU: 42.05753
LUX: 0.05755055341527
MLT: 554.41464923520005
NLD: 4,184.345736
POL: 243.84828000000002
PRT: 223.419014679283
ROU: 123.39695664622
SVK: 12.6143474769
SVN: NO
ESP: 3,864.3078679999999
SWE: 663.71025822527997
</t>
      </text>
    </comment>
    <comment ref="G14" authorId="0">
      <text>
        <t xml:space="preserve">AUT: 0.00151335210679
BEL: 0.0107809925
BGR: 0.01765092
CYP: 0.01392
CZE: NO
DNM: 0.01331963486883
EST: 0.011844
FIN: 0.00919
FRK: 0.05005107944964
DEU: 0.01132966
GRC: 0.04621888
HRV: 0.00029897
HUN: NE
IRL: 0.03676873743073
ITA: 0.02293581527287
LVA: 0.012592
LTU: 0.004039
LUX: 0.0000020163489
MLT: 0.052373853504
NLD: 0.4040057952
POL: 0.0230356
PRT: 0.02111520840803
ROU: 0.0122246789
SVK: 0.001191638763
SVN: NO
ESP: 0.365049325
SWE: 0.00287943712896
</t>
      </text>
    </comment>
    <comment ref="H14" authorId="0">
      <text>
        <t xml:space="preserve">AUT: 0.02015525308033
BEL: 0.04312397
BGR: 0.00504312
CYP: 0.01392
CZE: NO
DNM: 0.020836144
EST: 0.003384
FIN: 0.003203
FRK: 0.01430030841418
DEU: 0.03942451
GRC: 0.3466416
HRV: 0.00008542
HUN: NE
IRL: 0.01050535355164
ITA: 0.0061162174061
LVA: 0.09444
LTU: 0.001154
LUX: 0.00001557718793
MLT: 0.014963958144
NLD: 0.1154302272
POL: 0.0065816
PRT: 0.00603291668801
ROU: 0.0034927654
SVK: 0.000340468218
SVN: NO
ESP: 0.104299807
SWE: 0.0431915569344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64.3735903419976
DEU: NO
GRC: NO
HRV: NO
HUN: NO
IRL: NO
ITA: NO
LVA: NO
LTU: NO
LUX: 0.02340870434664
MLT: NO
NLD: NO
POL: NO
PRT: NO
ROU: NO
SVK: NO
SVN: NO
ESP: NO
SWE: NO
</t>
      </text>
    </comment>
    <comment ref="F18" authorId="0">
      <text>
        <t xml:space="preserve">AUT: NO
BEL: NO
BGR: NO
CYP: NO
CZE: NO
DNM: NO
EST: NO
FIN: NO
FRK: 4.39028377477936
DEU: NA
GRC: NO
HRV: NO
HUN: NO
IRL: NO
ITA: NO
LVA: NO
LTU: NO
LUX: 0.00171936933426
MLT: NO
NLD: NO
POL: NO
PRT: NO
ROU: NO
SVK: NO
SVN: NO
ESP: NO
SWE: NO
</t>
      </text>
    </comment>
    <comment ref="G18" authorId="0">
      <text>
        <t xml:space="preserve">AUT: NO
BEL: NO
BGR: NO
CYP: NO
CZE: NO
DNM: NO
EST: NO
FIN: NO
FRK: 0.00051249816724
DEU: NA
GRC: NO
HRV: NO
HUN: NO
IRL: NO
ITA: NO
LVA: NO
LTU: NO
LUX: 0.00000006081101
MLT: NO
NLD: NO
POL: NO
PRT: NO
ROU: NO
SVK: NO
SVN: NO
ESP: NO
SWE: NO
</t>
      </text>
    </comment>
    <comment ref="H18" authorId="0">
      <text>
        <t xml:space="preserve">AUT: NO
BEL: NO
BGR: NO
CYP: NO
CZE: NO
DNM: NO
EST: NO
FIN: NO
FRK: 0.00014642804778
DEU: NA
GRC: NO
HRV: NO
HUN: NO
IRL: NO
ITA: NO
LVA: NO
LTU: NO
LUX: 0.00000046979199
MLT: NO
NLD: NO
POL: NO
PRT: NO
ROU: NO
SVK: NO
SVN: NO
ESP: NO
SWE: NO
</t>
      </text>
    </comment>
    <comment ref="B19" authorId="0">
      <text>
        <t xml:space="preserve">AUT: NO
BEL: NO
BGR: NO
CYP: NO
CZE: NO
DNM: NO
EST: NO
FIN: NA
FRK: 3.66649535091331
DEU: NO
GRC: NO
HRV: NO
HUN: NO
IRL: NO
ITA: NO
LVA: NO
LTU: NO
LUX: 0.00109837754463
MLT: NO
NLD: 3,312.00
POL: NA
PRT: NO
ROU: NO
SVK: NO
SVN: NO
ESP: NO
SWE: NO
</t>
      </text>
    </comment>
    <comment ref="F19" authorId="0">
      <text>
        <t xml:space="preserve">AUT: NO
BEL: NO
BGR: NO
CYP: NO
CZE: NO
DNM: NO
EST: NO
FIN: NA
FRK: 0.27323781750868
DEU: NA
GRC: NO
HRV: NO
HUN: NO
IRL: NO
ITA: NO
LVA: NO
LTU: NO
LUX: 0.00008067583065
MLT: NO
NLD: 242.7696
POL: NO
PRT: NO
ROU: NO
SVK: NO
SVN: NO
ESP: NO
SWE: NO
</t>
      </text>
    </comment>
    <comment ref="G19" authorId="0">
      <text>
        <t xml:space="preserve">AUT: NO
BEL: NO
BGR: NO
CYP: NO
CZE: NO
DNM: NO
EST: NO
FIN: NA
FRK: 0.00002566546746
DEU: NA
GRC: NO
HRV: NO
HUN: NO
IRL: NO
ITA: NO
LVA: NO
LTU: NO
LUX: 0.00000000285336
MLT: NO
NLD: 0.003312
POL: NO
PRT: NO
ROU: NO
SVK: NO
SVN: NO
ESP: NO
SWE: NO
</t>
      </text>
    </comment>
    <comment ref="H19" authorId="0">
      <text>
        <t xml:space="preserve">AUT: NO
BEL: NO
BGR: NO
CYP: NO
CZE: NO
DNM: NO
EST: NO
FIN: NA
FRK: 0.0000073329907
DEU: NA
GRC: NO
HRV: NO
HUN: NO
IRL: NO
ITA: NO
LVA: NO
LTU: NO
LUX: 0.00000002204347
MLT: NO
NLD: 0.0019872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6.0730142624256
ESP: NE
SWE: NO
</t>
      </text>
    </comment>
    <comment ref="F20" authorId="0">
      <text>
        <t xml:space="preserve">AUT: NO
BEL: NO
BGR: NO
CYP: NO
CZE: NO
DNM: NE
EST: NO
FIN: NO
FRK: 1.0576575
DEU: IE,NE
GRC: NO
HRV: C
HUN: NO
IRL: NO
ITA: NE
LVA: NA
LTU: NO
LUX: NO
MLT: NO
NLD: IE
POL: NA
PRT: NO
ROU: NA
SVK: NO
SVN: 0.43422051976343
ESP: NE
SWE: NO
</t>
      </text>
    </comment>
    <comment ref="G20" authorId="0">
      <text>
        <t xml:space="preserve">AUT: NO
BEL: NO
BGR: NO
CYP: NO
CZE: NO
DNM: NE
EST: NO
FIN: NO
FRK: NE
DEU: IE,NE
GRC: NO
HRV: C
HUN: NO
IRL: NO
ITA: NE
LVA: NA
LTU: NO
LUX: NO
MLT: NO
NLD: IE
POL: NA
PRT: NO
ROU: NA
SVK: NO
SVN: 0.00000303650713
ESP: NE
SWE: NO
</t>
      </text>
    </comment>
    <comment ref="H20" authorId="0">
      <text>
        <t xml:space="preserve">AUT: NO
BEL: NO
BGR: NO
CYP: NO
CZE: NO
DNM: NE
EST: NO
FIN: NO
FRK: NE
DEU: IE,NE
GRC: NO
HRV: C
HUN: NO
IRL: NO
ITA: NE
LVA: NA
LTU: NO
LUX: NO
MLT: NO
NLD: IE
POL: NA
PRT: NO
ROU: NA
SVK: NO
SVN: 0.00001214602852
ESP: NE
SWE: NO
</t>
      </text>
    </comment>
  </commentList>
</comments>
</file>

<file path=xl/comments17.xml><?xml version="1.0" encoding="utf-8"?>
<comments xmlns="http://schemas.openxmlformats.org/spreadsheetml/2006/main">
  <authors>
    <author/>
  </authors>
  <commentList>
    <comment ref="B9" authorId="0">
      <text>
        <t xml:space="preserve">AUT: 1,656.4053080191131
BEL: 2,541.3744200000001
BGR: 891.63320315904889
CYP: 752.29399999999998
CZE: 1,331.7875912445329
DNM: 867.063
EST: 399.05024420682503
FIN: 481.77177495700005
FRK: 7,299.551
DEU: 12,502.97910941
GRC: 3,638.9567392823219
HRV: 1,141.02702
HUN: 515.88099999999997
IRL: 1,111.7464175453952
ITA: 8,877.1826729118984
LVA: 540.49952646858378
LTU: 460.78919999999999
LUX: 371.56368367986744
MLT: NO
NLD: 274.032
POL: 5,874.2279050000006
PRT: 2,814.23384423475
ROU: 2,694.5326879999998
SVK: 1,135.27
SVN: 391.08706663486282
ESP: 7,642.3559500000001
SWE: 1,402.116968
</t>
      </text>
    </comment>
    <comment ref="M9" authorId="0">
      <text>
        <t xml:space="preserve">AUT: IE
BEL: 3.19932944
BGR: 0.529614736
CYP: NE
CZE: NE
DNM: IE
EST: 0.7111
FIN: NO
FRK: IE
DEU: 6.49102413
GRC: 2.0745579
HRV: NA
HUN: IE
IRL: IE
ITA: NA
LVA: 0.1705012
LTU: NA
LUX: IE
MLT: NO
NLD: IE
POL: NA
PRT: IE
ROU: 2.2353
SVK: IE
SVN: NE
ESP: NA
SWE: 0.083886
</t>
      </text>
    </comment>
    <comment ref="B10" authorId="0">
      <text>
        <t xml:space="preserve">AUT: 622.69548132863531
BEL: 1,629.16095
BGR: 213.44522688788871
CYP: 2.7252
CZE: 612.99111338521868
DNM: 54.2742758
EST: 47.324047788952
FIN: 403.90111589981501
FRK: 2,428.11463275501
DEU: 4,807.49753658
GRC: 181.15915385388001
HRV: 74.2564000258561
HUN: 131.24600000000001
IRL: 189.63811440146912
ITA: 1,874.7356044658
LVA: 0.2506944497559
LTU: 27.66233947585424
LUX: NO
MLT: NO
NLD: 147.895249849624
POL: 1,274.4869766666666
PRT: 327.940901856802
ROU: 699.14211262615743
SVK: 560.13616346999902
SVN: 58.5246662
ESP: 1,378.5978301388338
SWE: 479.50279782912003
</t>
      </text>
    </comment>
    <comment ref="B11" authorId="0">
      <text>
        <t xml:space="preserve">AUT: 39.04675973569
BEL: 167.88844999999998
BGR: 62.53643480348766
CYP: NO
CZE: 126.24715935124385
DNM: 7.0043
EST: 11.40473592926685
FIN: 2.02950462687199
FRK: 510.1067025512
DEU: 860.1113868
GRC: 16.6489679615
HRV: 29.481183895
HUN: 52.6309016856824
IRL: NO
ITA: 545.53094304800891
LVA: 3.29569179249213
LTU: 8.13315858712235
LUX: 43.7681
MLT: NO
NLD: 84.081734927029
POL: 425.00799999999998
PRT: 157.82642562984
ROU: 62.288
SVK: 13.224
SVN: 8.96395617252
ESP: 474.37307540901003
SWE: 17.57873129473
</t>
      </text>
    </comment>
    <comment ref="B14" authorId="0">
      <text>
        <t xml:space="preserve">AUT: 422.76503460998362
BEL: 1,242.5508600000001
BGR: 802.18362019606047
CYP: NO
CZE: 601.1311300000001
DNM: NO
EST: 68.63144146666667
FIN: NO
FRK: 1,090.34832228805
DEU: 6,739.00
GRC: 212.1311902773063
HRV: 509.32954932673323
HUN: 816.84634111145272
IRL: NO
ITA: 642.91499693154992
LVA: NO
LTU: 1,500.3448054416585
LUX: NO
MLT: NO
NLD: 2,555.09907030865
POL: 3,643.1808922666673
PRT: NO
ROU: 1,801.5993245878328
SVK: 674.48043653601246
SVN: NO
ESP: 397.03342776365577
SWE: NO
</t>
      </text>
    </comment>
    <comment ref="C14" authorId="0">
      <text>
        <t xml:space="preserve">AUT: 0.2254
BEL: 0.00067836
BGR: NA
CYP: NO
CZE: NA
DNM: NO
EST: NO
FIN: NO
FRK: NO
DEU: NA
GRC: NA
HRV: NE
HUN: NA
IRL: NO
ITA: NA
LVA: NO
LTU: NO
LUX: NO
MLT: NO
NLD: NO
POL: NA
PRT: NO
ROU: NA
SVK: 0.01597971627994
SVN: NO
ESP: NA
SWE: NO
</t>
      </text>
    </comment>
    <comment ref="D14" authorId="0">
      <text>
        <t xml:space="preserve">AUT: NA
BEL: NA
BGR: NA
CYP: NO
CZE: NA
DNM: NO
EST: NO
FIN: NO
FRK: NO
DEU: NA
GRC: NA
HRV: NA
HUN: NA
IRL: NO
ITA: NA
LVA: NO
LTU: NO
LUX: NO
MLT: NO
NLD: NO
POL: NA
PRT: NO
ROU: NA
SVK: 0.00159797162799
SVN: NO
ESP: NA
SWE: NO
</t>
      </text>
    </comment>
    <comment ref="J14" authorId="0">
      <text>
        <t xml:space="preserve">AUT: 0.1694
BEL: 0.442350092
BGR: NA
CYP: NO
CZE: 0.183911
DNM: NO
EST: 0.13439
FIN: NO
FRK: 1.034794
DEU: 3.197835
GRC: 0.128137
HRV: 0.7577706675
HUN: 0.3444146697083
IRL: NO
ITA: 0.49569
LVA: NO
LTU: 0.639789
LUX: NO
MLT: NO
NLD: IE
POL: NA
PRT: NO
ROU: NE
SVK: 0.24356461
SVN: NO
ESP: IE
SWE: NO
</t>
      </text>
    </comment>
    <comment ref="K14" authorId="0">
      <text>
        <t xml:space="preserve">AUT: 0.0755
BEL: 0.222321353
BGR: NA
CYP: NO
CZE: 0.0183911
DNM: NO
EST: 0.0007256082
FIN: NO
FRK: 0.006208764
DEU: 0.3197835
GRC: 0.000768822
HRV: 0.002505027
HUN: 0.09224547382819
IRL: NO
ITA: 0.08613117540323
LVA: NO
LTU: 0.61983
LUX: NO
MLT: NO
NLD: IE
POL: NA
PRT: NO
ROU: 8.8753577
SVK: 0.077567166
SVN: NO
ESP: NA
SWE: NO
</t>
      </text>
    </comment>
    <comment ref="L14" authorId="0">
      <text>
        <t xml:space="preserve">AUT: IE
BEL: IE
BGR: NA
CYP: NO
CZE: NE
DNM: NO
EST: 0.00351
FIN: NO
FRK: 0.09313146
DEU: NA
GRC: 0.01153233
HRV: 0.037575405
HUN: 0.0312471
IRL: NO
ITA: 0.10
LVA: NO
LTU: 0.040252
LUX: NO
MLT: NO
NLD: IE
POL: NA
PRT: NO
ROU: NE
SVK: 0.003183195
SVN: NO
ESP: NA
SWE: NO
</t>
      </text>
    </comment>
    <comment ref="M14" authorId="0">
      <text>
        <t xml:space="preserve">AUT: IE
BEL: NE
BGR: NA
CYP: NO
CZE: NE
DNM: NO
EST: NO
FIN: NO
FRK: NO
DEU: NA
GRC: 0.00384411
HRV: NE
HUN: 0.0015768633692
IRL: NO
ITA: 0.01118586693548
LVA: NO
LTU: 0.000122
LUX: NO
MLT: NO
NLD: IE
POL: NA
PRT: NO
ROU: 0.03370389
SVK: 0.001328534
SVN: NO
ESP: NA
SWE: NO
</t>
      </text>
    </comment>
    <comment ref="D15" authorId="0">
      <text>
        <t xml:space="preserve">AUT: 0.16137
BEL: 1.81494097
BGR: 0.414164
CYP: NO
CZE: 0.71173584863012
DNM: NO
EST: NO
FIN: 0.70825
FRK: 1.48877875
DEU: 1.6373506
GRC: 0.069224936
HRV: 0.80628096511045
HUN: 0.129088
IRL: NO
ITA: 0.3743025923566
LVA: NO
LTU: 1.12726454855
LUX: NO
MLT: NO
NLD: 0.917898
POL: 2.09752732454018
PRT: 0.16407374231819
ROU: 1.7054195
SVK: 0.434262
SVN: NO
ESP: 0.6238892
SWE: 0.160688
</t>
      </text>
    </comment>
    <comment ref="J15" authorId="0">
      <text>
        <t xml:space="preserve">AUT: 0.093
BEL: 0.900291764
BGR: 6.30759
CYP: NO
CZE: 0.208379
DNM: NO
EST: NO
FIN: NO
FRK: 1.10567688
DEU: 1.02859782
GRC: 0.254636448
HRV: 0.20828157
HUN: 0.02809438710831
IRL: NO
ITA: 0.27590191085008
LVA: NO
LTU: NO
LUX: NO
MLT: NO
NLD: IE
POL: NO
PRT: 0.10445221035566
ROU: 0.80874
SVK: 0.360853844
SVN: NO
ESP: 0.19635
SWE: 0.195
</t>
      </text>
    </comment>
    <comment ref="B16" authorId="0">
      <text>
        <t xml:space="preserve">AUT: NO
BEL: NO
BGR: NO
CYP: NO
CZE: NO
DNM: NO
EST: NO
FIN: NO
FRK: 21.9745123486669
DEU: NA
GRC: NO
HRV: NO
HUN: NO
IRL: NO
ITA: 1.736
LVA: NO
LTU: NO
LUX: NO
MLT: NO
NLD: NO
POL: NA
PRT: NO
ROU: NO
SVK: NO
SVN: NO
ESP: NO
SWE: NO
</t>
      </text>
    </comment>
    <comment ref="D16" authorId="0">
      <text>
        <t xml:space="preserve">AUT: NO
BEL: NO
BGR: NO
CYP: NO
CZE: NO
DNM: NO
EST: NO
FIN: NO
FRK: 0.52729564
DEU: 1.1350919
GRC: NO
HRV: NO
HUN: NO
IRL: NO
ITA: 0.3693
LVA: NO
LTU: NO
LUX: NO
MLT: NO
NLD: NO
POL: NO
PRT: NO
ROU: NO
SVK: NO
SVN: NO
ESP: NO
SWE: NO
</t>
      </text>
    </comment>
    <comment ref="J16" authorId="0">
      <text>
        <t xml:space="preserve">AUT: NO
BEL: NO
BGR: NO
CYP: NO
CZE: NO
DNM: NO
EST: NO
FIN: NO
FRK: 0.04589103
DEU: 0.14638771
GRC: NO
HRV: NO
HUN: NO
IRL: NO
ITA: 0.0221
LVA: NO
LTU: NO
LUX: NO
MLT: NO
NLD: NO
POL: NO
PRT: NO
ROU: NO
SVK: NO
SVN: NO
ESP: NO
SWE: NO
</t>
      </text>
    </comment>
    <comment ref="K16" authorId="0">
      <text>
        <t xml:space="preserve">AUT: NO
BEL: NO
BGR: NO
CYP: NO
CZE: NO
DNM: NO
EST: NO
FIN: NO
FRK: 0.02825935333352
DEU: 0.08493619
GRC: NO
HRV: NO
HUN: NO
IRL: NO
ITA: NA
LVA: NO
LTU: NO
LUX: NO
MLT: NO
NLD: NO
POL: NO
PRT: NO
ROU: NO
SVK: NO
SVN: NO
ESP: NO
SWE: NO
</t>
      </text>
    </comment>
    <comment ref="L16" authorId="0">
      <text>
        <t xml:space="preserve">AUT: NO
BEL: NO
BGR: NO
CYP: NO
CZE: NO
DNM: NO
EST: NO
FIN: NO
FRK: 0.06189414825285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0.043337934
SVN: NE
ESP: NE
SWE: NA
</t>
      </text>
    </comment>
    <comment ref="K18" authorId="0">
      <text>
        <t xml:space="preserve">AUT: NA
BEL: NO
BGR: NA
CYP: NO
CZE: NO
DNM: NO
EST: NO
FIN: NO
FRK: NO
DEU: NA
GRC: NO
HRV: NO
HUN: NO
IRL: NO
ITA: NA
LVA: NO
LTU: NO
LUX: NO
MLT: NA
NLD: IE
POL: NA
PRT: NO
ROU: NE
SVK: 0.332364458
SVN: NE
ESP: 8.1543868
SWE: NE
</t>
      </text>
    </comment>
    <comment ref="L18" authorId="0">
      <text>
        <t xml:space="preserve">AUT: NA
BEL: NO
BGR: NA
CYP: NO
CZE: NO
DNM: NO
EST: NO
FIN: NO
FRK: NO
DEU: NA
GRC: NO
HRV: NO
HUN: NO
IRL: NO
ITA: NA
LVA: NO
LTU: NO
LUX: NO
MLT: NA
NLD: IE
POL: NA
PRT: NO
ROU: NE
SVK: 0.000010692
SVN: NE
ESP: NE
SWE: NA
</t>
      </text>
    </comment>
    <comment ref="M18" authorId="0">
      <text>
        <t xml:space="preserve">AUT: NA
BEL: NO
BGR: NA
CYP: NO
CZE: NO
DNM: NO
EST: NO
FIN: NO
FRK: NO
DEU: NA
GRC: NO
HRV: NO
HUN: NO
IRL: NO
ITA: NA
LVA: NO
LTU: NO
LUX: NO
MLT: NA
NLD: IE
POL: NA
PRT: NO
ROU: NE
SVK: 0.00576787
SVN: NE
ESP: NE
SWE: NA
</t>
      </text>
    </comment>
    <comment ref="B19" authorId="0">
      <text>
        <t xml:space="preserve">AUT: NO
BEL: 66.98075
BGR: NO
CYP: NO
CZE: NA
DNM: NO
EST: NO
FIN: IE
FRK: 7.91784434285714
DEU: NE
GRC: NO
HRV: NO
HUN: NO
IRL: NO
ITA: NO
LVA: NO
LTU: NO
LUX: NO
MLT: NO
NLD: IE
POL: NO
PRT: NO
ROU: NO
SVK: NO
SVN: 45.39917808
ESP: NA
SWE: NO
</t>
      </text>
    </comment>
    <comment ref="B20" authorId="0">
      <text>
        <t xml:space="preserve">AUT: NO
BEL: IE
BGR: 538.75942646528097
CYP: NO
CZE: NO
DNM: NO
EST: NO
FIN: NO
FRK: 282.6448
DEU: 471.1049571
GRC: NO
HRV: NO
HUN: NO
IRL: NO
ITA: 230.57665800000004
LVA: NO
LTU: NO
LUX: NO
MLT: NO
NLD: NO
POL: IE
PRT: NO
ROU: 58.59654088
SVK: NO
SVN: NO
ESP: 269.87200000000001
SWE: NO
</t>
      </text>
    </comment>
    <comment ref="J21" authorId="0">
      <text>
        <t xml:space="preserve">AUT: NA
BEL: IE,NA,NO
BGR: NO
CYP: NO
CZE: 0.7452
DNM: NO
EST: NO
FIN: NO
FRK: 0.28576805
DEU: NA
GRC: NO
HRV: NO
HUN: IE
IRL: NO
ITA: 1.5914
LVA: NO
LTU: NO
LUX: NO
MLT: NO
NLD: IE
POL: NA
PRT: 0.19406496216
ROU: NO
SVK: NO
SVN: NA
ESP: 0.275623
SWE: IE,NA,NO
</t>
      </text>
    </comment>
    <comment ref="K21" authorId="0">
      <text>
        <t xml:space="preserve">AUT: NA
BEL: IE,NA,NO
BGR: NO
CYP: NO
CZE: 0.107622
DNM: NO
EST: NO
FIN: NO
FRK: 5.474039
DEU: 0.82629465
GRC: NO
HRV: NO
HUN: IE
IRL: NO
ITA: 4.05046680197606
LVA: NO
LTU: NO
LUX: NO
MLT: NO
NLD: IE
POL: NA
PRT: 1.52832825463316
ROU: NO
SVK: NO
SVN: NA
ESP: 0.1895278
SWE: IE,NA,NO
</t>
      </text>
    </comment>
    <comment ref="L21" authorId="0">
      <text>
        <t xml:space="preserve">AUT: IE
BEL: IE,NA,NO
BGR: NO
CYP: NO
CZE: 1.511960268
DNM: NO
EST: NO
FIN: NO
FRK: 3.91096208410649
DEU: 4.84205528
GRC: NO
HRV: NO
HUN: IE
IRL: NO
ITA: 3.56219040685804
LVA: NO
LTU: NO
LUX: NO
MLT: NO
NLD: 6.72001034085288
POL: NA
PRT: 8.57745247135764
ROU: 1.59395545
SVK: NO
SVN: NA
ESP: 8.146643291
SWE: IE,NA,NO
</t>
      </text>
    </comment>
    <comment ref="M21" authorId="0">
      <text>
        <t xml:space="preserve">AUT: NA
BEL: IE,NA,NO
BGR: NO
CYP: NO
CZE: 0.904428
DNM: NO
EST: NO
FIN: NO
FRK: 0.81478873
DEU: 3.3051786
GRC: NO
HRV: NO
HUN: IE
IRL: NO
ITA: 3.9515
LVA: NO
LTU: NO
LUX: NO
MLT: NO
NLD: IE
POL: NA
PRT: 0.21613255688
ROU: 0.00266
SVK: NO
SVN: NA
ESP: 0.517
SWE: IE,NA,NO
</t>
      </text>
    </comment>
    <comment ref="B23" authorId="0">
      <text>
        <t xml:space="preserve">AUT: 128.13950509293415
BEL: 1,632.8048332566395
BGR: NA
CYP: NO
CZE: 214.76330829738971
DNM: 1.3757003
EST: NO
FIN: 908.34173404853011
FRK: 4,694.63691438897
DEU: NA
GRC: 304.7819346
HRV: NO
HUN: NO
IRL: NO
ITA: NA
LVA: NO
LTU: NO
LUX: NO
MLT: 0.0335995
NLD: 1,155.48816484116
POL: NO
PRT: NO,NA
ROU: NO
SVK: 369.29
SVN: 9.9718696130653
ESP: 930.84544709262332
SWE: 802.08600915287116
</t>
      </text>
    </comment>
    <comment ref="C23" authorId="0">
      <text>
        <t xml:space="preserve">AUT: 0.2374
BEL: 0.8515690901
BGR: NA
CYP: NO
CZE: NO
DNM: NA
EST: NO
FIN: NO
FRK: 1.74750115247948
DEU: 2.37220262
GRC: NA
HRV: NO
HUN: NO
IRL: NO
ITA: NA
LVA: NO
LTU: NO
LUX: NO
MLT: NA
NLD: NO
POL: NO
PRT: NO,NA
ROU: NO
SVK: 0.00664478
SVN: NA
ESP: NA
SWE: 0.03180172323336
</t>
      </text>
    </comment>
    <comment ref="D23" authorId="0">
      <text>
        <t xml:space="preserve">AUT: NA
BEL: 0.1191205567
BGR: NA
CYP: NO
CZE: NO
DNM: NA
EST: NO
FIN: NO
FRK: 0.39520502800737
DEU: IE
GRC: NA
HRV: NO
HUN: NO
IRL: NO
ITA: NA
LVA: NO
LTU: NO
LUX: NO
MLT: NA
NLD: 1.235751
POL: NO
PRT: NO,NA
ROU: NO
SVK: 0.000664478
SVN: NA
ESP: NA
SWE: 0.02225204438093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0.0589
BEL: 5.410183862
BGR: NA
CYP: NO
CZE: NO
DNM: 0.02025
EST: NO
FIN: 1.005451
FRK: 2.8580526765867
DEU: 0.0396464084
GRC: NA
HRV: NO
HUN: 1.12787826522544
IRL: NO
ITA: 0.1190013
LVA: NO
LTU: 0.053838
LUX: NO
MLT: NA
NLD: NO
POL: NO
PRT: 0.215685666
ROU: NO
SVK: 0.428793405
SVN: NA
ESP: NA
SWE: 0.600510069487
</t>
      </text>
    </comment>
    <comment ref="K23" authorId="0">
      <text>
        <t xml:space="preserve">AUT: 11.0673
BEL: 0.8936283
BGR: NA
CYP: NO
CZE: NA
DNM: NA
EST: NO
FIN: NO
FRK: 2.80674640483069
DEU: 20.97264855
GRC: NA
HRV: NO
HUN: 1.36629083493233
IRL: NO
ITA: 16.14975760397395
LVA: NO
LTU: 0.002619
LUX: NO
MLT: NA
NLD: NO
POL: NO
PRT: NO,NA
ROU: NO
SVK: 0.868038895
SVN: NA
ESP: NA
SWE: 0.1032381047606
</t>
      </text>
    </comment>
    <comment ref="L23" authorId="0">
      <text>
        <t xml:space="preserve">AUT: 0.14952
BEL: 9.5412024285
BGR: NA
CYP: NO
CZE: NA
DNM: 0.042807
EST: NO
FIN: 2.5409
FRK: 12.320998389751
DEU: 8.36870097
GRC: NA
HRV: NO
HUN: 4.01314678648532
IRL: NO
ITA: 0.02741200169753
LVA: NO
LTU: 0.003149
LUX: NO
MLT: NA
NLD: 2.50938499
POL: NO
PRT: NO,IE
ROU: NO
SVK: 2.1366212063942
SVN: NA
ESP: NA
SWE: 2.05512608333333
</t>
      </text>
    </comment>
    <comment ref="M23" authorId="0">
      <text>
        <t xml:space="preserve">AUT: 0.4181478357693
BEL: 2.518440834
BGR: NA
CYP: NO
CZE: NA
DNM: 0.1705
EST: NO
FIN: 7.04532
FRK: 3.0125274532471
DEU: 14.19955905
GRC: 0.6452248
HRV: NO
HUN: 0.43569709865235
IRL: NO
ITA: 1.844502
LVA: NO
LTU: 1.881161
LUX: NO
MLT: NA
NLD: NO
POL: NO
PRT: 0.5345923293
ROU: NO
SVK: 1.395454106
SVN: NA
ESP: 1.992043014
SWE: 0.50564205263157
</t>
      </text>
    </comment>
    <comment ref="J25" authorId="0">
      <text>
        <t xml:space="preserve">AUT: 0.08154347490383
BEL: 4.183452601
BGR: 0.02164907768
CYP: NO
CZE: 0.876364
DNM: NA
EST: NO
FIN: 0.91151
FRK: 1.29421717386798
DEU: 21.62344093
GRC: 0.1339
HRV: 0.0144312207
HUN: IE
IRL: NO
ITA: 2.2240270404294
LVA: 0.0251147
LTU: NE
LUX: IE
MLT: NO
NLD: IE
POL: NA
PRT: 0.2597612524
ROU: 0.12189209156
SVK: 2.728111155
SVN: 0.0861354624
ESP: 1.341491850488
SWE: 0.937319333
</t>
      </text>
    </comment>
    <comment ref="K25" authorId="0">
      <text>
        <t xml:space="preserve">AUT: 1.95757455770299
BEL: 112.79048821199999
BGR: NO
CYP: NO
CZE: 27.55202199999999
DNM: NA
EST: NO
FIN: NO
FRK: 527.946359038713
DEU: 707.29488791
GRC: 1.751
HRV: 0.188715963
HUN: IE
IRL: NO
ITA: 55.57688845
LVA: 0.328423
LTU: NE
LUX: IE
MLT: NO
NLD: IE
POL: NA
PRT: 3.396877916
ROU: 0.17963045072
SVK: 85.326063281
SVN: 1.126386816
ESP: 87.0557502409
SWE: 1.93770059857539
</t>
      </text>
    </comment>
    <comment ref="L25" authorId="0">
      <text>
        <t xml:space="preserve">AUT: 0.25531929502894
BEL: 1.069020421
BGR: 0.01623680826
CYP: NO
CZE: 1.089
DNM: 0.003598196
EST: NO
FIN: 0.336
FRK: 1.38692128847261
DEU: 4.96832076
GRC: 0.04738
HRV: 0.00540216794
HUN: 0.13245
IRL: NO
ITA: 3.03455894336869
LVA: 0.00888674
LTU: 0.000519
LUX: IE
MLT: NO
NLD: 0.49150559181672
POL: NA
PRT: 0.09191552008
ROU: 0.0320768662
SVK: 0.480749996
SVN: 0.03047870208
ESP: 0.778568645545
SWE: 0.2504176817362
</t>
      </text>
    </comment>
    <comment ref="M25" authorId="0">
      <text>
        <t xml:space="preserve">AUT: 0.04876517215847
BEL: 6.026004264
BGR: 0.02435521239
CYP: NO
CZE: 0.431821
DNM: NA
EST: NO
FIN: 0.50949
FRK: 1.13278591620695
DEU: 29.62144809
GRC: 0.0618
HRV: 0.0066605634
HUN: IE
IRL: NO
ITA: 1.32514489020803
LVA: 0.0115914
LTU: NE
LUX: IE
MLT: NO
NLD: IE
POL: NA
PRT: 0.1198898088
ROU: 0.0481152993
SVK: 3.591190051
SVN: 0.0397548288
ESP: 1.26991809948355
SWE: 2.47063776518071
</t>
      </text>
    </comment>
    <comment ref="B26" authorId="0">
      <text>
        <t xml:space="preserve">AUT: 19.72
BEL: NO
BGR: 0.05258843333333
CYP: NO
CZE: 0.5025
DNM: NO
EST: NO
FIN: IE
FRK: 936.825470301263
DEU: 6.19113
GRC: 659.11988376683848
HRV: NO
HUN: NO
IRL: NO
ITA: 34.6545248
LVA: NO
LTU: NO
LUX: NO
MLT: NO
NLD: NO
POL: 294.35599999999999
PRT: NE
ROU: NO
SVK: 165.00320000000002
SVN: NO
ESP: 606.12586692224602
SWE: 87.865045053488
</t>
      </text>
    </comment>
    <comment ref="C26" authorId="0">
      <text>
        <t xml:space="preserve">AUT: NA
BEL: NO
BGR: 0.000020489
CYP: NO
CZE: 0.13915384615385
DNM: NO
EST: NO
FIN: NO
FRK: 0.29359735726483
DEU: 0.0675396
GRC: NA
HRV: NO
HUN: NO
IRL: NO
ITA: NA
LVA: NO
LTU: NO
LUX: NO
MLT: NO
NLD: NO
POL: 0.073589
PRT: NE
ROU: NO
SVK: 0.0425269
SVN: NO
ESP: 0.0918697
SWE: 0.00117
</t>
      </text>
    </comment>
    <comment ref="J26" authorId="0">
      <text>
        <t xml:space="preserve">AUT: NA
BEL: NO
BGR: 0.00000102445
CYP: NO
CZE: NE
DNM: NO
EST: NO
FIN: NO
FRK: NE
DEU: NA
GRC: IE
HRV: NO
HUN: NO
IRL: NO
ITA: 0.0012124997
LVA: NO
LTU: NO
LUX: NO
MLT: NO
NLD: IE
POL: NA
PRT: NE
ROU: NO
SVK: 0.029762391
SVN: NO
ESP: NA
SWE: 0.027
</t>
      </text>
    </comment>
    <comment ref="K26" authorId="0">
      <text>
        <t xml:space="preserve">AUT: NA
BEL: NO
BGR: 0.0000245868
CYP: NO
CZE: NE
DNM: NO
EST: NO
FIN: NO
FRK: NE
DEU: NA
GRC: IE
HRV: NO
HUN: NO
IRL: NO
ITA: 0.03928499028
LVA: NO
LTU: NO
LUX: NO
MLT: NO
NLD: NO
POL: NA
PRT: NE
ROU: NO
SVK: 0.107648463
SVN: NO
ESP: NO
SWE: NE
</t>
      </text>
    </comment>
    <comment ref="L26" authorId="0">
      <text>
        <t xml:space="preserve">AUT: NA
BEL: NO
BGR: 0.0000348313
CYP: NO
CZE: NE
DNM: NO
EST: NO
FIN: NO
FRK: NE
DEU: NA
GRC: NE
HRV: NO
HUN: NO
IRL: NO
ITA: NA
LVA: NO
LTU: NO
LUX: NO
MLT: NO
NLD: 0.19812554
POL: NO
PRT: NE
ROU: NO
SVK: 0.009954389
SVN: NO
ESP: NA
SWE: NE
</t>
      </text>
    </comment>
    <comment ref="M26" authorId="0">
      <text>
        <t xml:space="preserve">AUT: NA
BEL: NO
BGR: 0.000000717115
CYP: NO
CZE: NE
DNM: NO
EST: NO
FIN: NO
FRK: NE
DEU: NA
GRC: 0.30402
HRV: NO
HUN: NO
IRL: NO
ITA: 0.00084874979
LVA: NO
LTU: NO
LUX: NO
MLT: NO
NLD: IE
POL: NO
PRT: NE
ROU: NO
SVK: 0.03189631
SVN: NO
ESP: NA
SWE: 0.043
</t>
      </text>
    </comment>
    <comment ref="J27" authorId="0">
      <text>
        <t xml:space="preserve">AUT: 0.02350862285046
BEL: NO
BGR: NO
CYP: NO
CZE: NE
DNM: NO
EST: NO
FIN: NO
FRK: NO
DEU: 0.492368
GRC: 0.170305
HRV: NO
HUN: NO
IRL: NO
ITA: NO
LVA: NO
LTU: NO
LUX: NO
MLT: NO
NLD: IE
POL: NA
PRT: NO
ROU: NE
SVK: 0.513022482
SVN: 0.0126
ESP: 0.348523017
SWE: 0.053188890044
</t>
      </text>
    </comment>
    <comment ref="K27" authorId="0">
      <text>
        <t xml:space="preserve">AUT: 0.12670397577238
BEL: NO
BGR: NO
CYP: NO
CZE: NE
DNM: NO
EST: NO
FIN: NO
FRK: 42.1542
DEU: 88.62624
GRC: 20.4366
HRV: NO
HUN: NO
IRL: NO
ITA: NO
LVA: NO
LTU: NO
LUX: NO
MLT: NO
NLD: 3.05097311581068
POL: NA
PRT: NO
ROU: 78.898
SVK: 13.307145455
SVN: 6.941
ESP: 41.82276204
SWE: 10.865948
</t>
      </text>
    </comment>
    <comment ref="L27" authorId="0">
      <text>
        <t xml:space="preserve">AUT: 0.18664389810056
BEL: NO
BGR: NO
CYP: NO
CZE: NE
DNM: NO
EST: NO
FIN: NO
FRK: 0.02684021310888
DEU: NA
GRC: NE
HRV: NO
HUN: NO
IRL: NO
ITA: NO
LVA: NO
LTU: NO
LUX: NO
MLT: NO
NLD: 0.16396828304129
POL: NA
PRT: NO
ROU: NE
SVK: 0.026018733
SVN: NE
ESP: NO
SWE: 0.000063
</t>
      </text>
    </comment>
    <comment ref="M27" authorId="0">
      <text>
        <t xml:space="preserve">AUT: 0.11181913781473
BEL: NO
BGR: NO
CYP: NO
CZE: NE
DNM: NO
EST: NO
FIN: NO
FRK: 3.50739895967226
DEU: 4.40718597
GRC: 1.02183
HRV: NO
HUN: NO
IRL: NO
ITA: NO
LVA: NO
LTU: NO
LUX: NO
MLT: NO
NLD: 0.10729136354481
POL: NA
PRT: NO
ROU: 0.1775205
SVK: 1.387912801
SVN: 0.472
ESP: 3.154227
SWE: 0.500053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4.9942
BEL: IE
BGR: 85.60600898691693
CYP: NO
CZE: 8.7306
DNM: 0.1566
EST: 3.10127085229198
FIN: NO
FRK: NO
DEU: 87.94535
GRC: 8.76
HRV: NO
HUN: NO
IRL: NO
ITA: IE
LVA: NO
LTU: NO
LUX: NO
MLT: NO
NLD: NO
POL: 47.63772
PRT: 7.98654636
ROU: 0.58136
SVK: 0.05222094
SVN: 6.2980194
ESP: 34.6925999996
SWE: IE
</t>
      </text>
    </comment>
    <comment ref="J29" authorId="0">
      <text>
        <t xml:space="preserve">AUT: NA
BEL: NO
BGR: NA
CYP: NO
CZE: NE
DNM: NA
EST: NO
FIN: NO
FRK: NO
DEU: NA
GRC: NA
HRV: NO
HUN: NO
IRL: NO
ITA: IE
LVA: NO
LTU: NO
LUX: NO
MLT: NO
NLD: NO
POL: NA
PRT: NO
ROU: NE
SVK: 0.006212686
SVN: NE
ESP: NA
SWE: IE
</t>
      </text>
    </comment>
    <comment ref="K29" authorId="0">
      <text>
        <t xml:space="preserve">AUT: NA
BEL: NO
BGR: NA
CYP: NO
CZE: NE
DNM: NA
EST: NO
FIN: NO
FRK: NO
DEU: NA
GRC: NA
HRV: NO
HUN: NO
IRL: NO
ITA: IE
LVA: NO
LTU: NO
LUX: NO
MLT: NO
NLD: NO
POL: NA
PRT: NO
ROU: NE
SVK: 0.001363823
SVN: NE
ESP: NA
SWE: IE
</t>
      </text>
    </comment>
    <comment ref="L29" authorId="0">
      <text>
        <t xml:space="preserve">AUT: NA
BEL: NO
BGR: NA
CYP: NO
CZE: NE
DNM: NA
EST: NO
FIN: NO
FRK: NO
DEU: NA
GRC: NA
HRV: NO
HUN: NO
IRL: NO
ITA: IE
LVA: NO
LTU: NO
LUX: NO
MLT: NO
NLD: NO
POL: NA
PRT: NO
ROU: NE
SVK: 0.000351395
SVN: NE
ESP: NA
SWE: NE
</t>
      </text>
    </comment>
    <comment ref="M29" authorId="0">
      <text>
        <t xml:space="preserve">AUT: IE
BEL: NO
BGR: NA
CYP: NO
CZE: NE
DNM: 0.003428789
EST: 0.000001
FIN: NO
FRK: NO
DEU: 0.82066625
GRC: NA
HRV: NO
HUN: NO
IRL: NO
ITA: IE
LVA: NO
LTU: NO
LUX: NO
MLT: NO
NLD: NO
POL: NA
PRT: 0.076793715
ROU: NE
SVK: 0.045014582
SVN: 0.06455469885
ESP: 0.86731499999
SWE: IE
</t>
      </text>
    </comment>
    <comment ref="B30" authorId="0">
      <text>
        <t xml:space="preserve">AUT: NO
BEL: 9.39504
BGR: 103.48276892188996
CYP: NO
CZE: 0.44376
DNM: NO
EST: NO
FIN: IE
FRK: 62.8288388664517
DEU: 279.03732
GRC: 36.12
HRV: NO
HUN: NO
IRL: NO
ITA: 202.61018783499998
LVA: NO
LTU: NO
LUX: NO
MLT: NO
NLD: NO
POL: 230.73455999999999
PRT: NO
ROU: 0.37496
SVK: 0.01352221
SVN: 3.232396
ESP: 79.029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0.21901185
GRC: NA
HRV: NO
HUN: NO
IRL: NO
ITA: IE
LVA: NO
LTU: NO
LUX: NO
MLT: NO
NLD: NO
POL: NA
PRT: NO
ROU: NE
SVK: 0.00004245345
SVN: 0.002537055
ESP: 0.757410996
SWE: IE
</t>
      </text>
    </comment>
  </commentList>
</comments>
</file>

<file path=xl/comments18.xml><?xml version="1.0" encoding="utf-8"?>
<comments xmlns="http://schemas.openxmlformats.org/spreadsheetml/2006/main">
  <authors>
    <author/>
  </authors>
  <commentList>
    <comment ref="B8" authorId="0">
      <text>
        <t xml:space="preserve">AUT: 27.86449306666666
BEL: 79.2567151950071
BGR: 16.1304
CYP: 2.29
CZE: 94.90907066666669
DNM: 31.6731644
EST: 2.175624
FIN: 101.794
FRK: 356.344768570465
DEU: 199.58559778
GRC: 22.4048
HRV: 13.91525184177376
HUN: 9.04284426241425
IRL: 19.0765237671073
ITA: 182.04757787395414
LVA: 12.10390441059799
LTU: 12.81866666666666
LUX: 4.6301288
MLT: 2.89237394594758
NLD: 75.9784548847985
POL: 133.05600000000001
PRT: 57.5015762032552
ROU: 45.89552
SVK: 32.513178176
SVN: 11.1935114690044
ESP: 280.59968800000001
SWE: 290.75122244801099
</t>
      </text>
    </comment>
    <comment ref="C8" authorId="0">
      <text>
        <t xml:space="preserve">AUT: NA
BEL: NA
BGR: NA
CYP: NE
CZE: NA
DNM: NA
EST: NO
FIN: 0.00555
FRK: 0.01237590336508
DEU: NA
GRC: NA
HRV: NA
HUN: NO
IRL: NO
ITA: NA
LVA: NO
LTU: NO
LUX: NO
MLT: NA
NLD: NO
POL: NA
PRT: NA
ROU: NA
SVK: NE
SVN: NA
ESP: NA
SWE: NA
</t>
      </text>
    </comment>
    <comment ref="D8" authorId="0">
      <text>
        <t xml:space="preserve">AUT: NA
BEL: NA
BGR: NA
CYP: NE
CZE: NA
DNM: NA
EST: NO
FIN: 0.002776
FRK: 0.00752678417933
DEU: NA
GRC: NA
HRV: NA
HUN: NO
IRL: NO
ITA: NA
LVA: NO
LTU: NO
LUX: NO
MLT: NA
NLD: NO
POL: NA
PRT: NA
ROU: NA
SVK: NE
SVN: NA
ESP: NA
SWE: NA
</t>
      </text>
    </comment>
    <comment ref="J8" authorId="0">
      <text>
        <t xml:space="preserve">AUT: NA
BEL: NA
BGR: NA
CYP: NE
CZE: NO
DNM: NA
EST: NO
FIN: 0.1388
FRK: 0.96813679755951
DEU: NA
GRC: NA
HRV: NA
HUN: NO
IRL: NO
ITA: NA
LVA: NO
LTU: NO
LUX: NO
MLT: NA
NLD: NO
POL: NA
PRT: NA
ROU: NA
SVK: NA
SVN: NA
ESP: NA
SWE: NA
</t>
      </text>
    </comment>
    <comment ref="K8" authorId="0">
      <text>
        <t xml:space="preserve">AUT: NA
BEL: NA
BGR: NA
CYP: NE
CZE: NO
DNM: NA
EST: NO
FIN: 0.02776
FRK: 0.98806988282345
DEU: NA
GRC: NA
HRV: NA
HUN: NO
IRL: NO
ITA: NA
LVA: NO
LTU: NO
LUX: NO
MLT: NA
NLD: NO
POL: NA
PRT: NA
ROU: NA
SVK: NA
SVN: NA
ESP: NA
SWE: NA
</t>
      </text>
    </comment>
    <comment ref="L8" authorId="0">
      <text>
        <t xml:space="preserve">AUT: NA
BEL: NA
BGR: NA
CYP: NE
CZE: NO
DNM: NA
EST: NO
FIN: 0.00555
FRK: 0.1136440559019
DEU: 29.468935
GRC: NA
HRV: NA
HUN: NO
IRL: NO
ITA: 10.30978706143795
LVA: NO
LTU: NO
LUX: NO
MLT: NA
NLD: NO
POL: NA
PRT: 1.23807316983239
ROU: NA
SVK: NA
SVN: NA
ESP: NA
SWE: NA
</t>
      </text>
    </comment>
    <comment ref="M8" authorId="0">
      <text>
        <t xml:space="preserve">AUT: NA
BEL: NA
BGR: NA
CYP: NE
CZE: NO
DNM: NA
EST: NO
FIN: 0.1388
FRK: 0.00160215038619
DEU: NA
GRC: NA
HRV: NA
HUN: NO
IRL: NO
ITA: NA
LVA: NO
LTU: NO
LUX: NO
MLT: NA
NLD: NO
POL: NA
PRT: NA
ROU: NA
SVK: NA
SVN: NA
ESP: NA
SWE: NA
</t>
      </text>
    </comment>
    <comment ref="B9" authorId="0">
      <text>
        <t xml:space="preserve">AUT: 15.1824098976
BEL: 8.19544
BGR: 1.32
CYP: 0.043806101
CZE: 5.89497333333333
DNM: 85.85373
EST: 1.572215568
FIN: 18.89626562912
FRK: 17.6668696618923
DEU: 553.92517902
GRC: 13.1035652
HRV: 3.41882933333333
HUN: 7.35093333333333
IRL: 22.12484698000384
ITA: 10.1865192
LVA: 5.52549982516027
LTU: 2.068
LUX: 2.6690177888
MLT: 0.40632298666667
NLD: 204.828272025
POL: 78.61333333333333
PRT: 5.82675319238016
ROU: 4.162356
SVK: 2.5384192
SVN: 2.2982608
ESP: 42.451201
SWE: 51.44129232
</t>
      </text>
    </comment>
    <comment ref="C9" authorId="0">
      <text>
        <t xml:space="preserve">AUT: NA
BEL: NA
BGR: NA
CYP: NA
CZE: NA
DNM: 0.003569863
EST: NO
FIN: NO
FRK: NA
DEU: NA
GRC: NA
HRV: NA
HUN: NO
IRL: NO
ITA: NA
LVA: NO
LTU: NO
LUX: NO
MLT: NA
NLD: 0.01213918353375
POL: NA
PRT: NA
ROU: NA
SVK: NE
SVN: NA
ESP: NA
SWE: NA
</t>
      </text>
    </comment>
    <comment ref="D9" authorId="0">
      <text>
        <t xml:space="preserve">AUT: NA
BEL: NA
BGR: NA
CYP: NA
CZE: NA
DNM: 0.000708072
EST: NO
FIN: NO
FRK: NA
DEU: 0.00533425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0.29503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0.048556734135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107.85624375044978
BEL: 23.1470750686642
BGR: 1.17165453419861
CYP: 0.0318078
CZE: 21.64928571209461
DNM: 77.53372835024975
EST: 15.52210744520741
FIN: 5.0740139142707
FRK: 576.393773362972
DEU: 1,367.99674997
GRC: 1.601726
HRV: 53.68853953582917
HUN: 49.96491695417218
IRL: 47.90352893312924
ITA: 844.21893494275215
LVA: 21.74134574970882
LTU: 0.02430938611579
LUX: 23.41990047061629
MLT: 5.32477903883494
NLD: 8.328782196495
POL: 25.4865675469233
PRT: 92.72152198063951
ROU: 801.49703992039327
SVK: 6.05157779262159
SVN: 4.35610901983422
ESP: 36.637607
SWE: 152.86818912603141
</t>
      </text>
    </comment>
    <comment ref="C10" authorId="0">
      <text>
        <t xml:space="preserve">AUT: NA
BEL: NO,NA
BGR: NO,NA
CYP: NE
CZE: NA,NO
DNM: 0.0146936504
EST: NO
FIN: NO
FRK: NO,NE,NA
DEU: NA
GRC: NA,NO
HRV: NA
HUN: NA
IRL: NO
ITA: NO,NA
LVA: NO,NA
LTU: NO
LUX: NO
MLT: NA
NLD: NA
POL: NO
PRT: NO,NE
ROU: NO,NE,NA
SVK: NO,NA
SVN: NA
ESP: NA
SWE: NA
</t>
      </text>
    </comment>
    <comment ref="D10" authorId="0">
      <text>
        <t xml:space="preserve">AUT: NA
BEL: NO,NA
BGR: NO,NA
CYP: NE
CZE: NA,NO
DNM: NA
EST: NO
FIN: NO
FRK: NO,NE,NA
DEU: NA
GRC: NA,NO
HRV: NA
HUN: NA
IRL: NO
ITA: NO,NA
LVA: NO,NA
LTU: NO
LUX: NO
MLT: NA
NLD: NA
POL: NO
PRT: NO
ROU: NO,NA
SVK: NO,NA
SVN: NA
ESP: NA
SWE: NA
</t>
      </text>
    </comment>
    <comment ref="J10" authorId="0">
      <text>
        <t xml:space="preserve">AUT: NA
BEL: 0.2160973
BGR: 0.049900309862
CYP: NA,NE
CZE: NO,NE,NA
DNM: NA
EST: NO
FIN: NO
FRK: NO,NE,NA
DEU: 0.615
GRC: NA,NO
HRV: NE,NA
HUN: NO,NA
IRL: NO
ITA: NO,NA
LVA: 0.00294591438
LTU: 0.033495137
LUX: NO
MLT: NA
NLD: NA
POL: NA
PRT: 0.052482862559
ROU: NO,NE,NA
SVK: NO,NE
SVN: 0.00725991
ESP: NA
SWE: NE,NA
</t>
      </text>
    </comment>
    <comment ref="K10" authorId="0">
      <text>
        <t xml:space="preserve">AUT: 0.30939505395833
BEL: 0.153255452
BGR: 0.023636988882
CYP: NE,IE,NA
CZE: NO,NE,NA
DNM: 0.4018623022
EST: 0.105243
FIN: NO
FRK: 0.00206285714286
DEU: NA
GRC: 0.001045
HRV: 0.00015704925
HUN: NO,NA
IRL: NO
ITA: 0.00609216
LVA: 0.09121155656335
LTU: 1.02507606030598
LUX: NO
MLT: NA
NLD: NA
POL: NA
PRT: 1.6063085401547
ROU: 0.000002318
SVK: NO,NE
SVN: 0.22202222705
ESP: 0.00232253
SWE: 0.0006020625
</t>
      </text>
    </comment>
    <comment ref="L10" authorId="0">
      <text>
        <t xml:space="preserve">AUT: 38.48282952702258
BEL: 38.81433075310733
BGR: 37.3041508337031
CYP: NE,IE
CZE: 71.09982519999998
DNM: 30.465653346
EST: 6.74503550006512
FIN: 18.39778501
FRK: 175.20059356843239
DEU: 567.62126296
GRC: 35.091170153517
HRV: 22.02519857552841
HUN: 20.9468698784079
IRL: 18.77458274661604
ITA: 370.24951217137355
LVA: 9.64168103045905
LTU: 12.4637406459859
LUX: 5.11774343223258
MLT: 2.23967369
NLD: NA
POL: NA
PRT: 39.14246112297057
ROU: 37.11847829755
SVK: 21.08827413741366
SVN: 11.15549494677073
ESP: 252.69097625597488
SWE: 58.72046292908751
</t>
      </text>
    </comment>
    <comment ref="M10" authorId="0">
      <text>
        <t xml:space="preserve">AUT: NA
BEL: 0.0417731
BGR: 0.036768649372
CYP: NA,NE
CZE: NO,NE,NA
DNM: NA
EST: NO
FIN: NO
FRK: NO,NE,NA
DEU: 1.23
GRC: NA,NO
HRV: NE,NA
HUN: NO,NA
IRL: NO
ITA: NO,NA
LVA: 0.00059189886
LTU: 0.002197654
LUX: NO
MLT: NA
NLD: NA
POL: NA
PRT: 0.00154971602
ROU: NO,NE,NA
SVK: 0.02727342011764
SVN: 0.00121857
ESP: 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H12" authorId="0">
      <text>
        <t xml:space="preserve">AUT: 1.3028
BEL: 0.13296
BGR: NO VALUE
CYP: NO
CZE: 0.0988
DNM: NO
EST: NO
FIN: IE
FRK: 0.198
DEU: 0.742
GRC: NO
HRV: NO VALUE
HUN: NO
IRL: 0.96539047619048
ITA: 1.85782978723404
LVA: NO VALUE
LTU: 0.26
LUX: NO VALUE
MLT: 0.004
NLD: NO
POL: NO VALUE
PRT: NE
ROU: NO
SVK: NO
SVN: NO VALUE
ESP: NO
SWE: NO
</t>
      </text>
    </comment>
    <comment ref="I12" authorId="0">
      <text>
        <t xml:space="preserve">AUT: 0.567
BEL: 0.0722
BGR: NO VALUE
CYP: NO
CZE: 0.08189
DNM: NO
EST: NO
FIN: NO
FRK: 0.618
DEU: 0.572
GRC: NO
HRV: NO VALUE
HUN: NO
IRL: 1.31988095238095
ITA: 1.5960248447205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0.072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0.36
GRC: NO VALUE
HRV: NO VALUE
HUN: NO
IRL: NO
ITA: NO VALUE
LVA: NO VALUE
LTU: 0.00325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3,156.2860000000001
BEL: 4,694.3230000000003
BGR: 1,675.9960000000001
CYP: 1,418.452
CZE: 2,472.1959999999999
DNM: 1,612.834
EST: 691.44299999999998
FIN: 972.53803972200001
FRK: 13,779.672
DEU: 23,590.52662152
GRC: 6,915.1930000000002
HRV: 2,198.2960299999995
HUN: 1,018.215
IRL: 2,057.6617093700002
ITA: 16,901.563999999998
LVA: 1,054.9532899999999
LTU: 854.75
LUX: 743.26
MLT: NO
NLD: 550.061
POL: 10,855.30
PRT: 5,427.44255078912
ROU: 5,121.4178129999991
SVK: 2,161.3150000000001
SVN: 743.13847999999996
ESP: 14,649.826999999999
SWE: 2,598.9050000000002
</t>
      </text>
    </comment>
    <comment ref="C10" authorId="0">
      <text>
        <t xml:space="preserve">AUT: 3,156.2860000000001
BEL: 4,694.3230000000003
BGR: 1,675.9960000000001
CYP: 1,418.452
CZE: 2,472.1959999999999
DNM: 1,612.834
EST: 691.44299999999998
FIN: 972.53803972200001
FRK: 13,779.672
DEU: 23,590.52662152
GRC: 6,915.1930000000002
HRV: 2,198.2960299999995
HUN: 1,018.215
IRL: 2,057.6617093700002
ITA: 16,901.563999999998
LVA: 1,054.9532899999999
LTU: 854.75
LUX: 743.26
MLT: NO
NLD: 550.061
POL: 10,855.30
PRT: 5,427.44255078912
ROU: 5,121.4178129999991
SVK: 2,161.3150000000001
SVN: 743.13847999999996
ESP: 14,649.826999999999
SWE: 2,598.9050000000002
</t>
      </text>
    </comment>
    <comment ref="G10" authorId="0">
      <text>
        <t xml:space="preserve">AUT: 1,656.4053080191131
BEL: 2,541.3744200000001
BGR: 891.63320315904889
CYP: 752.29399999999998
CZE: 1,331.7875912445329
DNM: 867.063
EST: 399.05024420682503
FIN: 481.77177495700005
FRK: 7,299.551
DEU: 12,502.97910941
GRC: 3,638.9567392823219
HRV: 1,141.02702
HUN: 515.88099999999997
IRL: 1,111.7464175453952
ITA: 8,877.1826729118984
LVA: 540.49952646858378
LTU: 460.78919999999999
LUX: 371.56368367986744
MLT: NO
NLD: 274.032
POL: 5,874.2279050000006
PRT: 2,814.23384423475
ROU: 2,694.5326879999998
SVK: 1,135.27
SVN: 391.08706663486282
ESP: 7,642.3559500000001
SWE: 1,402.116968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622.69548132863531
BEL: 1,629.16095
BGR: 213.44522688788871
CYP: 2.7252
CZE: 612.99111338521868
DNM: 54.2742758
EST: 47.324047788952
FIN: 403.90111589981501
FRK: 2,428.11463275501
DEU: 4,807.49753658
GRC: 181.15915385388001
HRV: 74.2564000258561
HUN: 131.24600000000001
IRL: 189.63811440146912
ITA: 1,874.7356044658
LVA: 0.2506944497559
LTU: 27.66233947585424
LUX: NO
MLT: NO
NLD: 147.895249849624
POL: 1,274.4869766666666
PRT: 327.940901856802
ROU: 699.14211262615743
SVK: 560.13616346999902
SVN: 58.5246662
ESP: 1,378.5978301388338
SWE: 479.50279782912003
</t>
      </text>
    </comment>
    <comment ref="H11" authorId="0">
      <text>
        <t xml:space="preserve">AUT: 34.51342138854052
BEL: NA
BGR: NO
CYP: NO
CZE: NA
DNM: NO
EST: NO
FIN: NO
FRK: NO
DEU: NO
GRC: NO
HRV: NO
HUN: NA
IRL: NO
ITA: NO
LVA: NA
LTU: NO
LUX: NO
MLT: NO
NLD: NO
POL: NA
PRT: NO
ROU: NO
SVK: NO
SVN: NO
ESP: NA
SWE: NA
</t>
      </text>
    </comment>
    <comment ref="G12" authorId="0">
      <text>
        <t xml:space="preserve">AUT: 39.04675973569
BEL: 167.88844999999998
BGR: 62.53643480348766
CYP: NO
CZE: 126.24715935124385
DNM: 7.0043
EST: 11.40473592926685
FIN: 2.02950462687199
FRK: 510.1067025512
DEU: 860.1113868
GRC: 16.6489679615
HRV: 29.481183895
HUN: 52.6309016856824
IRL: NO
ITA: 545.53094304800891
LVA: 3.29569179249213
LTU: 8.13315858712235
LUX: 43.7681
MLT: NO
NLD: 84.081734927029
POL: 425.00799999999998
PRT: 157.82642562984
ROU: 62.288
SVK: 13.224
SVN: 8.96395617252
ESP: 474.37307540901003
SWE: 17.57873129473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80.12339439110446
BEL: 139.43735000000001
BGR: 68.49879021666
CYP: 10.0184
CZE: 116.72524744566165
DNM: 26.45031534
EST: 2.72566727041398
FIN: 5.818767623
FRK: 227.079612881658
DEU: 610.61510126
GRC: 23.48291259107094
HRV: 6.06419954546263
HUN: 61.61342435659429
IRL: 0.03309143615
ITA: 804.47522570603837
LVA: 9.1243318852436
LTU: 5.21286525852133
LUX: NO
MLT: NO
NLD: 90.5261752607143
POL: 125.49115587800094
PRT: 84.2390263175734
ROU: 67.49528737965596
SVK: 14.935554902724
SVN: 1.49136926161574
ESP: 377.98423300000002
SWE: 6.35756652832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10.298603895
BEL: IE
BGR: 94.40428160177697
CYP: 0.1465
CZE: 1.03402924098399
DNM: 9.04650076
EST: IE
FIN: 21.123317068
FRK: 156.705195216861
DEU: 291.76527878
GRC: 16.93091768
HRV: NO
HUN: 0.90993663190752
IRL: 0.0634491
ITA: 7.427027995
LVA: 0.62455425
LTU: 1.29325486748436
LUX: NO
MLT: 0.05883455
NLD: 112.004945717732
POL: 87.56513172000001
PRT: IE
ROU: 26.287609106
SVK: NO
SVN: 2.8403224124
ESP: 70.15584
SWE: 0.68789444290307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330.38581601799899
BEL: NO
BGR: NO
CYP: NO
CZE: NO
DNM: NO
EST: NO
FIN: NO
FRK: NO
DEU: NE
GRC: 112.8068025
HRV: NO
HUN: NO
IRL: NO
ITA: NO
LVA: NO
LTU: NO
LUX: NO
MLT: NO
NLD: NO
POL: NO
PRT: NO
ROU: NO
SVK: 279.56149740000001
SVN: NO
ESP: 250.71213672200003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27.99414
BGR: 610.83048535347814
CYP: NO
CZE: 723.73277419166698
DNM: 29.94711792
EST: 233.78941106441354
FIN: 147.03056062163478
FRK: NO
DEU: IE
GRC: 180.21236637310014
HRV: 20.3932663196074
HUN: 206.00255034596509
IRL: 0.21392904764295
ITA: 171.710587005241
LVA: NO
LTU: 13.030848
LUX: NO
MLT: 2.47884
NLD: 698.84151865593
POL: 1,629.7122096302328
PRT: 252.127277210841
ROU: 126.34650684199998
SVK: 27.10156948
SVN: 13.75146573
ESP: 206.65472873075799
SWE: 13.9888617368645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422.76503460998362
BEL: 1,242.5508600000001
BGR: 802.18362019606047
CYP: NO
CZE: 601.1311300000001
DNM: NO
EST: 68.63144146666667
FIN: NO
FRK: 1,090.34832228805
DEU: 6,739.00
GRC: 212.1311902773063
HRV: 509.32954932673323
HUN: 816.84634111145272
IRL: NO
ITA: 642.91499693154992
LVA: NO
LTU: 1,500.3448054416585
LUX: NO
MLT: NO
NLD: 2,555.09907030865
POL: 3,643.1808922666673
PRT: NO
ROU: 1,801.5993245878328
SVK: 674.48043653601246
SVN: NO
ESP: 397.03342776365577
SWE: NO
</t>
      </text>
    </comment>
    <comment ref="H19" authorId="0">
      <text>
        <t xml:space="preserve">AUT: 122.37016297641631
BEL: 109.245
BGR: NO
CYP: NO
CZE: 0.8063
DNM: NO
EST: 85.77187499999999
FIN: NO
FRK: 210.236
DEU: 787.00
GRC: NO
HRV: 332.779
HUN: 95.61824389333333
IRL: NO
ITA: 399.84371943351704
LVA: NO
LTU: 281.21809241569815
LUX: NO
MLT: NO
NLD: 1,200.44580889111
POL: 760.28553333333321
PRT: NO
ROU: 435.93080682290673
SVK: 213.60256346398751
SVN: NO
ESP: 261.62900000000002
SWE: NO
</t>
      </text>
    </comment>
    <comment ref="I19" authorId="0">
      <text>
        <t xml:space="preserve">AUT: 0.2254
BEL: 0.00067836
BGR: NA
CYP: NO
CZE: NA
DNM: NO
EST: NO
FIN: NO
FRK: NO
DEU: NA
GRC: NA
HRV: NE
HUN: NA
IRL: NO
ITA: NA
LVA: NO
LTU: NO
LUX: NO
MLT: NO
NLD: NO
POL: NA
PRT: NO
ROU: NA
SVK: 0.01597971627994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0.00159797162799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0.16137
BEL: 1.81494097
BGR: 0.414164
CYP: NO
CZE: 0.71173584863012
DNM: NO
EST: NO
FIN: 0.70825
FRK: 1.48877875
DEU: 1.6373506
GRC: 0.069224936
HRV: 0.80628096511045
HUN: 0.129088
IRL: NO
ITA: 0.3743025923566
LVA: NO
LTU: 1.12726454855
LUX: NO
MLT: NO
NLD: 0.917898
POL: 2.09752732454018
PRT: 0.16407374231819
ROU: 1.7054195
SVK: 0.434262
SVN: NO
ESP: 0.6238892
SWE: 0.160688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21.9745123486669
DEU: NA
GRC: NO
HRV: NO
HUN: NO
IRL: NO
ITA: 1.736
LVA: NO
LTU: NO
LUX: NO
MLT: NO
NLD: NO
POL: NA
PRT: NO
ROU: NO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0.52729564
DEU: 1.1350919
GRC: NO
HRV: NO
HUN: NO
IRL: NO
ITA: 0.3693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2.283
BGR: NO
CYP: NO
CZE: 0.2172384
DNM: NO
EST: NO
FIN: NO
FRK: NO
DEU: IE,NE
GRC: NO
HRV: NO
HUN: NO
IRL: NO
ITA: NO
LVA: NO
LTU: NO
LUX: NO
MLT: NO
NLD: 3.0118
POL: 0.75800184
PRT: NO
ROU: NO
SVK: NO
SVN: NO
ESP: 0.85086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0.499014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41.276402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0.4596036
SVK: NO
SVN: NO
ESP: 0.181121315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43.17541250000001
BEL: NO
BGR: 9.01996291032733
CYP: NO
CZE: NO
DNM: NO
EST: NO
FIN: NO
FRK: 20.381878
DEU: 10.916
GRC: NO
HRV: NO
HUN: NO
IRL: NO
ITA: 5.016
LVA: NO
LTU: NO
LUX: NO
MLT: NO
NLD: NO
POL: NO
PRT: NO
ROU: 6.5903629
SVK: 95.34733037430124
SVN: NO
ESP: 20.128156
SWE: 47.4333266666667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66.98075
BGR: NO
CYP: NO
CZE: NA
DNM: NO
EST: NO
FIN: IE
FRK: 7.91784434285714
DEU: NE
GRC: NO
HRV: NO
HUN: NO
IRL: NO
ITA: NO
LVA: NO
LTU: NO
LUX: NO
MLT: NO
NLD: IE
POL: NO
PRT: NO
ROU: NO
SVK: NO
SVN: 45.39917808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538.75942646528097
CYP: NO
CZE: NO
DNM: NO
EST: NO
FIN: NO
FRK: 282.6448
DEU: 471.1049571
GRC: NO
HRV: NO
HUN: NO
IRL: NO
ITA: 230.57665800000004
LVA: NO
LTU: NO
LUX: NO
MLT: NO
NLD: NO
POL: IE
PRT: NO
ROU: 58.59654088
SVK: NO
SVN: NO
ESP: 269.87200000000001
SWE: NO
</t>
      </text>
    </comment>
    <comment ref="H30" authorId="0">
      <text>
        <t xml:space="preserve">AUT: NO
BEL: NO
BGR: 560.94565256850615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0.1742
PRT: NO
ROU: 1.9937551444096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0.000598
PRT: NO
ROU: 0.006486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3,660.1523699999998
BGR: NO
CYP: NO
CZE: 809.95486000000005
DNM: NO
EST: NO
FIN: IE
FRK: IE
DEU: IE
GRC: NO
HRV: NO
HUN: 991.72591431396995
IRL: NO
ITA: NA
LVA: NO
LTU: NO
LUX: NO
MLT: NO
NLD: IE
POL: 926.92846400000019
PRT: 466.912468
ROU: NO
SVK: 322.2434058647064
SVN: NO
ESP: 1,410.6969729096004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1.27686
DNM: NO
EST: NO
FIN: 0.057
FRK: IE
DEU: IE
GRC: NO
HRV: NO
HUN: 1.626258388
IRL: NO
ITA: 0.0949195
LVA: NO
LTU: NO
LUX: NO
MLT: NO
NLD: IE
POL: 1.461264
PRT: 0.8096748
ROU: NO
SVK: NA
SVN: NO
ESP: 3.154767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29.792196
DNM: NO
EST: NO
FIN: NO
FRK: IE
DEU: IE
GRC: NO
HRV: NO
HUN: 101.06492903399239
IRL: NO
ITA: NO
LVA: NO
LTU: NO
LUX: NO
MLT: NO
NLD: IE
POL: 88.7885442
PRT: NO
ROU: NO
SVK: 8.54337439338734
SVN: NO
ESP: 3.374152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0.0022901484
DNM: NO
EST: NO
FIN: NO
FRK: IE
DEU: IE
GRC: NO
HRV: NO
HUN: 0.006176128
IRL: NO
ITA: NO
LVA: NO
LTU: NO
LUX: NO
MLT: NO
NLD: IE
POL: 0.0068182844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24.869071
PRT: NO
ROU: NO
SVK: NO
SVN: NO
ESP: 45.325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0.05158243
PRT: NO
ROU: NO
SVK: NO
SVN: NO
ESP: 0.102305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66.835803471679
DNM: NO
EST: NO
FIN: NO
FRK: 150.51235289
DEU: 647.8150056
GRC: NO
HRV: NO
HUN: 177.76977588759101
IRL: NO
ITA: 424.65400000000005
LVA: NO
LTU: NO
LUX: NO
MLT: NO
NLD: IE
POL: 73.22114
PRT: 53.9982309064688
ROU: NO
SVK: NO
SVN: NO
ESP: 93.727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0.0015305909192
DNM: NO
EST: NO
FIN: NO
FRK: 0.00622452
DEU: 0.00991554
GRC: NO
HRV: NO
HUN: 0.00608226
IRL: NO
ITA: 0.01097082
LVA: NO
LTU: NO
LUX: NO
MLT: NO
NLD: IE
POL: 0.00167682
PRT: 0.0012969336
ROU: NO
SVK: NO
SVN: NO
ESP: 0.00318432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21.03254
BGR: NA
CYP: NO
CZE: 38.44800000000001
DNM: NO
EST: NO
FIN: NO
FRK: 43.3910315623225
DEU: 238.514472
GRC: NA
HRV: NO
HUN: 4.2510336
IRL: NO
ITA: NA
LVA: NO
LTU: NO
LUX: NO
MLT: NO VALUE
NLD: 456.80822699999999
POL: NA
PRT: 15.26231377258511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0.5696
DNM: NO
EST: NO
FIN: NO
FRK: 0.00561548222222
DEU: 18.53193612
GRC: NA
HRV: NO
HUN: NO
IRL: NO
ITA: 0.0488325
LVA: NO
LTU: NO
LUX: NO
MLT: NO VALUE
NLD: 11.607374
POL: 0.47084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128.13950509293415
BEL: 1,632.8048332566395
BGR: NA
CYP: NO
CZE: 214.76330829738971
DNM: 1.3757003
EST: NO
FIN: 908.34173404853011
FRK: 4,694.63691438897
DEU: NA
GRC: 304.7819346
HRV: NO
HUN: NO
IRL: NO
ITA: NA
LVA: NO
LTU: NO
LUX: NO
MLT: 0.0335995
NLD: 1,155.48816484116
POL: NO
PRT: NO,NA
ROU: NO
SVK: 369.29
SVN: 9.9718696130653
ESP: 930.84544709262332
SWE: 802.08600915287116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0.2374
BEL: 0.8515690901
BGR: NA
CYP: NO
CZE: NO
DNM: NA
EST: NO
FIN: NO
FRK: 1.74750115247948
DEU: 2.37220262
GRC: NA
HRV: NO
HUN: NO
IRL: NO
ITA: NA
LVA: NO
LTU: NO
LUX: NO
MLT: NA
NLD: NO
POL: NO
PRT: NO,NA
ROU: NO
SVK: 0.00664478
SVN: NA
ESP: NA
SWE: 0.03180172323336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0.1191205567
BGR: NA
CYP: NO
CZE: NO
DNM: NA
EST: NO
FIN: NO
FRK: 0.39520502800737
DEU: IE
GRC: NA
HRV: NO
HUN: NO
IRL: NO
ITA: NA
LVA: NO
LTU: NO
LUX: NO
MLT: NA
NLD: 1.235751
POL: NO
PRT: NO,NA
ROU: NO
SVK: 0.000664478
SVN: NA
ESP: NA
SWE: 0.02225204438093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10,385.886608086506
BEL: 3,730.7029899999998
BGR: 32.64939714289665
CYP: NO
CZE: IE
DNM: NO
EST: NO
FIN: 2,072.8493455460002
FRK: 12,165.4307603475
DEU: 14,687.43969972
GRC: 69.10839812965371
HRV: 12.780082684432
HUN: 90.1081194867696
IRL: NO
ITA: 888.21104980750147
LVA: 13.87542287020474
LTU: NO
LUX: 101.5942
MLT: NO
NLD: 14.7857102494724
POL: IE
PRT: 60.8754502033333
ROU: 2,941.7697287400952
SVK: 3,708.9401609947899
SVN: 49.47051729529796
ESP: 737.3748262823417
SWE: 164.611191126108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1.51444742154257
DEU: 0.21134469
GRC: 0.0103
HRV: NA
HUN: NO
IRL: NO
ITA: 0.63121413574377
LVA: 0.00096595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444.9476709834338
IRL: NO
ITA: 552.64067216323963
LVA: NO
LTU: NO
LUX: NO
MLT: NO
NLD: IE
POL: 439.84984682343696
PRT: NO
ROU: IE
SVK: IE
SVN: NO
ESP: 295.25799999999998
SWE: 1,812.8435763354
</t>
      </text>
    </comment>
    <comment ref="H12" authorId="0">
      <text>
        <t xml:space="preserve">AUT: NO
BEL: NA
BGR: NO
CYP: NO
CZE: NA
DNM: NO
EST: NO
FIN: NO
FRK: IE
DEU: IE
GRC: NO
HRV: NO
HUN: 625.5874392280142
IRL: NO
ITA: NO
LVA: NO
LTU: NO
LUX: NO
MLT: NO
NLD: NO
POL: NA
PRT: NO
ROU: NO
SVK: NO
SVN: NA
ESP: NA
SWE: NA
</t>
      </text>
    </comment>
    <comment ref="I12" authorId="0">
      <text>
        <t xml:space="preserve">AUT: 0.14746040067477
BEL: NA
BGR: NO
CYP: NO
CZE: NA
DNM: NO
EST: NO
FIN: NO
FRK: IE
DEU: IE
GRC: NO
HRV: NO
HUN: 0.102120591542
IRL: NO
ITA: 1.24794
LVA: NO
LTU: NO
LUX: NO
MLT: NO
NLD: NO
POL: NA
PRT: NO
ROU: NA
SVK: NE
SVN: NA
ESP: NO
SWE: 0.0072864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163.61464944244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64.06574999999999
BGR: NO
CYP: NO
CZE: IE
DNM: NO
EST: NO
FIN: IE
FRK: IE
DEU: IE
GRC: NO
HRV: NO
HUN: 190.80267371101047
IRL: NO
ITA: NA
LVA: NO
LTU: NO
LUX: NO
MLT: NO
NLD: IE
POL: 355.47754398289584
PRT: NO
ROU: IE
SVK: IE
SVN: NO
ESP: 189.809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0.6330053
BGR: NO
CYP: NO
CZE: 0.38803016
DNM: NO
EST: NO
FIN: IE
FRK: IE
DEU: IE
GRC: NO
HRV: NO
HUN: 0.0095674050211
IRL: NO
ITA: NA
LVA: NO
LTU: NO
LUX: NO
MLT: NO
NLD: NO
POL: 0.479796359
PRT: NO
ROU: 0.14780171
SVK: NE
SVN: NO
ESP: 0.7316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86.18134842800001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40.1157755944252
BEL: 5.40495
BGR: NA
CYP: NO
CZE: 6,562.69213696851292
DNM: NO
EST: NO
FIN: NO
FRK: 37.53559
DEU: NO
GRC: NO
HRV: 1.14688315391741
HUN: NO
IRL: NO
ITA: NO
LVA: NO
LTU: 2.476941192
LUX: NO
MLT: NO VALUE
NLD: 0.4614239801076
POL: 869.94449891321199
PRT: NO
ROU: NO
SVK: 54.36459999999999
SVN: NO
ESP: 329.34124199999997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0.0002489
DNM: NO
EST: NO
FIN: 0.0000877602
FRK: NO
DEU: NO
GRC: NO
HRV: NA
HUN: NO
IRL: NO
ITA: NO
LVA: NO
LTU: NO
LUX: NO
MLT: NO VALUE
NLD: NA
POL: NA
PRT: NO
ROU: NO
SVK: NA
SVN: NO
ESP: 0.00211667102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19.72
BEL: NO
BGR: 0.05258843333333
CYP: NO
CZE: 0.5025
DNM: NO
EST: NO
FIN: IE
FRK: 936.825470301263
DEU: 6.19113
GRC: 659.11988376683848
HRV: NO
HUN: NO
IRL: NO
ITA: 34.6545248
LVA: NO
LTU: NO
LUX: NO
MLT: NO
NLD: NO
POL: 294.35599999999999
PRT: NE
ROU: NO
SVK: 165.00320000000002
SVN: NO
ESP: 606.12586692224602
SWE: 87.865045053488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0.000020489
CYP: NO
CZE: 0.13915384615385
DNM: NO
EST: NO
FIN: NO
FRK: 0.29359735726483
DEU: 0.0675396
GRC: NA
HRV: NO
HUN: NO
IRL: NO
ITA: NA
LVA: NO
LTU: NO
LUX: NO
MLT: NO
NLD: NO
POL: 0.073589
PRT: NE
ROU: NO
SVK: 0.0425269
SVN: NO
ESP: 0.0918697
SWE: 0.00117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4.088
BEL: NO
BGR: NO
CYP: NO
CZE: NO
DNM: NO
EST: NO
FIN: NO
FRK: 569.49562357
DEU: 673.06705599999998
GRC: 276.6297660013779
HRV: NO
HUN: NO
IRL: NO
ITA: NO
LVA: NO
LTU: NO
LUX: NO
MLT: NO
NLD: 124.777931872148
POL: NO
PRT: NO
ROU: 319.56749280000002
SVK: 265.236980948
SVN: 130.46000226966663
ESP: 573.27099999999996
SWE: 197.51329999999999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4.9942
BEL: IE
BGR: 85.60600898691693
CYP: NO
CZE: 8.7306
DNM: 0.1566
EST: 3.10127085229198
FIN: NO
FRK: NO
DEU: 87.94535
GRC: 8.76
HRV: NO
HUN: NO
IRL: NO
ITA: IE
LVA: NO
LTU: NO
LUX: NO
MLT: NO
NLD: NO
POL: 47.63772
PRT: 7.98654636
ROU: 0.58136
SVK: 0.05222094
SVN: 6.2980194
ESP: 34.6925999996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9.39504
BGR: 103.48276892188996
CYP: NO
CZE: 0.44376
DNM: NO
EST: NO
FIN: IE
FRK: 62.8288388664517
DEU: 279.03732
GRC: 36.12
HRV: NO
HUN: NO
IRL: NO
ITA: 202.61018783499998
LVA: NO
LTU: NO
LUX: NO
MLT: NO
NLD: NO
POL: 230.73455999999999
PRT: NO
ROU: 0.37496
SVK: 0.01352221
SVN: 3.232396
ESP: 79.029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27.86449306666666
BEL: 79.2567151950071
BGR: 16.1304
CYP: 2.29
CZE: 94.90907066666669
DNM: 31.6731644
EST: 2.175624
FIN: 101.794
FRK: 356.344768570465
DEU: 199.58559778
GRC: 22.4048
HRV: 13.91525184177376
HUN: 9.04284426241425
IRL: 19.0765237671073
ITA: 182.04757787395414
LVA: 12.10390441059799
LTU: 12.81866666666666
LUX: 4.6301288
MLT: 2.89237394594758
NLD: 75.9784548847985
POL: 133.05600000000001
PRT: 57.5015762032552
ROU: 45.89552
SVK: 32.513178176
SVN: 11.1935114690044
ESP: 280.59968800000001
SWE: 290.75122244801099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0.00555
FRK: 0.01237590336508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0.002776
FRK: 0.00752678417933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15.1824098976
BEL: 8.19544
BGR: 1.32
CYP: 0.043806101
CZE: 5.89497333333333
DNM: 85.85373
EST: 1.572215568
FIN: 18.89626562912
FRK: 17.6668696618923
DEU: 553.92517902
GRC: 13.1035652
HRV: 3.41882933333333
HUN: 7.35093333333333
IRL: 22.12484698000384
ITA: 10.1865192
LVA: 5.52549982516027
LTU: 2.068
LUX: 2.6690177888
MLT: 0.40632298666667
NLD: 204.828272025
POL: 78.61333333333333
PRT: 5.82675319238016
ROU: 4.162356
SVK: 2.5384192
SVN: 2.2982608
ESP: 42.451201
SWE: 51.44129232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0.003569863
EST: NO
FIN: NO
FRK: NA
DEU: NA
GRC: NA
HRV: NA
HUN: NO
IRL: NO
ITA: NA
LVA: NO
LTU: NO
LUX: NO
MLT: NA
NLD: 0.01213918353375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0.000708072
EST: NO
FIN: NO
FRK: NA
DEU: 0.00533425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107.85624375044978
BEL: 23.1470750686642
BGR: 1.17165453419861
CYP: 0.0318078
CZE: 21.64928571209461
DNM: 77.53372835024975
EST: 15.52210744520741
FIN: 5.0740139142707
FRK: 576.393773362972
DEU: 1,367.99674997
GRC: 1.601726
HRV: 53.68853953582917
HUN: 49.96491695417218
IRL: 47.90352893312924
ITA: 844.21893494275215
LVA: 21.74134574970882
LTU: 0.02430938611579
LUX: 23.41990047061629
MLT: 5.32477903883494
NLD: 8.328782196495
POL: 25.4865675469233
PRT: 92.72152198063951
ROU: 801.49703992039327
SVK: 6.05157779262159
SVN: 4.35610901983422
ESP: 36.637607
SWE: 152.86818912603141
</t>
      </text>
    </comment>
    <comment ref="H58" authorId="0">
      <text>
        <t xml:space="preserve">AUT: NO
BEL: NO,NA
BGR: NO
CYP: NO
CZE: NA
DNM: NA
EST: NO
FIN: NO
FRK: NO,NA
DEU: NO,NA
GRC: NO
HRV: NA,NO
HUN: NA,NO
IRL: NO
ITA: NO
LVA: NO,NA
LTU: NO
LUX: NO
MLT: NO
NLD: NA
POL: NA,NO
PRT: NO
ROU: NO
SVK: NO
SVN: NO
ESP: NA
SWE: NA
</t>
      </text>
    </comment>
    <comment ref="I58" authorId="0">
      <text>
        <t xml:space="preserve">AUT: NA
BEL: NO,NA
BGR: NO,NA
CYP: NE
CZE: NA,NO
DNM: 0.0146936504
EST: NO
FIN: NO
FRK: NO,NE,NA
DEU: NA
GRC: NA,NO
HRV: NA
HUN: NA
IRL: NO
ITA: NO,NA
LVA: NO,NA
LTU: NO
LUX: NO
MLT: NA
NLD: NA
POL: NO
PRT: NO,NE
ROU: NO,NE,NA
SVK: NO,NA
SVN: NA
ESP: NA
SWE: NA
</t>
      </text>
    </comment>
    <comment ref="J58" authorId="0">
      <text>
        <t xml:space="preserve">AUT: NO
BEL: NO,NA
BGR: NO
CYP: NO
CZE: NA
DNM: NA
EST: NO
FIN: NO
FRK: NO,NA
DEU: NO,NA
GRC: NO
HRV: NA
HUN: NA,NO
IRL: NO
ITA: NO
LVA: NO,NA
LTU: NO
LUX: NO
MLT: NA
NLD: NA
POL: NA,NO
PRT: NO
ROU: NO
SVK: NO
SVN: NO
ESP: NA
SWE: NA
</t>
      </text>
    </comment>
    <comment ref="K58" authorId="0">
      <text>
        <t xml:space="preserve">AUT: NA
BEL: NO,NA
BGR: NO,NA
CYP: NE
CZE: NA,NO
DNM: NA
EST: NO
FIN: NO
FRK: NO,NE,NA
DEU: NA
GRC: NA,NO
HRV: NA
HUN: NA
IRL: NO
ITA: NO,NA
LVA: NO,NA
LTU: NO
LUX: NO
MLT: NA
NLD: NA
POL: NO
PRT: NO
ROU: NO,NA
SVK: NO,NA
SVN: NA
ESP: NA
SWE: NA
</t>
      </text>
    </comment>
    <comment ref="L58" authorId="0">
      <text>
        <t xml:space="preserve">AUT: NO
BEL: NO,NA
BGR: NO
CYP: NO
CZE: NA
DNM: NA
EST: NO
FIN: NO
FRK: NO,NA
DEU: NO,NA
GRC: NO
HRV: NA
HUN: NA,NO
IRL: NO
ITA: NO
LVA: NO,NA
LTU: NO
LUX: NO
MLT: NA
NLD: NA
POL: NA,NO
PRT: NO
ROU: NO
SVK: NO
SVN: NO
ESP: NA
SWE: NA
</t>
      </text>
    </comment>
    <comment ref="K61" authorId="0">
      <text>
        <t xml:space="preserve">AUT: 0.061391
BEL: 0.253777
BGR: 0.0466575
CYP: 0.01314456
CZE: 0.60
DNM: 0.038
EST: 0.0131556
FIN: 0.0742915
FRK: 0.28542135263358
DEU: 0.9273727
GRC: 0.24526590548691
HRV: 0.074215
HUN: IE
IRL: 0.138441
ITA: 1.39725
LVA: 0.00656
LTU: 0.0087178
LUX: 0.009976
MLT: 0.00384
NLD: 0.072032
POL: 0.40
PRT: 0.148055
ROU: 0.0101147655
SVK: 0.018954
SVN: 0.12
ESP: 1.296393001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0.0476848727819
BGR: 0.002101776
CYP: 0.0085371
CZE: 0.15
DNM: 0.0134425
EST: 0.001925215625
FIN: 0.01784092969979
FRK: 0.15622693894622
DEU: IE
GRC: 0.237063795732
HRV: 0.00024
HUN: 0.2749387200303
IRL: NE
ITA: 0.45334375
LVA: 0.0086901021675
LTU: 0.00724547658718
LUX: 0.00225649335752
MLT: 0.00101121790866
NLD: 0.20007897920946
POL: 0.03961008309522
PRT: NE
ROU: 0.00216615
SVK: 0.3912
SVN: IE
ESP: 0.004367347
SWE: 0.25822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20.60187
BGR: NA
CYP: NO VALUE
CZE: 0.534102
DNM: NO VALUE
EST: NO
FIN: NO
FRK: 0.04387000842039
DEU: NA
GRC: NA
HRV: NA
HUN: NO
IRL: NO VALUE
ITA: NA
LVA: NA
LTU: NO
LUX: NO VALUE
MLT: NO VALUE
NLD: NO VALUE
POL: NO VALUE
PRT: NO
ROU: NO
SVK: NO VALUE
SVN: NO VALUE
ESP: NA
SWE: 0.16960217937294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0.3102100541321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0.27058120141321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49.40596981341999
ITA: NA
LVA: NO
LTU: NO
LUX: NO VALUE
MLT: NO VALUE
NLD: 27.427682
POL: NO VALUE
PRT: NO
ROU: NA
SVK: NO
SVN: NO VALUE
ESP: NA
SWE: NE
</t>
      </text>
    </comment>
    <comment ref="H112" authorId="0">
      <text>
        <t xml:space="preserve">AUT: NO VALUE
BEL: NO
BGR: NO
CYP: NO VALUE
CZE: NO VALUE
DNM: NO VALUE
EST: NO
FIN: NO
FRK: 18.427366192
DEU: NO
GRC: NO
HRV: NA
HUN: NO
IRL: NO
ITA: NO
LVA: NA
LTU: 11.06671926508426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11.5485
GRC: NO VALUE
HRV: NO VALUE
HUN: NO
IRL: NO
ITA: 4.06
LVA: NO VALUE
LTU: NO
LUX: NO VALUE
MLT: NO VALUE
NLD: NO
POL: NO VALUE
PRT: NO
ROU: NO
SVK: NO VALUE
SVN: NO VALUE
ESP: NO
SWE: 0.126
</t>
      </text>
    </comment>
    <comment ref="AI15"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B18" authorId="0">
      <text>
        <t xml:space="preserve">AUT: NO VALUE
BEL: 0.0971
BGR: NO VALUE
CYP: NO VALUE
CZE: NO
DNM: NO
EST: NO
FIN: IE
FRK: 0.434
DEU: 0.915
GRC: NO
HRV: NO VALUE
HUN: NO VALUE
IRL: 0.229
ITA: 0.605
LVA: NO VALUE
LTU: NO
LUX: NO VALUE
MLT: 0.09
NLD: NO
POL: NO VALUE
PRT: NE
ROU: NO
SVK: NO VALUE
SVN: NO VALUE
ESP: NO
SWE: NO
</t>
      </text>
    </comment>
    <comment ref="C18" authorId="0">
      <text>
        <t xml:space="preserve">AUT: NO VALUE
BEL: NO
BGR: NO VALUE
CYP: NO VALUE
CZE: NO VALUE
DNM: NO
EST: NO
FIN: NO
FRK: NO
DEU: 0.059
GRC: NO
HRV: NO VALUE
HUN: NO VALUE
IRL: NO
ITA: 0.34662727720335
LVA: NO VALUE
LTU: NO
LUX: NO VALUE
MLT: NO VALUE
NLD: NO
POL: NO VALUE
PRT: NE
ROU: NO
SVK: NO VALUE
SVN: NO VALUE
ESP: NO
SWE: NO VALUE
</t>
      </text>
    </comment>
    <comment ref="D18" authorId="0">
      <text>
        <t xml:space="preserve">AUT: NO VALUE
BEL: 0.003054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U18" authorId="0">
      <text>
        <t xml:space="preserve">AUT: 1,773.1999999999998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W18" authorId="0">
      <text>
        <t xml:space="preserve">AUT: NO VALUE
BEL: 0.44692
BGR: NO VALUE
CYP: NO VALUE
CZE: 0.0368505
DNM: NO
EST: NO
FIN: IE
FRK: 3.40
DEU: 9.561
GRC: NO
HRV: NO VALUE
HUN: NO VALUE
IRL: 0.50
ITA: 13.63469079939668
LVA: NO VALUE
LTU: NO
LUX: NO VALUE
MLT: NO VALUE
NLD: NO
POL: NO VALUE
PRT: NE
ROU: NO
SVK: NO VALUE
SVN: NO VALUE
ESP: NO
SWE: NO
</t>
      </text>
    </comment>
    <comment ref="X18" authorId="0">
      <text>
        <t xml:space="preserve">AUT: NO VALUE
BEL: 0.2735
BGR: NO VALUE
CYP: NO VALUE
CZE: NO
DNM: NO
EST: NO
FIN: IE
FRK: 4.347
DEU: 3.964
GRC: NO
HRV: NO VALUE
HUN: NO
IRL: 0.144
ITA: 2.76783783783784
LVA: NO VALUE
LTU: NO
LUX: NO VALUE
MLT: NO VALUE
NLD: NO
POL: NO VALUE
PRT: NE
ROU: NO
SVK: NO VALUE
SVN: NO VALUE
ESP: NO
SWE: NO
</t>
      </text>
    </comment>
    <comment ref="Y18" authorId="0">
      <text>
        <t xml:space="preserve">AUT: NO VALUE
BEL: NO VALUE
BGR: NO VALUE
CYP: NO VALUE
CZE: NO VALUE
DNM: NO
EST: NO
FIN: NO
FRK: NO
DEU: 1.769
GRC: NO
HRV: NO VALUE
HUN: NO VALUE
IRL: NO
ITA: 0.03625468164794
LVA: NO VALUE
LTU: NO
LUX: NO VALUE
MLT: NO VALUE
NLD: NO
POL: NO VALUE
PRT: NE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A18" authorId="0">
      <text>
        <t xml:space="preserve">AUT: NO VALUE
BEL: 0.0161
BGR: NO VALUE
CYP: NO VALUE
CZE: NO VALUE
DNM: NO
EST: NO
FIN: IE
FRK: 0.041
DEU: 0.369
GRC: NO
HRV: NO VALUE
HUN: NO VALUE
IRL: 0.27888888888889
ITA: 1.0377358490566
LVA: NO VALUE
LTU: NO
LUX: NO VALUE
MLT: NO VALUE
NLD: NO
POL: NO VALUE
PRT: NE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F18" authorId="0">
      <text>
        <t xml:space="preserve">AUT: 44,624.249999999993
BEL: NO VALUE
BGR: NO VALUE
CYP: NO VALUE
CZE: NO VALUE
DNM: NO
EST: NO
FIN: NO
FRK: NO
DEU: NA
GRC: NO
HRV: NO VALUE
HUN: NO VALUE
IRL: NO
ITA: NO VALUE
LVA: NO VALUE
LTU: NO
LUX: NO VALUE
MLT: NO VALUE
NLD: 112,820.822072289
POL: NO VALUE
PRT: NE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AI18" authorId="0">
      <text>
        <t xml:space="preserve">AUT: 1.3028
BEL: 0.13296
BGR: NO VALUE
CYP: NO
CZE: 0.0988
DNM: NO
EST: NO
FIN: IE
FRK: 0.198
DEU: 0.742
GRC: NO
HRV: NO VALUE
HUN: NO
IRL: 0.96539047619048
ITA: 1.85782978723404
LVA: NO VALUE
LTU: 0.26
LUX: NO VALUE
MLT: 0.004
NLD: NO
POL: NO VALUE
PRT: NE
ROU: NO
SVK: NO
SVN: NO VALUE
ESP: NO
SWE: NO
</t>
      </text>
    </comment>
    <comment ref="AJ18" authorId="0">
      <text>
        <t xml:space="preserve">AUT: 0.567
BEL: 0.0722
BGR: NO VALUE
CYP: NO
CZE: 0.08189
DNM: NO
EST: NO
FIN: NO
FRK: 0.618
DEU: 0.572
GRC: NO
HRV: NO VALUE
HUN: NO
IRL: 1.31988095238095
ITA: 1.5960248447205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0.072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0.36
GRC: NO VALUE
HRV: NO VALUE
HUN: NO
IRL: NO
ITA: NO VALUE
LVA: NO VALUE
LTU: 0.00325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245,780.43205999999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0.000907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26,907.00
LVA: NO VALUE
LTU: NO
LUX: NO VALUE
MLT: NO
NLD: C
POL: NO VALUE
PRT: NO VALUE
ROU: NO
SVK: NO VALUE
SVN: NO VALUE
ESP: NO
SWE: NO VALUE
</t>
      </text>
    </comment>
    <comment ref="F12" authorId="0">
      <text>
        <t xml:space="preserve">AUT: NO VALUE
BEL: NO VALUE
BGR: NO VALUE
CYP: NO VALUE
CZE: NO
DNM: NO
EST: NO
FIN: NO
FRK: 6.862
DEU: IE
GRC: NO
HRV: NO VALUE
HUN: NO VALUE
IRL: NO
ITA: 0.0887931
LVA: NO VALUE
LTU: NO
LUX: NO VALUE
MLT: NO
NLD: 16.053
POL: NO
PRT: NO
ROU: NO
SVK: NO VALUE
SVN: NO VALUE
ESP: NO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NO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26,907.00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213.00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4.42755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492,368.00
GRC: NO VALUE
HRV: NO
HUN: NO
IRL: NO
ITA: NO
LVA: NO VALUE
LTU: NO
LUX: NO VALUE
MLT: NO VALUE
NLD: C
POL: NO VALUE
PRT: NO VALUE
ROU: 197,245.00
SVK: 163,295.60
SVN: 84,035.00
ESP: C
SWE: 131.04300000000001
</t>
      </text>
    </comment>
    <comment ref="F138" authorId="0">
      <text>
        <t xml:space="preserve">AUT: NO
BEL: NO VALUE
BGR: NO VALUE
CYP: NO VALUE
CZE: NO VALUE
DNM: NO
EST: NO
FIN: NO
FRK: NA
DEU: 12.15
GRC: NO
HRV: NO
HUN: NO
IRL: NO
ITA: NO
LVA: NO VALUE
LTU: NO
LUX: NO VALUE
MLT: NO VALUE
NLD: 1.22
POL: NO VALUE
PRT: NO
ROU: 0.70
SVK: 1.10649962805525
SVN: 1.72729226383553
ESP: 7.98038650103053
SWE: 5.61967835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492,368.00
GRC: NO VALUE
HRV: NO
HUN: NO
IRL: NO
ITA: NO
LVA: NO VALUE
LTU: NO
LUX: NO VALUE
MLT: NO VALUE
NLD: C
POL: NO VALUE
PRT: NO VALUE
ROU: 197,245.00
SVK: 163,295.60
SVN: 84,035.00
ESP: C
SWE: 131.04300000000001
</t>
      </text>
    </comment>
    <comment ref="F139" authorId="0">
      <text>
        <t xml:space="preserve">AUT: NO
BEL: NO VALUE
BGR: NO VALUE
CYP: NO VALUE
CZE: NO VALUE
DNM: NO
EST: NO
FIN: NO
FRK: NA
DEU: 1.465
GRC: NO
HRV: NO
HUN: NO
IRL: NO
ITA: NO
LVA: NO VALUE
LTU: NO
LUX: NO VALUE
MLT: NO VALUE
NLD: 0.15
POL: NO VALUE
PRT: NO
ROU: 0.08
SVK: 0.13388645499469
SVN: 0.2090023639241
ESP: 0.62593238281376
SWE: 0.67998108035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169,480.00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FIN: NO
FRK: 11.93565
DEU: NO VALUE
GRC: 9.3250794018287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169,480.00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FIN: NO
FRK: 0.78071
DEU: NO VALUE
GRC: 1.12833460762127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0.0015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6,062.00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23.097
GRC: NO VALUE
HRV: NO VALUE
HUN: NO
IRL: NO
ITA: 6,062.00
LVA: NO VALUE
LTU: NO
LUX: NO VALUE
MLT: NO VALUE
NLD: NO VALUE
POL: NO VALUE
PRT: NO VALUE
ROU: NO
SVK: NO VALUE
SVN: NO VALUE
ESP: NO
SWE: NE
</t>
      </text>
    </comment>
    <comment ref="F146" authorId="0">
      <text>
        <t xml:space="preserve">AUT: NO VALUE
BEL: NO VALUE
BGR: NO VALUE
CYP: NO VALUE
CZE: NO VALUE
DNM: NO VALUE
EST: NO
FIN: NO
FRK: NO
DEU: 11.5485
GRC: NO VALUE
HRV: NO VALUE
HUN: NO
IRL: NO
ITA: 4.06
LVA: NO VALUE
LTU: NO
LUX: NO VALUE
MLT: NO VALUE
NLD: NO
POL: NO VALUE
PRT: NO
ROU: NO
SVK: NO VALUE
SVN: NO VALUE
ESP: NO
SWE: 0.126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0.3855421686747
BEL: NO VALUE
BGR: NO VALUE
CYP: NO VALUE
CZE: NO VALUE
DNM: NO
EST: NO VALUE
FIN: NA
FRK: NO VALUE
DEU: C
GRC: NO VALUE
HRV: NO VALUE
HUN: NO
IRL: NO
ITA: 6,062.00
LVA: NO VALUE
LTU: NO
LUX: NO VALUE
MLT: NO VALUE
NLD: NO VALUE
POL: 0.10
PRT: NO VALUE
ROU: NO
SVK: NO
SVN: NO VALUE
ESP: NO
SWE: NE
</t>
      </text>
    </comment>
    <comment ref="F147"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1.656
LVA: NO VALUE
LTU: NO
LUX: NO VALUE
MLT: 0.09
NLD: NO VALUE
POL: NO VALUE
PRT: NO VALUE
ROU: NO
SVK: NO VALUE
SVN: NO VALUE
ESP: NO
SWE: NO
</t>
      </text>
    </comment>
    <comment ref="F250" authorId="0">
      <text>
        <t xml:space="preserve">AUT: NO VALUE
BEL: 0.0971
BGR: NO VALUE
CYP: NO VALUE
CZE: NO
DNM: NO
EST: NO
FIN: IE
FRK: 0.434
DEU: 0.915
GRC: NO
HRV: NO VALUE
HUN: NO VALUE
IRL: 0.229
ITA: 0.605
LVA: NO VALUE
LTU: NO
LUX: NO VALUE
MLT: 0.09
NLD: NO
POL: NO VALUE
PRT: NE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NE
ROU: NO
SVK: NO VALUE
SVN: NO VALUE
ESP: NO
SWE: NO
</t>
      </text>
    </comment>
    <comment ref="D251" authorId="0">
      <text>
        <t xml:space="preserve">AUT: NO VALUE
BEL: NO
BGR: NO VALUE
CYP: NO VALUE
CZE: NO VALUE
DNM: NO
EST: NO VALUE
FIN: NO
FRK: NO VALUE
DEU: C
GRC: NO VALUE
HRV: NO VALUE
HUN: NO VALUE
IRL: NA
ITA: 0.128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0.059
GRC: NO
HRV: NO VALUE
HUN: NO VALUE
IRL: NO
ITA: 0.34662727720335
LVA: NO VALUE
LTU: NO
LUX: NO VALUE
MLT: NO VALUE
NLD: NO
POL: NO VALUE
PRT: NE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0.003054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1,773.1999999999998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23.876
LVA: NO VALUE
LTU: NO
LUX: NO VALUE
MLT: NO VALUE
NLD: NO VALUE
POL: NO VALUE
PRT: NE
ROU: NO
SVK: NO VALUE
SVN: NO VALUE
ESP: NO
SWE: NO
</t>
      </text>
    </comment>
    <comment ref="F256" authorId="0">
      <text>
        <t xml:space="preserve">AUT: NO VALUE
BEL: 0.44692
BGR: NO VALUE
CYP: NO VALUE
CZE: 0.0368505
DNM: NO
EST: NO
FIN: IE
FRK: 3.40
DEU: 9.561
GRC: NO
HRV: NO VALUE
HUN: NO VALUE
IRL: 0.50
ITA: 13.63469079939668
LVA: NO VALUE
LTU: NO
LUX: NO VALUE
MLT: NO VALUE
NLD: NO
POL: NO VALUE
PRT: NE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NO
DNM: NO
EST: NO VALUE
FIN: IE
FRK: C
DEU: C
GRC: NO VALUE
HRV: NO VALUE
HUN: NO
IRL: NA
ITA: 10.909
LVA: NO VALUE
LTU: NO
LUX: NO VALUE
MLT: NO VALUE
NLD: NO VALUE
POL: NO VALUE
PRT: NE
ROU: NO
SVK: NO VALUE
SVN: NO VALUE
ESP: NO
SWE: NO
</t>
      </text>
    </comment>
    <comment ref="F257" authorId="0">
      <text>
        <t xml:space="preserve">AUT: NO VALUE
BEL: 0.2735
BGR: NO VALUE
CYP: NO VALUE
CZE: NO
DNM: NO
EST: NO
FIN: IE
FRK: 4.347
DEU: 3.964
GRC: NO
HRV: NO VALUE
HUN: NO
IRL: 0.144
ITA: 2.76783783783784
LVA: NO VALUE
LTU: NO
LUX: NO VALUE
MLT: NO VALUE
NLD: NO
POL: NO VALUE
PRT: NE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NO
FRK: C
DEU: C
GRC: NO VALUE
HRV: NO VALUE
HUN: NO VALUE
IRL: NO
ITA: 0.084
LVA: NO VALUE
LTU: NO
LUX: NO VALUE
MLT: NO VALUE
NLD: NO VALUE
POL: NO VALUE
PRT: NE
ROU: NO
SVK: NO VALUE
SVN: NO VALUE
ESP: NO
SWE: NO VALUE
</t>
      </text>
    </comment>
    <comment ref="F258" authorId="0">
      <text>
        <t xml:space="preserve">AUT: NO VALUE
BEL: NO VALUE
BGR: NO VALUE
CYP: NO VALUE
CZE: NO VALUE
DNM: NO
EST: NO
FIN: NO
FRK: NO
DEU: 1.769
GRC: NO
HRV: NO VALUE
HUN: NO VALUE
IRL: NO
ITA: 0.03625468164794
LVA: NO VALUE
LTU: NO
LUX: NO VALUE
MLT: NO VALUE
NLD: NO
POL: NO VALUE
PRT: NE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7.779
LVA: NO VALUE
LTU: NO
LUX: NO VALUE
MLT: NO VALUE
NLD: NO VALUE
POL: NO VALUE
PRT: NO VALUE
ROU: NO
SVK: NO VALUE
SVN: NO VALUE
ESP: NO
SWE: NO VALUE
</t>
      </text>
    </comment>
    <comment ref="F259" authorId="0">
      <text>
        <t xml:space="preserve">AUT: NO VALUE
BEL: 0.0161
BGR: NO VALUE
CYP: NO VALUE
CZE: NO VALUE
DNM: NO
EST: NO
FIN: IE
FRK: 0.041
DEU: 0.369
GRC: NO
HRV: NO VALUE
HUN: NO VALUE
IRL: 0.27888888888889
ITA: 1.0377358490566
LVA: NO VALUE
LTU: NO
LUX: NO VALUE
MLT: NO VALUE
NLD: NO
POL: NO VALUE
PRT: NE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44,624.249999999993
BEL: NO VALUE
BGR: NO VALUE
CYP: NO VALUE
CZE: NO VALUE
DNM: NO
EST: NO
FIN: NO
FRK: NO
DEU: NA
GRC: NO
HRV: NO VALUE
HUN: NO VALUE
IRL: NO
ITA: NO VALUE
LVA: NO VALUE
LTU: NO
LUX: NO VALUE
MLT: NO VALUE
NLD: 112,820.822072289
POL: NO VALUE
PRT: NE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39.132
LVA: NO VALUE
LTU: 0.52
LUX: NO VALUE
MLT: 0.004
NLD: NO
POL: NO VALUE
PRT: NE
ROU: NO
SVK: NO
SVN: NO VALUE
ESP: NO
SWE: NO
</t>
      </text>
    </comment>
    <comment ref="F261" authorId="0">
      <text>
        <t xml:space="preserve">AUT: 1.3028
BEL: 0.13296
BGR: NO VALUE
CYP: NO
CZE: 0.0988
DNM: NO
EST: NO
FIN: IE
FRK: 0.198
DEU: 0.742
GRC: NO
HRV: NO VALUE
HUN: NO
IRL: 0.96539047619048
ITA: 1.85782978723404
LVA: NO VALUE
LTU: 0.26
LUX: NO VALUE
MLT: 0.004
NLD: NO
POL: NO VALUE
PRT: NE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42.307
LVA: NO VALUE
LTU: NO
LUX: NO VALUE
MLT: NO VALUE
NLD: NO VALUE
POL: NO VALUE
PRT: NO
ROU: NO
SVK: NO
SVN: NO VALUE
ESP: NO
SWE: NO VALUE
</t>
      </text>
    </comment>
    <comment ref="F262" authorId="0">
      <text>
        <t xml:space="preserve">AUT: 0.567
BEL: 0.0722
BGR: NO VALUE
CYP: NO
CZE: 0.08189
DNM: NO
EST: NO
FIN: NO
FRK: 0.618
DEU: 0.572
GRC: NO
HRV: NO VALUE
HUN: NO
IRL: 1.31988095238095
ITA: 1.5960248447205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1.80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0.072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9.00
GRC: NO VALUE
HRV: NO VALUE
HUN: NO
IRL: NO
ITA: NO VALUE
LVA: NO VALUE
LTU: 0.325
LUX: NO VALUE
MLT: NO VALUE
NLD: NO
POL: NO VALUE
PRT: NA
ROU: NO
SVK: NO
SVN: NO VALUE
ESP: NO
SWE: NO VALUE
</t>
      </text>
    </comment>
    <comment ref="F267" authorId="0">
      <text>
        <t xml:space="preserve">AUT: NO VALUE
BEL: NO VALUE
BGR: NO VALUE
CYP: NO
CZE: NO VALUE
DNM: NO
EST: NO
FIN: NO
FRK: NA
DEU: 0.36
GRC: NO VALUE
HRV: NO VALUE
HUN: NO
IRL: NO
ITA: NO VALUE
LVA: NO VALUE
LTU: 0.00325
LUX: NO VALUE
MLT: NO VALUE
NLD: NO
POL: NO VALUE
PRT: NA
ROU: NO
SVK: NO
SVN: NO VALUE
ESP: NO
SWE: NO VALUE
</t>
      </text>
    </comment>
    <comment ref="G267"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9" authorId="0">
      <text>
        <t xml:space="preserve">AUT: NO VALUE
BEL: 0.0104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0.0113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4.56
BGR: NO
CYP: NO VALUE
CZE: 0.9040404040404
DNM: NO
EST: NO VALUE
FIN: NO
FRK: NO VALUE
DEU: 4.54657
GRC: 12.56016890372973
HRV: NO VALUE
HUN: 0.00006469578744
IRL: NA
ITA: NO VALUE
LVA: NO
LTU: NO
LUX: NO VALUE
MLT: NO
NLD: NA
POL: NO VALUE
PRT: NO
ROU: NO
SVK: 0.0009
SVN: NO VALUE
ESP: NO
SWE: NO
</t>
      </text>
    </comment>
    <comment ref="D12" authorId="0">
      <text>
        <t xml:space="preserve">AUT: 13.06044688613683
BEL: 11.74754114568965
BGR: 0.008
CYP: NO VALUE
CZE: 4.2333986825372
DNM: NO
EST: NO VALUE
FIN: NO
FRK: NO VALUE
DEU: 38.85884449
GRC: 56.45276645965416
HRV: NO VALUE
HUN: 0.00249894422165
IRL: NA
ITA: NO VALUE
LVA: 0.00043710227513
LTU: NO
LUX: NO VALUE
MLT: NO
NLD: 2.48091005157895
POL: NO VALUE
PRT: NO
ROU: 0.04888827669545
SVK: 0.4931975
SVN: NO VALUE
ESP: NO
SWE: NO
</t>
      </text>
    </comment>
    <comment ref="E12" authorId="0">
      <text>
        <t xml:space="preserve">AUT: 0.2479386
BEL: NO
BGR: NO
CYP: NO VALUE
CZE: 0.2177610928332
DNM: NO
EST: NO VALUE
FIN: NO
FRK: NO VALUE
DEU: 3.50
GRC: 10.9996032
HRV: NO VALUE
HUN: 0.00016707957018
IRL: NA
ITA: NO VALUE
LVA: NO
LTU: NO
LUX: NO VALUE
MLT: NO
NLD: NA
POL: NO VALUE
PRT: NO
ROU: NO
SVK: 0.03492
SVN: NO VALUE
ESP: NO
SWE: NO
</t>
      </text>
    </comment>
    <comment ref="I12" authorId="0">
      <text>
        <t xml:space="preserve">AUT: NO
BEL: 0.06770491770862
BGR: NO
CYP: NO VALUE
CZE: 0.02712121212121
DNM: NO
EST: NO VALUE
FIN: NO
FRK: NO VALUE
DEU: 0.0454657
GRC: 0.06280084451865
HRV: NO VALUE
HUN: 0.00000064695787
IRL: 0.00000414070956
ITA: NO VALUE
LVA: NO
LTU: NO
LUX: NO VALUE
MLT: NO
NLD: IE
POL: NO VALUE
PRT: NO
ROU: NO
SVK: 0.000009
SVN: NO VALUE
ESP: NO
SWE: NO
</t>
      </text>
    </comment>
    <comment ref="J12" authorId="0">
      <text>
        <t xml:space="preserve">AUT: 1.04483575089095
BEL: 1.17475411456897
BGR: 0.0042
CYP: NO VALUE
CZE: 0.55034182872984
DNM: NO
EST: NO VALUE
FIN: NO
FRK: NO VALUE
DEU: 1.76807742
GRC: 5.64527664596542
HRV: NO VALUE
HUN: 0.00087463047758
IRL: 0.00050608672347
ITA: NO VALUE
LVA: 0.00007867840952
LTU: NO
LUX: NO VALUE
MLT: NO
NLD: 0.074
POL: NO VALUE
PRT: NO
ROU: 0.00733324150432
SVK: 0.0100125
SVN: NO VALUE
ESP: NO
SWE: NO
</t>
      </text>
    </comment>
    <comment ref="K12" authorId="0">
      <text>
        <t xml:space="preserve">AUT: 0.07438158
BEL: NO
BGR: NO
CYP: NO VALUE
CZE: 0.09799249177494
DNM: NO
EST: NO VALUE
FIN: NO
FRK: NO VALUE
DEU: 0.8225
GRC: 9.34459376457431
HRV: NO VALUE
HUN: 0.00013366365614
IRL: NO
ITA: NO VALUE
LVA: NO
LTU: NO
LUX: NO VALUE
MLT: NO
NLD: IE
POL: NO VALUE
PRT: NO
ROU: NO
SVK: 0.03492
SVN: NO VALUE
ESP: NO
SWE: NO
</t>
      </text>
    </comment>
    <comment ref="L12" authorId="0">
      <text>
        <t xml:space="preserve">AUT: NO
BEL: NO
BGR: NO
CYP: NO VALUE
CZE: 0.11976860105826
DNM: NO
EST: NO VALUE
FIN: NO
FRK: NO
DEU: IE
GRC: 1.65500943542569
HRV: NO VALUE
HUN: 0.00003341591404
IRL: NO
ITA: NO VALUE
LVA: NO
LTU: NO
LUX: NO VALUE
MLT: NO
NLD: IE
POL: NO VALUE
PRT: NO
ROU: NO
SVK: NO
SVN: NO VALUE
ESP: NO
SWE: NO
</t>
      </text>
    </comment>
    <comment ref="C13" authorId="0">
      <text>
        <t xml:space="preserve">AUT: 35.69234720630948
BEL: 2.46449069636313
BGR: 2.99074096692112
CYP: 0.02229161541944
CZE: 143.20000000000002
DNM: 5.72
EST: NO
FIN: 2.0470848
FRK: 0.68038117932788
DEU: 11.77568121
GRC: 118.88634330746112
HRV: NO
HUN: 1.23719205812767
IRL: NA
ITA: NO
LVA: 0.37861622649
LTU: 0.556683
LUX: NO
MLT: NO
NLD: NA
POL: NO
PRT: 4.67428828805475
ROU: 11.95614304575264
SVK: 1.191
SVN: 1.8058552
ESP: 160.77481769882164
SWE: 1.79139247573192
</t>
      </text>
    </comment>
    <comment ref="D13" authorId="0">
      <text>
        <t xml:space="preserve">AUT: 302.44363287153908
BEL: 2.85876351263367
BGR: 8.9159282
CYP: 0.21470607812905
CZE: 764.26355129665524
DNM: 24.922912291
EST: 0.0831828
FIN: 6.1412544
FRK: 13.582840347808
DEU: 81.33940788
GRC: 806.86292065732982
HRV: NO
HUN: 6.95320080562904
IRL: NA
ITA: NO
LVA: 4.15231121961972
LTU: 5.84348
LUX: 0.13288888888889
MLT: NO
NLD: 19.877
POL: NO
PRT: 24.6349857718165
ROU: 30.09902395285626
SVK: 1.1791
SVN: 8.11722222222222
ESP: 139.48790278999999
SWE: 12.1570371803694
</t>
      </text>
    </comment>
    <comment ref="E13" authorId="0">
      <text>
        <t xml:space="preserve">AUT: 19.20331490216514
BEL: NO
BGR: NO
CYP: NO
CZE: 7.20280522093797
DNM: 11.5340545
EST: 0.00664444444444
FIN: NO
FRK: NO
DEU: 10.56708044
GRC: 35.32932544
HRV: NO
HUN: 0.00899046745471
IRL: NA
ITA: NO
LVA: NO
LTU: 0.26799201686382
LUX: NO
MLT: NO
NLD: NA
POL: NO
PRT: NO
ROU: NO
SVK: NO
SVN: 0.05318965625
ESP: 34.92214379091
SWE: 1.45324014863344
</t>
      </text>
    </comment>
    <comment ref="I13" authorId="0">
      <text>
        <t xml:space="preserve">AUT: 0.07138469441262
BEL: 0.04928981392726
BGR: 0.05233796692112
CYP: 0.00033437423129
CZE: 4.296
DNM: 0.0286
EST: NO
FIN: 0.010235424
FRK: 0.01737124082538
DEU: 0.11037187
GRC: 1.37884061321587
HRV: NO
HUN: 0.01237192058128
IRL: 0.11959575780536
ITA: NO
LVA: 0.00662578396358
LTU: 0.01670049
LUX: NO
MLT: NO
NLD: IE
POL: NO
PRT: 0.08180004504096
ROU: 0.11956143045753
SVK: 0.01191
SVN: 0.054175656
ESP: 0.964648906
SWE: 0.00895696237865
</t>
      </text>
    </comment>
    <comment ref="J13" authorId="0">
      <text>
        <t xml:space="preserve">AUT: 43.14933978638432
BEL: 0.35550930363687
BGR: 1.33738923
CYP: 0.02576472937549
CZE: 99.35426166856519
DNM: 2.4922912291
EST: 0.01247742
FIN: 0.61412544
FRK: 3.73835597008728
DEU: 5.31449729
GRC: 80.68629206573298
HRV: NO
HUN: 2.43362028197016
IRL: 22.34169433087378
ITA: NO
LVA: 0.74741601953155
LTU: 1.314783
LUX: 0.01510972222222
MLT: NO
NLD: 9.428
POL: NO
PRT: 2.06258654301389
ROU: 4.51485359292844
SVK: NO
SVN: 2.02930555555556
ESP: 139.48790278999999
SWE: 1.21570371803694
</t>
      </text>
    </comment>
    <comment ref="K13" authorId="0">
      <text>
        <t xml:space="preserve">AUT: 5.76099447064954
BEL: NO
BGR: NO
CYP: NO
CZE: 3.24126234942209
DNM: 1.3264162675
EST: 0.00332222222222
FIN: NO
FRK: NO
DEU: 3.1942691
GRC: 29.03308406459092
HRV: NO
HUN: 0.00719237396377
IRL: 3.28713532149472
ITA: NO
LVA: NO
LTU: 0.08039760505915
LUX: NO
MLT: NO
NLD: IE
POL: NO
PRT: NO
ROU: NO
SVK: NO
SVN: 0.015956896875
ESP: 3.841819999
SWE: 0.07266200743167
</t>
      </text>
    </comment>
    <comment ref="L13" authorId="0">
      <text>
        <t xml:space="preserve">AUT: 13.4423204315156
BEL: NO
BGR: NO
CYP: NO
CZE: 3.96154287151589
DNM: 10.207638233
EST: 0.00332222222222
FIN: NO
FRK: NO
DEU: IE
GRC: 6.29624137540908
HRV: NO
HUN: 0.00179809349094
IRL: NO
ITA: NO
LVA: NO
LTU: 0.18759441180468
LUX: NO
MLT: NO
NLD: IE
POL: NO
PRT: NO
ROU: NO
SVK: NO
SVN: 0.037233
ESP: 31.08032379191
SWE: 1.38057814120177
</t>
      </text>
    </comment>
    <comment ref="C14" authorId="0">
      <text>
        <t xml:space="preserve">AUT: 65.01689859380636
BEL: 87.59576291308142
BGR: 12.94548804071249
CYP: 0.22172378571489
CZE: 145.20000000000002
DNM: 52.47408
EST: 1.489484
FIN: 72.23711932933334
FRK: 102.706765898785
DEU: 153.86242016
GRC: 341.38298917671057
HRV: 1.74328
HUN: 14.11541535992464
IRL: NA
ITA: 1,338.8088888888901
LVA: 8.208944486658
LTU: 5.193331
LUX: 0.06993333333333
MLT: NO
NLD: NA
POL: 69.3715023675
PRT: 45.6016371087988
ROU: 43.71301684067402
SVK: 7.805
SVN: 4.17897136
ESP: 377.34080057546817
SWE: 20.5146648473067
</t>
      </text>
    </comment>
    <comment ref="D14" authorId="0">
      <text>
        <t xml:space="preserve">AUT: 952.59031243501499
BEL: 1,201.5124049936558
BGR: 102.1785378
CYP: 12.20938364401365
CZE: 953.03574459277502
DNM: 373.5017319
EST: 38.83758296000001
FIN: 822.8521707079999
FRK: 2,207.85918046472
DEU: 2,713.5934066899999
GRC: 1,767.1325742188508
HRV: 85.84487999999999
HUN: 159.72936631410656
IRL: NA
ITA: 7,639.4927412861889
LVA: 35.999231015661
LTU: 70.59478666666668
LUX: 8.85913333333333
MLT: 70.79689493885819
NLD: 657.06100000000004
POL: 2,418.3252265000001
PRT: 585.51657288864
ROU: 190.11162873618068
SVK: 166.57381750000002
SVN: 50.71567440000001
ESP: 446.32139089700001
SWE: 160.42645899440399
</t>
      </text>
    </comment>
    <comment ref="E14" authorId="0">
      <text>
        <t xml:space="preserve">AUT: 43.41947201179922
BEL: 43.30794380472447
BGR: NO
CYP: 0.19232120800398
CZE: 39.76307144522853
DNM: 71.24510713
EST: 1.62301222222222
FIN: 43.93230414775078
FRK: 37.7070623397634
DEU: 188.90456434999999
GRC: 122.36101120000001
HRV: 1.7307796
HUN: 0.99800616749469
IRL: NA
ITA: NO
LVA: NO
LTU: 3.23759801674198
LUX: 0.01894444444444
MLT: NE
NLD: NA
POL: NO
PRT: 18.3651788012754
ROU: NO
SVK: 7.9423
SVN: 0.17540484375
ESP: 111.74082479999998
SWE: 22.4245636759742
</t>
      </text>
    </comment>
    <comment ref="I14" authorId="0">
      <text>
        <t xml:space="preserve">AUT: 0.13003379718761
BEL: 1.75191525826163
BGR: 0.22654604071247
CYP: 0.00332585678572
CZE: 4.356
DNM: 0.2623704
EST: 0.00744742
FIN: 0.36118559664667
FRK: 3.51658799517993
DEU: 1.48821397
GRC: 2.50886461433652
HRV: 0.0329945
HUN: 0.14115415359925
IRL: 0.64155103372992
ITA: 6.69404444444445
LVA: 0.14365652851652
LTU: 0.15579993
LUX: 0.00038463333333
MLT: NO
NLD: IE
POL: 0.3468575118375
PRT: 0.79802864940398
ROU: 0.43713016840674
SVK: 0.07805
SVN: 0.1253691408
ESP: 2.264044803
SWE: 0.10257332423653
</t>
      </text>
    </comment>
    <comment ref="J14" authorId="0">
      <text>
        <t xml:space="preserve">AUT: 115.33745347181734
BEL: 146.10685566625864
BGR: 15.32678067
CYP: 1.46512603728164
CZE: 123.89464679706076
DNM: 37.35017319
EST: 5.803683402
FIN: 80.8500893108
FRK: 640.292275166657
DEU: 262.26870460999999
GRC: 176.71325742188509
HRV: 12.405228
HUN: 55.90527820993729
IRL: 84.48061716095074
ITA: 916.73912895434262
LVA: 6.47986158281898
LTU: 15.883827
LUX: 0.41669986111111
MLT: 14.15937898777164
NLD: 50.959
POL: 303.71719456800002
PRT: 84.5431503848686
ROU: 28.5167443104271
SVK: 24.5966125
SVN: 12.6789186
ESP: 446.32139089700001
SWE: 12.9631291346972
</t>
      </text>
    </comment>
    <comment ref="K14" authorId="0">
      <text>
        <t xml:space="preserve">AUT: 13.02584160353976
BEL: 31.15882691864331
BGR: NO
CYP: 0.12500878520259
CZE: 17.89338215035284
DNM: 8.1931873199
EST: 0.81150611111111
FIN: 7.10230095445799
FRK: 13.95721315389
DEU: 49.78894925
GRC: 102.92905334498124
HRV: 1.7044456
HUN: 0.79840493399575
IRL: 3.73112188577008
ITA: NO
LVA: NO
LTU: 0.97127940502259
LUX: 0.00625166666667
MLT: IE
NLD: IE
POL: NO
PRT: 7.34607152051015
ROU: NO
SVK: 5.956725
SVN: 0.052621453125
ESP: 12.29272
SWE: 1.12122818379871
</t>
      </text>
    </comment>
    <comment ref="L14" authorId="0">
      <text>
        <t xml:space="preserve">AUT: 30.39363040825945
BEL: 12.14911688608116
BGR: NO
CYP: 0.06731242280139
CZE: 21.8696892948757
DNM: 63.05191981
EST: 0.81150611111111
FIN: 36.8300031932928
FRK: NO
DEU: IE
GRC: 19.43195785501877
HRV: 0.026334
HUN: 0.19960123349894
IRL: NO
ITA: NO
LVA: NO
LTU: 2.26631861171939
LUX: 0.01269277777778
MLT: NO
NLD: IE
POL: NO
PRT: 11.0191072807652
ROU: NO
SVK: 1.985575
SVN: 0.122783
ESP: 99.4481048
SWE: 21.3033354921755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244.54037963605089
BEL: 111.55520780957023
BGR: 10.86246025445293
CYP: 0.03644214217656
CZE: 57.702
DNM: 63.28128
EST: 0.139924
FIN: 27.1058638
FRK: 180.871152713739
DEU: 278.30129933000001
GRC: 200.38378066549711
HRV: 2.04848
HUN: 6.65086362663736
IRL: NA
ITA: 1,032.2755555555234
LVA: 0.357870047958
LTU: 4.511978
LUX: 0.94171111111111
MLT: NO
NLD: NA
POL: 69.3715023675
PRT: 57.5036426011567
ROU: 32.96007775502732
SVK: 12.361
SVN: 9.5969534
ESP: 1,161.9446065657223
SWE: 119.714842686154
</t>
      </text>
    </comment>
    <comment ref="D16" authorId="0">
      <text>
        <t xml:space="preserve">AUT: 959.85036045389904
BEL: 1,613.2375338468601
BGR: 49.2579886
CYP: 14.4262135183906
CZE: 695.14615513305876
DNM: 443.47553928
EST: 12.012166
FIN: 297.75752082000002
FRK: 1,142.83680101354
DEU: 2,655.16475386
GRC: 2,256.3949906487137
HRV: 330.76208000000003
HUN: 102.77449194870087
IRL: NA
ITA: 8,887.3744445454304
LVA: 10.73456534829067
LTU: 55.15140888888892
LUX: 17.19686944444444
MLT: 61.33565399497766
NLD: 944.72699999999998
POL: 3,008.1395167500004
PRT: 261.432558940322
ROU: 90.92894719120888
SVK: 45.44147500000001
SVN: 41.26702888888889
ESP: 462.46986815700001
SWE: 1,212.2636080039999
</t>
      </text>
    </comment>
    <comment ref="E16" authorId="0">
      <text>
        <t xml:space="preserve">AUT: 99.21098709070897
BEL: 57.57478705911768
BGR: NO
CYP: 0.57414196765783
CZE: 139.73782694785663
DNM: 64.561288372
EST: 0.79443494949495
FIN: 28.73355688294198
FRK: 26.7244502897073
DEU: 265.83212114999998
GRC: 402.73536576000004
HRV: 9.1734136
HUN: 0.26978170159403
IRL: NA
ITA: 1,206.1174999999996
LVA: 0.0908
LTU: 2.52933821986467
LUX: 0.00172222222222
MLT: NE
NLD: NA
POL: 0.577514395
PRT: 14.5314924393782
ROU: NO
SVK: 2.23706
SVN: 0.6675
ESP: 115.78378408181999
SWE: 171.876377428387
</t>
      </text>
    </comment>
    <comment ref="I16" authorId="0">
      <text>
        <t xml:space="preserve">AUT: 0.4579157192721
BEL: 2.2311041561914
BGR: 0.19009305445293
CYP: 0.00054663213265
CZE: 1.73106
DNM: 0.3164064
EST: 0.00069962
FIN: 0.135529319
FRK: 5.28423106109546
DEU: 2.59221426
GRC: 1.81840578674417
HRV: 0.0124495
HUN: 0.06650863626637
IRL: 1.20128433724352
ITA: 5.16137777777762
LVA: 0.00626272583927
LTU: 0.13535934
LUX: 0.00517941111111
MLT: NO
NLD: IE
POL: 0.3468575118375
PRT: 1.00631374552024
ROU: 0.32960077755027
SVK: 0.12361
SVN: 0.287908602
ESP: 6.971667638
SWE: 0.59857421343077
</t>
      </text>
    </comment>
    <comment ref="J16" authorId="0">
      <text>
        <t xml:space="preserve">AUT: 135.64691466300852
BEL: 189.25608155079942
BGR: 7.38869829
CYP: 1.73114562220687
CZE: 90.36900016729764
DNM: 44.347553928
EST: 1.305835818
FIN: 28.113296922
FRK: 195.441402117018
DEU: 202.30103308
GRC: 225.63949906487136
HRV: 33.423548
HUN: 35.9710721820453
IRL: 49.43775797372259
ITA: 483.80557218282979
LVA: 1.93222176269232
LTU: 12.40906700000001
LUX: 0.58213527777778
MLT: 12.26713079899553
NLD: 45.414
POL: 377.79190527600002
PRT: 31.8669366509118
ROU: 13.63934207868133
SVK: 8.738425
SVN: 8.72094342222222
ESP: 462.46986815700001
SWE: 75.5154530957647
</t>
      </text>
    </comment>
    <comment ref="K16" authorId="0">
      <text>
        <t xml:space="preserve">AUT: 29.76329612721269
BEL: 37.22504072100382
BGR: NO
CYP: 0.37319227897759
CZE: 62.88202212653548
DNM: 7.4245481628
EST: 0.39721747474747
FIN: 4.60327310386488
FRK: 22.7222464334024
DEU: 82.59569411
GRC: 333.92939660361026
HRV: 9.1710196
HUN: 0.21582536127522
IRL: 12.00751205263222
ITA: 180.91762500000004
LVA: 0.021792
LTU: 0.7588014659594
LUX: 0.00056833333333
MLT: IE
NLD: IE
POL: 0.040174990444
PRT: 5.81259697575127
ROU: NO
SVK: 1.342236
SVN: 0.20025
ESP: 12.737489998
SWE: 8.59381887141933
</t>
      </text>
    </comment>
    <comment ref="L16" authorId="0">
      <text>
        <t xml:space="preserve">AUT: 69.44769096349628
BEL: 20.34974633811386
BGR: NO
CYP: 0.20094968868024
CZE: 76.85580482132116
DNM: 57.136740209
EST: 0.39721747474747
FIN: 24.1302837790771
FRK: NO
DEU: IE
GRC: 68.80596915638978
HRV: 0.002394
HUN: 0.05395634031881
IRL: NO
ITA: 1,025.1998749999996
LVA: 0.069008
LTU: 1.77053675390527
LUX: 0.00115388888889
MLT: NO
NLD: IE
POL: 0.537339404556
PRT: 8.7188954636269
ROU: NO
SVK: 0.894824
SVN: 0.46725
ESP: 103.04629408381999
SWE: 163.28255855696699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41.68778279590096
BEL: 78.01156017305473
BGR: 10.78819501272266
CYP: 0.23134034688974
CZE: 1.02
DNM: 52.25664
EST: 1.639612
FIN: 75.90450434666667
FRK: 120.572488715957
DEU: 166.76395951000001
GRC: 245.61152205581084
HRV: 2.06024
HUN: 14.77458199617375
IRL: NA
ITA: 1,538.9155555555571
LVA: 6.758749805454
LTU: 3.532378
LUX: 0.07696666666667
MLT: NO
NLD: NA
POL: 71.94081727
PRT: 42.3691914071063
ROU: 37.31466893452944
SVK: 7.781
SVN: 2.3073268
ESP: 196.38527603927707
SWE: 30.8152883889703
</t>
      </text>
    </comment>
    <comment ref="D18" authorId="0">
      <text>
        <t xml:space="preserve">AUT: 708.60455320946721
BEL: 1,294.5241916271261
BGR: 97.5606484
CYP: 14.12865664222141
CZE: 283.65829107320877
DNM: 400.42854194
EST: 45.4368772
FIN: 926.30704400000002
FRK: 2,502.93637919933
DEU: 3,055.1004513299999
GRC: 926.28260510174186
HRV: 101.45304
HUN: 249.96495464294404
IRL: NA
ITA: 8,766.2598828735663
LVA: 34.77436258620946
LTU: 58.35607111111111
LUX: 9.17515
MLT: 53.87356611988694
NLD: 335.79500000000002
POL: 3,383.0239282499997
PRT: 616.774092460382
ROU: 186.88209421948457
SVK: 189.7082125
SVN: 44.60983555555556
ESP: 294.778968287
SWE: 199.84080080637
</t>
      </text>
    </comment>
    <comment ref="E18" authorId="0">
      <text>
        <t xml:space="preserve">AUT: 26.231376
BEL: 49.6883802064597
BGR: NO
CYP: 0.22728870036834
CZE: 46.56132525529374
DNM: 69.82617129
EST: 1.90957
FIN: 49.35076314795994
FRK: 47.7587079356003
DEU: 130.07849701999999
GRC: 97.7360576
HRV: 2.0454668
HUN: 1.93164646960091
IRL: NA
ITA: NO
LVA: NO
LTU: 2.67630952674013
LUX: 0.02238888888889
MLT: NE
NLD: NA
POL: 0.2887571975
PRT: 21.7043022196891
ROU: NO
SVK: 10.73158
SVN: 0.1875
ESP: 73.80080099999999
SWE: 21.9722241051843
</t>
      </text>
    </comment>
    <comment ref="I18" authorId="0">
      <text>
        <t xml:space="preserve">AUT: 0.0734560455918
BEL: 1.56023120346109
BGR: 0.18879341272265
CYP: 0.00347010520335
CZE: 0.0306
DNM: 0.2612832
EST: 0.00819806
FIN: 0.37952252173333
FRK: 4.12765550902062
DEU: 1.61755045
GRC: 1.22805761027905
HRV: 0.0389935
HUN: 0.14774581996174
IRL: 0.58181869114363
ITA: 7.69457777777779
LVA: 0.11827812159544
LTU: 0.10597134
LUX: 0.00042331666667
MLT: NO
NLD: IE
POL: 0.35970408635
PRT: 0.74146084962436
ROU: 0.37314668934529
SVK: 0.07781
SVN: 0.069219804
ESP: 1.178311656
SWE: 0.15407644194485
</t>
      </text>
    </comment>
    <comment ref="J18" authorId="0">
      <text>
        <t xml:space="preserve">AUT: 76.5287730207164
BEL: 157.29456896511357
BGR: 14.63409726
CYP: 1.69543879706657
CZE: 36.87557783951714
DNM: 40.042854194
EST: 6.809499294
FIN: 90.93464432
FRK: 724.434330285005
DEU: 298.02770606000001
GRC: 92.62826051017419
HRV: 14.660724
HUN: 87.48773412503041
IRL: 69.140951139777
ITA: 1,051.951185944828
LVA: 6.2593852655177
LTU: 13.130116
LUX: 0.43078291666667
MLT: 10.77471322397739
NLD: 41.814
POL: 424.87359656399997
PRT: 94.4620148776348
ROU: 28.03231413292269
SVK: 26.0655725
SVN: 11.15245888888889
ESP: 294.778968287
SWE: 15.9051067765693
</t>
      </text>
    </comment>
    <comment ref="K18" authorId="0">
      <text>
        <t xml:space="preserve">AUT: 7.8694128
BEL: 35.70376677723563
BGR: NO
CYP: 0.14773765523942
CZE: 20.95259636488218
DNM: 8.0300096983
EST: 0.954785
FIN: 7.97741270931412
FRK: 16.8290231827055
DEU: 35.66250533
GRC: 83.03060917897802
HRV: 2.0143448
HUN: 1.54531717568072
IRL: 0.13400439909216
ITA: NO
LVA: NO
LTU: 0.80289285802204
LUX: 0.00738833333333
MLT: IE
NLD: IE
POL: 0.020087495222
PRT: 8.68172088787564
ROU: NO
SVK: 9.3364746
SVN: 0.05625
ESP: 8.1189
SWE: 1.09861120525922
</t>
      </text>
    </comment>
    <comment ref="L18" authorId="0">
      <text>
        <t xml:space="preserve">AUT: 18.3619632
BEL: 13.98461342922407
BGR: NO
CYP: 0.07955104512892
CZE: 25.60872889041156
DNM: 61.796161592
EST: 0.954785
FIN: 41.37335043864582
FRK: NO
DEU: IE
GRC: 14.70544842102197
HRV: 0.031122
HUN: 0.38632929392018
IRL: NO
ITA: NO
LVA: NO
LTU: 1.87341666871809
LUX: 0.01500055555556
MLT: NO
NLD: IE
POL: 0.268669702278
PRT: 13.0225813318135
ROU: NO
SVK: 1.3951054
SVN: 0.13125
ESP: 65.681901
SWE: 20.8736128999251
</t>
      </text>
    </comment>
    <comment ref="C19" authorId="0">
      <text>
        <t xml:space="preserve">AUT: NO
BEL: NO
BGR: NO
CYP: NO VALUE
CZE: 0.93
DNM: NO
EST: NO
FIN: NO
FRK: NO
DEU: NA
GRC: NO VALUE
HRV: NO VALUE
HUN: 0.00025836652032
IRL: NA
ITA: NO VALUE
LVA: NO
LTU: NO
LUX: NO VALUE
MLT: NO
NLD: NO VALUE
POL: NO VALUE
PRT: NO
ROU: 0.01291656732955
SVK: 0.0099
SVN: NO VALUE
ESP: NO
SWE: 0.59
</t>
      </text>
    </comment>
    <comment ref="D19" authorId="0">
      <text>
        <t xml:space="preserve">AUT: NO
BEL: 0.43719249893483
BGR: NO
CYP: NO VALUE
CZE: 3.37704385750141
DNM: NO
EST: 0.1155843
FIN: NO
FRK: 0.30342510073688
DEU: NA
GRC: NO VALUE
HRV: NO VALUE
HUN: 0.11876955660276
IRL: NA
ITA: NO VALUE
LVA: 0.00317409732794
LTU: NO
LUX: NO VALUE
MLT: NO
NLD: NO VALUE
POL: NO VALUE
PRT: NO
ROU: 0.02016975482955
SVK: 1.5572225
SVN: NO VALUE
ESP: NO
SWE: 9.46835542008086
</t>
      </text>
    </comment>
    <comment ref="E19" authorId="0">
      <text>
        <t xml:space="preserve">AUT: NO
BEL: 0.07308642188286
BGR: 0.0329
CYP: NO VALUE
CZE: 0.99302692824772
DNM: NO
EST: NO
FIN: NO
FRK: 0.03085282733385
DEU: NA
GRC: NO VALUE
HRV: NO VALUE
HUN: 0.00223190683651
IRL: NA
ITA: NO VALUE
LVA: NO
LTU: NO
LUX: NO VALUE
MLT: NO
NLD: NO VALUE
POL: NO VALUE
PRT: NO
ROU: NO
SVK: 0.7114
SVN: NO VALUE
ESP: NO
SWE: 1.49456250000001
</t>
      </text>
    </comment>
    <comment ref="I19" authorId="0">
      <text>
        <t xml:space="preserve">AUT: NO
BEL: NO
BGR: NO
CYP: NO VALUE
CZE: 0.0279
DNM: NO
EST: NO
FIN: NO
FRK: 0.00241569475465
DEU: NA
GRC: NO VALUE
HRV: NO VALUE
HUN: 0.0000025836652
IRL: 0.00001818403384
ITA: NO VALUE
LVA: NO
LTU: NO
LUX: NO VALUE
MLT: NO
NLD: NO VALUE
POL: NO VALUE
PRT: NO
ROU: 0.0001291656733
SVK: 0.000099
SVN: NO VALUE
ESP: NO
SWE: 0.00295
</t>
      </text>
    </comment>
    <comment ref="J19" authorId="0">
      <text>
        <t xml:space="preserve">AUT: NO
BEL: 0.09618234976566
BGR: NO
CYP: NO VALUE
CZE: 0.43901570147518
DNM: NO
EST: 0.017337645
FIN: NO
FRK: 0.0882869221636
DEU: NA
GRC: NO VALUE
HRV: NO VALUE
HUN: 0.04156934481097
IRL: 0.00222249302458
ITA: NO VALUE
LVA: 0.00057133751903
LTU: NO
LUX: NO VALUE
MLT: NO
NLD: NO VALUE
POL: NO VALUE
PRT: NO
ROU: 0.00302546322443
SVK: 0.0944575
SVN: NO VALUE
ESP: NO
SWE: 0.1242766792008
</t>
      </text>
    </comment>
    <comment ref="K19" authorId="0">
      <text>
        <t xml:space="preserve">AUT: NO
BEL: 0.05481481641215
BGR: 0.0329
CYP: NO VALUE
CZE: 0.44686211771148
DNM: NO
EST: NO
FIN: NO
FRK: 0.02569516466875
DEU: NA
GRC: NO VALUE
HRV: NO VALUE
HUN: 0.0017855254692
IRL: NO
ITA: NO VALUE
LVA: NO
LTU: NO
LUX: NO VALUE
MLT: NO
NLD: NO VALUE
POL: NO VALUE
PRT: NO
ROU: NO
SVK: 0.7114
SVN: NO VALUE
ESP: NO
SWE: 0.074728125
</t>
      </text>
    </comment>
    <comment ref="L19" authorId="0">
      <text>
        <t xml:space="preserve">AUT: NO
BEL: 0.01827160547072
BGR: NO
CYP: NO VALUE
CZE: 0.54616481053625
DNM: NO
EST: NO
FIN: NO
FRK: NO
DEU: IE
GRC: NO
HRV: NO VALUE
HUN: 0.0004463813673
IRL: NO
ITA: NO VALUE
LVA: NO
LTU: NO
LUX: NO VALUE
MLT: NO
NLD: NO
POL: NO VALUE
PRT: NO
ROU: NO
SVK: NO
SVN: NO VALUE
ESP: NO
SWE: 1.41983437500001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1.94563165987781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0.14496745680064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0.25293211578412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0.06523535556029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0.07973210124035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2,528.8207756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0.11643
GRC: 4.6455419232973
HRV: NO VALUE
HUN: 0.00001921984967
IRL: NA
ITA: NO VALUE
LVA: NO VALUE
LTU: NO
LUX: NO VALUE
MLT: NO
NLD: NO VALUE
POL: NO VALUE
PRT: NO
ROU: NO
SVK: NO VALUE
SVN: NO VALUE
ESP: NO
SWE: NO VALUE
</t>
      </text>
    </comment>
    <comment ref="D26" authorId="0">
      <text>
        <t xml:space="preserve">AUT: NO VALUE
BEL: NO VALUE
BGR: NO VALUE
CYP: NO VALUE
CZE: 0.07161005089816
DNM: NO
EST: NO VALUE
FIN: NO VALUE
FRK: NO VALUE
DEU: 0.84907
GRC: 20.87979033439263
HRV: NO VALUE
HUN: 0.00009864899633
IRL: NA
ITA: NO VALUE
LVA: NO VALUE
LTU: NO
LUX: NO VALUE
MLT: NO
NLD: NO VALUE
POL: NO VALUE
PRT: NO
ROU: NO
SVK: NO VALUE
SVN: NO VALUE
ESP: NO
SWE: NO VALUE
</t>
      </text>
    </comment>
    <comment ref="E26" authorId="0">
      <text>
        <t xml:space="preserve">AUT: NO VALUE
BEL: NO VALUE
BGR: NO VALUE
CYP: NO VALUE
CZE: 0.04598360913003
DNM: NO
EST: NO VALUE
FIN: NO VALUE
FRK: NO VALUE
DEU: 0.0875
GRC: 6.1872768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0.0011643
GRC: 0.02322770961649
HRV: NO VALUE
HUN: 0.0000001921985
IRL: NO
ITA: NO VALUE
LVA: NO VALUE
LTU: NO
LUX: NO VALUE
MLT: NO
NLD: NO VALUE
POL: NO VALUE
PRT: NO
ROU: NO
SVK: NO VALUE
SVN: NO VALUE
ESP: NO
SWE: NO VALUE
</t>
      </text>
    </comment>
    <comment ref="J26" authorId="0">
      <text>
        <t xml:space="preserve">AUT: NO VALUE
BEL: NO VALUE
BGR: NO VALUE
CYP: NO VALUE
CZE: 0.00930930661676
DNM: NO
EST: NO VALUE
FIN: NO VALUE
FRK: NO VALUE
DEU: 0.11589806
GRC: 2.08797903343926
HRV: NO VALUE
HUN: 0.00003452714872
IRL: NO
ITA: NO VALUE
LVA: NO VALUE
LTU: NO
LUX: NO VALUE
MLT: NO
NLD: NO VALUE
POL: NO VALUE
PRT: NO
ROU: NO
SVK: NO VALUE
SVN: NO VALUE
ESP: NO
SWE: NO VALUE
</t>
      </text>
    </comment>
    <comment ref="K26" authorId="0">
      <text>
        <t xml:space="preserve">AUT: NO VALUE
BEL: NO VALUE
BGR: NO VALUE
CYP: NO VALUE
CZE: 0.02069262410851
DNM: NO
EST: NO VALUE
FIN: NO VALUE
FRK: NO VALUE
DEU: 0.0398125
GRC: 5.25633399257305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0.02529098502152
DNM: NO
EST: NO VALUE
FIN: NO
FRK: NO
DEU: IE
GRC: 0.93094280742695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0.06822
GRC: NO VALUE
HRV: NO VALUE
HUN: 0.00281161872804
IRL: NA
ITA: NO VALUE
LVA: NO VALUE
LTU: NO
LUX: NO VALUE
MLT: NO VALUE
NLD: NO VALUE
POL: NO VALUE
PRT: NO
ROU: NO
SVK: NO VALUE
SVN: NO VALUE
ESP: NO
SWE: NO
</t>
      </text>
    </comment>
    <comment ref="D27" authorId="0">
      <text>
        <t xml:space="preserve">AUT: IE
BEL: 0.60380559933326
BGR: NO VALUE
CYP: NO VALUE
CZE: 1.2790202181369
DNM: NO
EST: NO VALUE
FIN: 0.547848
FRK: NO VALUE
DEU: 4.39845
GRC: NO VALUE
HRV: NO VALUE
HUN: 0.5896412842727
IRL: NA
ITA: NO VALUE
LVA: NO VALUE
LTU: NO
LUX: NO VALUE
MLT: NO VALUE
NLD: NO VALUE
POL: NO VALUE
PRT: NO
ROU: NO
SVK: NO VALUE
SVN: NO VALUE
ESP: NO
SWE: 1.404
</t>
      </text>
    </comment>
    <comment ref="E27" authorId="0">
      <text>
        <t xml:space="preserve">AUT: IE
BEL: 0.55211771353845
BGR: NO VALUE
CYP: NO VALUE
CZE: 0.51689483865401
DNM: NO
EST: NO VALUE
FIN: 0.29948989636155
FRK: NO VALUE
DEU: 0.7875
GRC: NO VALUE
HRV: NO VALUE
HUN: 0.05753241162028
IRL: NA
ITA: NO VALUE
LVA: NO VALUE
LTU: NO
LUX: NO VALUE
MLT: NO VALUE
NLD: NO VALUE
POL: NO VALUE
PRT: NO
ROU: NO
SVK: NO VALUE
SVN: NO VALUE
ESP: NO
SWE: 0.36
</t>
      </text>
    </comment>
    <comment ref="I27" authorId="0">
      <text>
        <t xml:space="preserve">AUT: IE
BEL: NO
BGR: NO VALUE
CYP: NO VALUE
CZE: NO
DNM: NO
EST: NO VALUE
FIN: NO
FRK: NO VALUE
DEU: 0.0006822
GRC: NO VALUE
HRV: NO VALUE
HUN: 0.00002811618728
IRL: NO
ITA: NO VALUE
LVA: NO VALUE
LTU: NO
LUX: NO VALUE
MLT: NO VALUE
NLD: NO VALUE
POL: NO VALUE
PRT: NO
ROU: NO
SVK: NO VALUE
SVN: NO VALUE
ESP: NO
SWE: NO
</t>
      </text>
    </comment>
    <comment ref="J27" authorId="0">
      <text>
        <t xml:space="preserve">AUT: IE
BEL: 0.07508788579481
BGR: NO VALUE
CYP: NO VALUE
CZE: 0.1662726283578
DNM: NO
EST: NO VALUE
FIN: 0.0547848
FRK: NO VALUE
DEU: 0.60038843
GRC: NO VALUE
HRV: NO VALUE
HUN: 0.20637444949545
IRL: NO
ITA: NO VALUE
LVA: NO VALUE
LTU: NO
LUX: NO VALUE
MLT: NO VALUE
NLD: NO VALUE
POL: NO VALUE
PRT: NO
ROU: NO
SVK: NO VALUE
SVN: NO VALUE
ESP: NO
SWE: 0.1404
</t>
      </text>
    </comment>
    <comment ref="K27" authorId="0">
      <text>
        <t xml:space="preserve">AUT: IE
BEL: 0.27605885676923
BGR: NO VALUE
CYP: NO VALUE
CZE: 0.2326026773943
DNM: NO
EST: NO VALUE
FIN: 0.04851736321057
FRK: NO VALUE
DEU: 0.3583125
GRC: NO VALUE
HRV: NO VALUE
HUN: 0.04602592929623
IRL: NO
ITA: NO VALUE
LVA: NO VALUE
LTU: NO
LUX: NO VALUE
MLT: NO VALUE
NLD: NO VALUE
POL: NO VALUE
PRT: NO
ROU: NO
SVK: NO VALUE
SVN: NO VALUE
ESP: NO
SWE: 0.018
</t>
      </text>
    </comment>
    <comment ref="L27" authorId="0">
      <text>
        <t xml:space="preserve">AUT: IE
BEL: 0.27605885676923
BGR: NO VALUE
CYP: NO VALUE
CZE: 0.2842921612597
DNM: NO
EST: NO VALUE
FIN: 0.25097253315098
FRK: NO
DEU: IE
GRC: 0.55090396375
HRV: NO VALUE
HUN: 0.01150648232406
IRL: NO
ITA: NO VALUE
LVA: NO VALUE
LTU: NO
LUX: NO VALUE
MLT: NO VALUE
NLD: NO
POL: NO VALUE
PRT: NO
ROU: NO
SVK: NO VALUE
SVN: NO VALUE
ESP: NO
SWE: 0.342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0.02865317726949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0.00000144136184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0.00372491304503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0.00000064861283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0.00000079274901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64,853.726128137416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184,928.34401258299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46,298.596223336303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389.12235669099999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184,928.34401258299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5,093.3549200589996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41,205.241303277304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1.265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34.705205304
EST: NO VALUE
FIN: NO
FRK: NO
DEU: 3.04128
GRC: NO VALUE
HRV: NO
HUN: NO VALUE
IRL: NA
ITA: NO VALUE
LVA: NO VALUE
LTU: 12.00288
LUX: NO VALUE
MLT: NO VALUE
NLD: NO VALUE
POL: NO VALUE
PRT: NO
ROU: NO
SVK: NO VALUE
SVN: NO VALUE
ESP: NO
SWE: NO VALUE
</t>
      </text>
    </comment>
    <comment ref="E33" authorId="0">
      <text>
        <t xml:space="preserve">AUT: NO VALUE
BEL: NO
BGR: NO VALUE
CYP: NO
CZE: NO VALUE
DNM: 5.13128
EST: NO VALUE
FIN: NO
FRK: NO
DEU: 0.19362816
GRC: NO VALUE
HRV: NO
HUN: NO VALUE
IRL: NA
ITA: NO VALUE
LVA: NO VALUE
LTU: 0.226584
LUX: NO VALUE
MLT: NO VALUE
NLD: NO VALUE
POL: NO VALUE
PRT: NO
ROU: NO
SVK: NO VALUE
SVN: NO VALUE
ESP: NO
SWE: NO VALUE
</t>
      </text>
    </comment>
    <comment ref="I33" authorId="0">
      <text>
        <t xml:space="preserve">AUT: NO VALUE
BEL: NO
BGR: NO VALUE
CYP: NO
CZE: NO VALUE
DNM: 0.0253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0.329389368
EST: NO VALUE
FIN: NO
FRK: NO
DEU: 0.00912384
GRC: NO VALUE
HRV: NO
HUN: NO VALUE
IRL: IE
ITA: NO VALUE
LVA: NO VALUE
LTU: 0.08402016
LUX: NO VALUE
MLT: NO VALUE
NLD: NO VALUE
POL: NO VALUE
PRT: NO
ROU: NO
SVK: NO VALUE
SVN: NO VALUE
ESP: NO
SWE: NO VALUE
</t>
      </text>
    </comment>
    <comment ref="K33" authorId="0">
      <text>
        <t xml:space="preserve">AUT: NO VALUE
BEL: NO
BGR: NO VALUE
CYP: NO
CZE: NO VALUE
DNM: NO
EST: NO VALUE
FIN: NO
FRK: NO
DEU: 0.0881008128
GRC: NO VALUE
HRV: NO
HUN: NO VALUE
IRL: IE
ITA: NO VALUE
LVA: NO VALUE
LTU: 0.0906336
LUX: NO VALUE
MLT: NO VALUE
NLD: NO VALUE
POL: NO VALUE
PRT: NO
ROU: NO
SVK: NO VALUE
SVN: NO VALUE
ESP: NO
SWE: NO VALUE
</t>
      </text>
    </comment>
    <comment ref="L33" authorId="0">
      <text>
        <t xml:space="preserve">AUT: NO VALUE
BEL: NO
BGR: NO VALUE
CYP: NO
CZE: NO VALUE
DNM: 5.13128
EST: NO VALUE
FIN: NO
FRK: NO
DEU: IE
GRC: 5.13128
HRV: NO
HUN: NO VALUE
IRL: NO
ITA: NO VALUE
LVA: NO VALUE
LTU: 0.1359504
LUX: NO VALUE
MLT: NO VALUE
NLD: NO
POL: NO VALUE
PRT: NO
ROU: NO
SVK: NO VALUE
SVN: NO VALUE
ESP: NO
SWE: NO VALUE
</t>
      </text>
    </comment>
    <comment ref="C34" authorId="0">
      <text>
        <t xml:space="preserve">AUT: NO
BEL: NO
BGR: 1.3393
CYP: NO
CZE: 0.978
DNM: 11.21
EST: NO
FIN: 0.2779941
FRK: 29.46875
DEU: NA
GRC: NO
HRV: NO
HUN: NO
IRL: NA
ITA: 5.475228
LVA: NO
LTU: NO
LUX: 1.80248
MLT: 0.11
NLD: NO VALUE
POL: NO
PRT: 9.47887371428572
ROU: NO
SVK: NO
SVN: 29.513
ESP: 110.79167635549167
SWE: NO
</t>
      </text>
    </comment>
    <comment ref="D34" authorId="0">
      <text>
        <t xml:space="preserve">AUT: 4.67199999999999
BEL: 41.35317678998494
BGR: 78.2707599812874
CYP: 30.2083853311547
CZE: 31.69281161403838
DNM: 526.03607841
EST: 6.23332660181729
FIN: 51.48765565454541
FRK: 1,710.69534300662
DEU: 87.92448
GRC: 408.83798519999999
HRV: 151.566
HUN: 9.76666014632074
IRL: NA
ITA: 1,012.1182589977182
LVA: 19.915416
LTU: 51.94359
LUX: NO
MLT: 10.99293001268139
NLD: NO VALUE
POL: 686.00326499999994
PRT: 601.088707988006
ROU: 243.83099014013959
SVK: 42.19111826285995
SVN: 33.10999999999998
ESP: 32.594206542
SWE: 171.63386479957299
</t>
      </text>
    </comment>
    <comment ref="E34" authorId="0">
      <text>
        <t xml:space="preserve">AUT: 0.382
BEL: 4.05123044995534
BGR: 11.70568421999985
CYP: 0.11336965098949
CZE: 1.84105486261179
DNM: 94.72426775
EST: 0.5724882
FIN: 9.65804272727273
FRK: 223.196755931529
DEU: 5.59785856
GRC: 44.64
HRV: 9.64264
HUN: 1.74472746217473
IRL: NA
ITA: 248.14570637175001
LVA: 1.028290566
LTU: 0.670734
LUX: NO
MLT: NE
NLD: NO VALUE
POL: 1.8338724
PRT: 33.2229854453732
ROU: 63.21109627978563
SVK: 10.27938
SVN: 9.32585
ESP: 8.16027480909
SWE: 28.35
</t>
      </text>
    </comment>
    <comment ref="I34" authorId="0">
      <text>
        <t xml:space="preserve">AUT: NO
BEL: NO
BGR: NO
CYP: NO
CZE: 0.00489
DNM: 0.2242
EST: NO
FIN: 0.0016679646
FRK: 1.310416375
DEU: NA
GRC: NO
HRV: NO
HUN: NA
IRL: IE
ITA: 0.16425684
LVA: NO
LTU: NO
LUX: 0.002343224
MLT: NO
NLD: NO VALUE
POL: NO
PRT: 0.05687324228571
ROU: NO
SVK: NO
SVN: 0.29513
ESP: 0.664750058
SWE: NO
</t>
      </text>
    </comment>
    <comment ref="J34" authorId="0">
      <text>
        <t xml:space="preserve">AUT: 0.014016
BEL: 0.41353176789985
BGR: 0.23481227994386
CYP: 0.09062515599346
CZE: 0.11092484064913
DNM: 4.808843688
EST: 0.02493330640727
FIN: 0.15446296696364
FRK: 0.16867995039968
DEU: 0.26377344
GRC: 1.022094963
HRV: 3.03132
HUN: 0.02929998043896
IRL: IE
ITA: 7.08482781298403
LVA: 0.059746248
LTU: 0.36360513
LUX: NO
MLT: 0.03297879003804
NLD: NO VALUE
POL: 3.430016325
PRT: 1.20217741597601
ROU: 0.73149297042042
SVK: 0.2109555913143
SVN: 0.16555
ESP: 32.594206542
SWE: 1.71633864799573
</t>
      </text>
    </comment>
    <comment ref="K34" authorId="0">
      <text>
        <t xml:space="preserve">AUT: 0.1146
BEL: 1.44764548714185
BGR: 11.70568421999985
CYP: 0.07369027314317
CZE: 0.8284746881753
DNM: NO
EST: 0.5724882
FIN: 1.39075815272727
FRK: 116.695975999537
DEU: 1.82892564
GRC: 31.24789646055273
HRV: 4.82132
HUN: 1.57025471595725
IRL: IE
ITA: 37.22185595576249
LVA: 0.24678973584
LTU: 0.2682936
LUX: NO
MLT: 0.4202
NLD: NO VALUE
POL: 0.495145548
PRT: 13.2891941781493
ROU: 18.96332888393569
SVK: 6.167628
SVN: 2.797755
ESP: 0.897720001
SWE: 1.4175
</t>
      </text>
    </comment>
    <comment ref="L34" authorId="0">
      <text>
        <t xml:space="preserve">AUT: 0.2674
BEL: 2.60358496281349
BGR: NO
CYP: 0.03967937784632
CZE: 1.01258017443648
DNM: 94.72426775
EST: NO
FIN: 8.26728457454546
FRK: NO
DEU: IE
GRC: 13.39210353944727
HRV: 4.82132
HUN: 0.17447274621747
IRL: NO
ITA: 210.92385041598752
LVA: 0.78150083016
LTU: 0.4024404
LUX: NO
MLT: NO
NLD: NO
POL: 1.338726852
PRT: 19.9337912672239
ROU: 44.24776739584994
SVK: 4.111752
SVN: 6.528095
ESP: 7.26255480809
SWE: 26.9325
</t>
      </text>
    </comment>
    <comment ref="C35" authorId="0">
      <text>
        <t xml:space="preserve">AUT: NO VALUE
BEL: NO
BGR: NO VALUE
CYP: NO
CZE: NO VALUE
DNM: 1.495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41.015242632
EST: NO VALUE
FIN: NO
FRK: NO
DEU: 3.59424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6.06424
EST: NO VALUE
FIN: NO
FRK: NO
DEU: 0.1041191424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0.0299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0.389278344
EST: NO VALUE
FIN: NO
FRK: NO
DEU: 0.01078272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0.1041191424
GRC: NO VALUE
HRV: NO VALUE
HUN: NO VALUE
IRL: IE
ITA: NO VALUE
LVA: NO VALUE
LTU: NO
LUX: NO VALUE
MLT: NO VALUE
NLD: NO VALUE
POL: NO VALUE
PRT: NO
ROU: NO
SVK: NO VALUE
SVN: NO VALUE
ESP: NO
SWE: NO VALUE
</t>
      </text>
    </comment>
    <comment ref="L35" authorId="0">
      <text>
        <t xml:space="preserve">AUT: NO VALUE
BEL: NO
BGR: NO VALUE
CYP: NO
CZE: NO VALUE
DNM: 6.06424
EST: NO VALUE
FIN: NO
FRK: NO
DEU: IE
GRC: 6.06424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0.10783625262
FRK: NO VALUE
DEU: 0.037
GRC: NO VALUE
HRV: NO
HUN: 0.01967532648542
IRL: NA
ITA: 11.6131687242796
LVA: NO VALUE
LTU: NO
LUX: NO VALUE
MLT: NO VALUE
NLD: NA
POL: NO VALUE
PRT: NO VALUE
ROU: 0.00563048293243
SVK: NO
SVN: NO VALUE
ESP: NO
SWE: NO
</t>
      </text>
    </comment>
    <comment ref="D41" authorId="0">
      <text>
        <t xml:space="preserve">AUT: NO VALUE
BEL: NO VALUE
BGR: NO VALUE
CYP: NO VALUE
CZE: NO VALUE
DNM: NO
EST: NO VALUE
FIN: 1.87560279676933
FRK: NO VALUE
DEU: 47.64308552
GRC: NO VALUE
HRV: NO
HUN: 0.99805890743388
IRL: NA
ITA: 36.24425633185845
LVA: NO VALUE
LTU: NO
LUX: NO VALUE
MLT: NO VALUE
NLD: 0.662
POL: NO VALUE
PRT: NO VALUE
ROU: 0.22762110815362
SVK: NO
SVN: NO VALUE
ESP: NO
SWE: 1.65359514502178
</t>
      </text>
    </comment>
    <comment ref="E41" authorId="0">
      <text>
        <t xml:space="preserve">AUT: NO VALUE
BEL: NO VALUE
BGR: NO VALUE
CYP: NO VALUE
CZE: NO VALUE
DNM: NO
EST: NO VALUE
FIN: 0.04958
FRK: NO VALUE
DEU: 3.825
GRC: NO VALUE
HRV: NO
HUN: NO
IRL: NA
ITA: NO
LVA: NO VALUE
LTU: NO
LUX: NO VALUE
MLT: NO VALUE
NLD: NA
POL: NO VALUE
PRT: NO VALUE
ROU: NO
SVK: NO
SVN: NO VALUE
ESP: NO
SWE: 0.15517788461538
</t>
      </text>
    </comment>
    <comment ref="I41" authorId="0">
      <text>
        <t xml:space="preserve">AUT: NO VALUE
BEL: NO VALUE
BGR: NO VALUE
CYP: NO VALUE
CZE: NO VALUE
DNM: NO
EST: NO VALUE
FIN: 0.0010783625262
FRK: NO VALUE
DEU: 0.00037
GRC: NO VALUE
HRV: NO
HUN: 0.00019675326485
IRL: IE
ITA: 0.20903703703703
LVA: NO VALUE
LTU: NO
LUX: NO VALUE
MLT: NO VALUE
NLD: IE
POL: NO VALUE
PRT: NO VALUE
ROU: 0.00005630482932
SVK: NO
SVN: NO VALUE
ESP: NO
SWE: NO
</t>
      </text>
    </comment>
    <comment ref="J41" authorId="0">
      <text>
        <t xml:space="preserve">AUT: NO VALUE
BEL: NO VALUE
BGR: NO VALUE
CYP: NO VALUE
CZE: NO VALUE
DNM: NO
EST: NO VALUE
FIN: 0.18756027967693
FRK: NO VALUE
DEU: 2.81808851
GRC: NO VALUE
HRV: NO
HUN: 0.24951472685847
IRL: IE
ITA: 5.43663844977877
LVA: NO VALUE
LTU: NO
LUX: NO VALUE
MLT: NO VALUE
NLD: 0.02
POL: NO VALUE
PRT: NO VALUE
ROU: 0.02276211081536
SVK: NO
SVN: NO VALUE
ESP: NO
SWE: 0.11575166015152
</t>
      </text>
    </comment>
    <comment ref="K41" authorId="0">
      <text>
        <t xml:space="preserve">AUT: NO VALUE
BEL: NO VALUE
BGR: NO VALUE
CYP: NO VALUE
CZE: NO VALUE
DNM: NO
EST: NO VALUE
FIN: 0.00624708
FRK: NO VALUE
DEU: 0.898875
GRC: NO VALUE
HRV: NO
HUN: NO
IRL: NO
ITA: NO
LVA: NO VALUE
LTU: NO
LUX: NO VALUE
MLT: NO VALUE
NLD: IE
POL: NO VALUE
PRT: NO VALUE
ROU: NO
SVK: NO
SVN: NO VALUE
ESP: NO
SWE: 0.00775889423076
</t>
      </text>
    </comment>
    <comment ref="L41" authorId="0">
      <text>
        <t xml:space="preserve">AUT: NO VALUE
BEL: NO VALUE
BGR: NO VALUE
CYP: NO VALUE
CZE: NO VALUE
DNM: NO
EST: NO VALUE
FIN: 0.04333292
FRK: NO
DEU: IE
GRC: NO VALUE
HRV: NO
HUN: NO
IRL: NO
ITA: NO
LVA: NO VALUE
LTU: NO
LUX: NO VALUE
MLT: NO VALUE
NLD: IE
POL: NO VALUE
PRT: NO
ROU: NO
SVK: NO
SVN: NO VALUE
ESP: NO
SWE: 0.14741899038461
</t>
      </text>
    </comment>
    <comment ref="C42" authorId="0">
      <text>
        <t xml:space="preserve">AUT: 3.99546715133902
BEL: IE
BGR: NO VALUE
CYP: NO VALUE
CZE: 53.70
DNM: NO
EST: NO
FIN: 0.19129855773
FRK: 87.1061172607489
DEU: 9.88357742
GRC: NO VALUE
HRV: NO
HUN: 5.53850610236618
IRL: NA
ITA: NO VALUE
LVA: 0.3026869383015
LTU: 0.051208
LUX: IE
MLT: NO VALUE
NLD: NA
POL: NO VALUE
PRT: 0.001265
ROU: 0.4162139399407
SVK: 3.48
SVN: 0.248342
ESP: 287.6090315575218
SWE: 1.10905997786603
</t>
      </text>
    </comment>
    <comment ref="D42" authorId="0">
      <text>
        <t xml:space="preserve">AUT: 31.65370402785513
BEL: IE
BGR: NO VALUE
CYP: NO VALUE
CZE: 289.09628978379948
DNM: NO
EST: 0.600939
FIN: 4.13671766978959
FRK: 714.185442765555
DEU: 164.97001069999999
GRC: NO VALUE
HRV: 0.02406
HUN: 46.00631482798786
IRL: NA
ITA: NO VALUE
LVA: 1.53305364735283
LTU: 1.3728375
LUX: IE
MLT: NO VALUE
NLD: 154.84700000000001
POL: NO VALUE
PRT: 0.01518
ROU: 11.33052431326101
SVK: 9.54566
SVN: 8.895874375
ESP: 290.14409033700002
SWE: 22.5952545443127
</t>
      </text>
    </comment>
    <comment ref="E42" authorId="0">
      <text>
        <t xml:space="preserve">AUT: 2.76973696362379
BEL: IE
BGR: NO VALUE
CYP: NO VALUE
CZE: 0.95898142753792
DNM: NO
EST: 0.02315333333333
FIN: NO
FRK: 7.75146406950742
DEU: 1.50638517
GRC: NO VALUE
HRV: NO
HUN: NO
IRL: NA
ITA: NO VALUE
LVA: 0.26085194167412
LTU: 0.06296068275262
LUX: IE
MLT: NO VALUE
NLD: NA
POL: NO VALUE
PRT: NO
ROU: NO
SVK: 0.001312
SVN: NO
ESP: 72.64037160000001
SWE: 3.78167422033192
</t>
      </text>
    </comment>
    <comment ref="I42" authorId="0">
      <text>
        <t xml:space="preserve">AUT: 0.00799093430268
BEL: IE
BGR: NO VALUE
CYP: NO VALUE
CZE: 1.611
DNM: NO
EST: NO
FIN: 0.0019129855773
FRK: 1.58270583536647
DEU: 0.09883577
GRC: NO VALUE
HRV: NO
HUN: 0.05538506102366
IRL: IE
ITA: NO VALUE
LVA: 0.00529702142028
LTU: 0.00153624
LUX: IE
MLT: NO VALUE
NLD: IE
POL: NO VALUE
PRT: 0.0000221375
ROU: 0.00416213939941
SVK: 0.0348
SVN: 0.00745026
ESP: 1.725654189
SWE: 0.00554529988933
</t>
      </text>
    </comment>
    <comment ref="J42" authorId="0">
      <text>
        <t xml:space="preserve">AUT: 2.20257029794329
BEL: IE
BGR: NO VALUE
CYP: NO VALUE
CZE: 37.58251767189393
DNM: NO
EST: 0.08413146
FIN: 0.41367176697896
FRK: 71.3391644670405
DEU: 9.75797613
GRC: NO VALUE
HRV: 0.006015
HUN: 11.50157870699696
IRL: IE
ITA: NO VALUE
LVA: 0.24528858357645
LTU: 0.219654
LUX: IE
MLT: NO VALUE
NLD: 4.432
POL: NO VALUE
PRT: 0.0034155
ROU: 1.1330524313261
SVK: 0.80048
SVN: 1.067504925
ESP: 290.14409033700002
SWE: 1.58166781810189
</t>
      </text>
    </comment>
    <comment ref="K42" authorId="0">
      <text>
        <t xml:space="preserve">AUT: 0.83092108908714
BEL: IE
BGR: NO VALUE
CYP: NO VALUE
CZE: 0.43154164239207
DNM: NO
EST: 0.01157666666667
FIN: NO
FRK: 3.32965337810615
DEU: 0.35400052
GRC: NO VALUE
HRV: NO
HUN: NO
IRL: IE
ITA: NO VALUE
LVA: 0.02086815533393
LTU: 0.01888820482579
LUX: IE
MLT: NO VALUE
NLD: IE
POL: NO VALUE
PRT: NO
ROU: NO
SVK: 0.0005904
SVN: NO
ESP: 7.99124
SWE: 0.18908371101659
</t>
      </text>
    </comment>
    <comment ref="L42" authorId="0">
      <text>
        <t xml:space="preserve">AUT: 1.93881587453665
BEL: IE
BGR: NO VALUE
CYP: NO VALUE
CZE: 0.52743978514586
DNM: NO
EST: 0.01157666666667
FIN: NO
FRK: NO
DEU: IE
GRC: NO VALUE
HRV: NO
HUN: NO
IRL: NO
ITA: NO VALUE
LVA: 0.23998378634019
LTU: 0.04407247792684
LUX: IE
MLT: NO VALUE
NLD: IE
POL: NO VALUE
PRT: NO
ROU: NO
SVK: 0.0007216
SVN: NO
ESP: 64.6491316
SWE: 3.59259050931532
</t>
      </text>
    </comment>
    <comment ref="C43" authorId="0">
      <text>
        <t xml:space="preserve">AUT: 20.91998667192992
BEL: IE
BGR: NO VALUE
CYP: 0.0242612007067
CZE: 54.45
DNM: NO
EST: 1.216688
FIN: 3.25395526373048
FRK: 113.531293806709
DEU: 155.11008340000001
GRC: NO VALUE
HRV: 0.70616
HUN: 11.80932429477309
IRL: NA
ITA: NO VALUE
LVA: 1.2617741446821
LTU: 1.150895
LUX: IE
MLT: NO VALUE
NLD: NA
POL: IE
PRT: 0.07926354583333
ROU: 2.54589779889104
SVK: 8.56
SVN: 1.7245258
ESP: 1,372.8395861079014
SWE: 19.3267462387018
</t>
      </text>
    </comment>
    <comment ref="D43" authorId="0">
      <text>
        <t xml:space="preserve">AUT: 140.27200144264629
BEL: IE
BGR: NO VALUE
CYP: 2.93622125805888
CZE: 373.45689180037601
DNM: NO
EST: 26.23699972
FIN: 65.32637475838081
FRK: 2,864.21734317883
DEU: 2,112.27214542
GRC: NO VALUE
HRV: 12.35464328
HUN: 151.51668094419398
IRL: NA
ITA: NO VALUE
LVA: 7.60415555661956
LTU: 25.14743625
LUX: IE
MLT: NO VALUE
NLD: 1,855.8989999999999
POL: IE
PRT: 0.95116255
ROU: 52.87146843935125
SVK: 53.95224400000001
SVN: 30.646719375
ESP: 1,178.108121754
SWE: 247.63787775916899
</t>
      </text>
    </comment>
    <comment ref="E43" authorId="0">
      <text>
        <t xml:space="preserve">AUT: 4.9666867086193
BEL: IE
BGR: NO VALUE
CYP: NO
CZE: 5.95015140104773
DNM: NO
EST: 1.39786866666667
FIN: 0.7417168
FRK: 26.6308966463879
DEU: 13.16448903
GRC: NO VALUE
HRV: NO
HUN: NO
IRL: NA
ITA: NO VALUE
LVA: 1.31604808858931
LTU: 1.1533045650181
LUX: IE
MLT: NO VALUE
NLD: NA
POL: IE
PRT: NO
ROU: 1.02287984615385
SVK: 0.063296
SVN: NO
ESP: 294.95077468182001
SWE: 13.6073204993896
</t>
      </text>
    </comment>
    <comment ref="I43" authorId="0">
      <text>
        <t xml:space="preserve">AUT: 0.04183997334386
BEL: IE
BGR: NO VALUE
CYP: 0.0003639180106
CZE: 1.6335
DNM: NO
EST: 0.00608344
FIN: 0.0325395526373
FRK: 2.23489422826878
DEU: 1.55110083
GRC: NO VALUE
HRV: 0.0141232
HUN: 0.11809324294773
IRL: IE
ITA: NO VALUE
LVA: 0.02208104753194
LTU: 0.03452685
LUX: IE
MLT: NO VALUE
NLD: IE
POL: IE
PRT: 0.00138711205208
ROU: 0.02545897798891
SVK: 0.0856
SVN: 0.051735774
ESP: 8.237037515
SWE: 0.0966337311935
</t>
      </text>
    </comment>
    <comment ref="J43" authorId="0">
      <text>
        <t xml:space="preserve">AUT: 10.31781634165101
BEL: IE
BGR: NO VALUE
CYP: 0.44043318870883
CZE: 48.54939593404888
DNM: NO
EST: 3.6731799608
FIN: 6.54059020821903
FRK: 360.731734123222
DEU: 124.9408974
GRC: NO VALUE
HRV: 3.08865862
HUN: 37.8791702360485
IRL: IE
ITA: NO VALUE
LVA: 1.21666488905913
LTU: 4.0235898
LUX: IE
MLT: NO VALUE
NLD: 35.811
POL: IE
PRT: 0.21401157375
ROU: 5.28714684393513
SVK: 5.285316
SVN: 3.677606325
ESP: 1,178.108121754
SWE: 17.3346514431418
</t>
      </text>
    </comment>
    <comment ref="K43" authorId="0">
      <text>
        <t xml:space="preserve">AUT: 1.49000601258579
BEL: IE
BGR: NO VALUE
CYP: NO
CZE: 2.67756813047148
DNM: NO
EST: 0.69893433333333
FIN: 0.0934563168
FRK: 5.19608111067757
DEU: 3.09365492
GRC: NO VALUE
HRV: NO
HUN: NO
IRL: IE
ITA: NO VALUE
LVA: 0.10528384708714
LTU: 0.34599136950543
LUX: IE
MLT: NO VALUE
NLD: IE
POL: IE
PRT: NO
ROU: 0.15343197692308
SVK: 0.047472
SVN: NO
ESP: 32.447829998
SWE: 0.68036602496948
</t>
      </text>
    </comment>
    <comment ref="L43" authorId="0">
      <text>
        <t xml:space="preserve">AUT: 3.47668069603351
BEL: IE
BGR: NO VALUE
CYP: NO
CZE: 3.27258327057625
DNM: NO
EST: 0.69893433333333
FIN: 0.6482604832
FRK: NO
DEU: IE
GRC: NO VALUE
HRV: NO
HUN: NO
IRL: NO
ITA: NO VALUE
LVA: 1.21076424150217
LTU: 0.80731319551267
LUX: IE
MLT: NO VALUE
NLD: IE
POL: IE
PRT: NO
ROU: 0.86944786923077
SVK: 0.015824
SVN: NO
ESP: 262.50294468382003
SWE: 12.9269544744202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18.56256727993018
BEL: IE
BGR: NO VALUE
CYP: NO
CZE: 14.67
DNM: NO
EST: 0.281608
FIN: 1.23172669716595
FRK: 280.023014351267
DEU: 128.82965601999999
GRC: NO VALUE
HRV: 0.06306
HUN: 31.30816094931535
IRL: NA
ITA: NO VALUE
LVA: 1.130250732192
LTU: 0.831428
LUX: IE
MLT: NO VALUE
NLD: NA
POL: IE
PRT: 0.02224614583333
ROU: 0.57805000946113
SVK: 18.415
SVN: 2.3401268
ESP: 1,407.08195611475
SWE: 54.2679850680941
</t>
      </text>
    </comment>
    <comment ref="D45" authorId="0">
      <text>
        <t xml:space="preserve">AUT: 78.54171739778631
BEL: IE
BGR: NO VALUE
CYP: 0.69048276219568
CZE: 203.30878582041902
DNM: NO
EST: 4.3873561768
FIN: 30.42560267481283
FRK: 4,383.24973389326
DEU: 1,862.94425555
GRC: NO VALUE
HRV: 2.045404
HUN: 264.58525465451714
IRL: NA
ITA: NO VALUE
LVA: 6.98782332435222
LTU: 10.64748125
LUX: IE
MLT: NO VALUE
NLD: 3,033.9670000000001
POL: IE
PRT: 0.26695375
ROU: 35.7172384742904
SVK: 41.97892826115386
SVN: 28.281545
ESP: 831.06403213399994
SWE: 937.80030620996797
</t>
      </text>
    </comment>
    <comment ref="E45" authorId="0">
      <text>
        <t xml:space="preserve">AUT: 4.75268769728882
BEL: IE
BGR: NO VALUE
CYP: 0.1160533753489
CZE: 17.93026222642276
DNM: NO
EST: 0.22641048484848
FIN: 3.2901288
FRK: 77.5587596066267
DEU: 63.17452461
GRC: NO VALUE
HRV: NO
HUN: NO
IRL: NA
ITA: NO VALUE
LVA: 0.82766148290804
LTU: 0.48831175510265
LUX: IE
MLT: NO VALUE
NLD: NA
POL: IE
PRT: NO
ROU: 0.09450830769231
SVK: 0.25268599184427
SVN: NO
ESP: 208.06491870908999
SWE: 82.1112714532667
</t>
      </text>
    </comment>
    <comment ref="I45" authorId="0">
      <text>
        <t xml:space="preserve">AUT: 0.03712513455986
BEL: IE
BGR: NO VALUE
CYP: NO
CZE: 0.4401
DNM: NO
EST: 0.00140804
FIN: 0.01231726697166
FRK: 5.32482257968889
DEU: 1.05079656
GRC: NO VALUE
HRV: 0.0012612
HUN: 0.31308160949315
IRL: IE
ITA: NO VALUE
LVA: 0.01977938781336
LTU: 0.02494284
LUX: IE
MLT: NO VALUE
NLD: IE
POL: IE
PRT: 0.00038930755208
ROU: 0.00578050009461
SVK: 0.18415
SVN: 0.070203804
ESP: 8.442491735
SWE: 0.27133992534047
</t>
      </text>
    </comment>
    <comment ref="J45" authorId="0">
      <text>
        <t xml:space="preserve">AUT: 5.62684221218474
BEL: IE
BGR: NO VALUE
CYP: 0.10357241432935
CZE: 26.43014215665447
DNM: NO
EST: 0.614229864752
FIN: 3.04328324315228
FRK: 532.945782438553
DEU: 86.84690272
GRC: NO VALUE
HRV: 0.5113508
HUN: 66.14631366362929
IRL: IE
ITA: NO VALUE
LVA: 1.11805173189636
LTU: 1.703597
LUX: IE
MLT: NO VALUE
NLD: 30.804
POL: IE
PRT: 0.06006459375
ROU: 3.57172384742904
SVK: 5.90984456324861
SVN: 3.3937854
ESP: 831.06403213399994
SWE: 65.6460214346978
</t>
      </text>
    </comment>
    <comment ref="K45" authorId="0">
      <text>
        <t xml:space="preserve">AUT: 1.42580630918665
BEL: IE
BGR: NO VALUE
CYP: 0.0638293564419
CZE: 8.06861800189024
DNM: NO
EST: 0.11320524242424
FIN: 0.4145562288
FRK: 16.4047554515465
DEU: 27.88476328
GRC: NO VALUE
HRV: NO
HUN: NO
IRL: IE
ITA: NO VALUE
LVA: 0.06621291863264
LTU: 0.1464935265308
LUX: IE
MLT: NO VALUE
NLD: IE
POL: IE
PRT: NO
ROU: 0.01417624615385
SVK: 0.15161159510656
SVN: NO
ESP: 22.889430001
SWE: 4.10556357266333
</t>
      </text>
    </comment>
    <comment ref="L45" authorId="0">
      <text>
        <t xml:space="preserve">AUT: 3.32688138810218
BEL: IE
BGR: NO VALUE
CYP: 0.05222401890701
CZE: 9.86164422453252
DNM: NO
EST: 0.11320524242424
FIN: 2.8755725712
FRK: NO
DEU: IE
GRC: NO VALUE
HRV: NO
HUN: NO
IRL: NO
ITA: NO VALUE
LVA: 0.7614485642754
LTU: 0.34181822857186
LUX: IE
MLT: NO VALUE
NLD: IE
POL: IE
PRT: NO
ROU: 0.08033206153846
SVK: 0.10107439673771
SVN: NO
ESP: 185.17548870809
SWE: 78.0057078806033
</t>
      </text>
    </comment>
    <comment ref="C46" authorId="0">
      <text>
        <t xml:space="preserve">AUT: 18.47647034938258
BEL: IE
BGR: NO VALUE
CYP: 0.0242612007067
CZE: 0.255
DNM: NO
EST: 1.437904
FIN: 2.56135175775238
FRK: 30.0678105879188
DEU: 89.38191750999999
GRC: NO VALUE
HRV: 0.83228
HUN: 3.13776130400351
IRL: NA
ITA: NO VALUE
LVA: 1.255775675301
LTU: 0.83191
LUX: IE
MLT: NO VALUE
NLD: NA
POL: IE
PRT: 0.03880066666667
ROU: 2.67327401495003
SVK: 6.26
SVN: 1.5786544
ESP: 576.71873894867713
SWE: 20.3020487863915
</t>
      </text>
    </comment>
    <comment ref="D46" authorId="0">
      <text>
        <t xml:space="preserve">AUT: 117.30787428535659
BEL: IE
BGR: NO VALUE
CYP: 3.46073310768701
CZE: 84.66421331349241
DNM: NO
EST: 28.689488
FIN: 61.89881857739009
FRK: 1,757.04455539801
DEU: 1,491.90270549
GRC: NO VALUE
HRV: 13.23338
HUN: 60.5186232320407
IRL: NA
ITA: NO VALUE
LVA: 4.47844576793182
LTU: 23.782465
LUX: IE
MLT: NO VALUE
NLD: 559.33100000000002
POL: IE
PRT: 0.465608
ROU: 46.70234922908605
SVK: 49.803584
SVN: 23.35981125
ESP: 572.65627418300005
SWE: 262.02954363377597
</t>
      </text>
    </comment>
    <comment ref="E46" authorId="0">
      <text>
        <t xml:space="preserve">AUT: 1.9226388301811
BEL: IE
BGR: NO VALUE
CYP: NO
CZE: 5.32443023465429
DNM: NO
EST: 1.62228418181818
FIN: 0.8765744
FRK: 21.6187749084555
DEU: 13.62295272
GRC: NO VALUE
HRV: NO
HUN: NO
IRL: NA
ITA: NO VALUE
LVA: 0.8926377439989
LTU: 1.09070464198445
LUX: IE
MLT: NO VALUE
NLD: NA
POL: IE
PRT: NO
ROU: 1.208858
SVK: 0.075872
SVN: NO
ESP: 143.37002517273001
SWE: 17.7790159491154
</t>
      </text>
    </comment>
    <comment ref="I46" authorId="0">
      <text>
        <t xml:space="preserve">AUT: 0.03695294069877
BEL: IE
BGR: NO VALUE
CYP: 0.0003639180106
CZE: 0.00765
DNM: NO
EST: 0.00718952
FIN: 0.02561351757752
FRK: 0.74964222598178
DEU: 0.89381918
GRC: NO VALUE
HRV: 0.0166456
HUN: 0.03137761304004
IRL: IE
ITA: NO VALUE
LVA: 0.02197607431777
LTU: 0.0249573
LUX: IE
MLT: NO VALUE
NLD: IE
POL: IE
PRT: 0.00067901166667
ROU: 0.0267327401495
SVK: 0.0626
SVN: 0.047359632
ESP: 3.460312433
SWE: 0.10151024393195
</t>
      </text>
    </comment>
    <comment ref="J46" authorId="0">
      <text>
        <t xml:space="preserve">AUT: 8.79879456549731
BEL: IE
BGR: NO VALUE
CYP: 0.51910996615305
CZE: 11.00634773075401
DNM: NO
EST: 4.01652832
FIN: 6.19928054146195
FRK: 264.396834695873
DEU: 88.24604503
GRC: NO VALUE
HRV: 3.3083424
HUN: 15.12965580801018
IRL: IE
ITA: NO VALUE
LVA: 0.71655132286909
LTU: 3.8051944
LUX: IE
MLT: NO VALUE
NLD: 32.031
POL: IE
PRT: 0.1047618
ROU: 4.6702349229086
SVK: 6.493476
SVN: 2.80317735
ESP: 572.65627418300005
SWE: 18.3420680543644
</t>
      </text>
    </comment>
    <comment ref="K46" authorId="0">
      <text>
        <t xml:space="preserve">AUT: 0.57679164905433
BEL: IE
BGR: NO VALUE
CYP: NO
CZE: 2.39599360559443
DNM: NO
EST: 0.81114209090909
FIN: 0.1104483744
FRK: 1.90395561638969
DEU: 3.20139389
GRC: NO VALUE
HRV: NO
HUN: NO
IRL: IE
ITA: NO VALUE
LVA: 0.07141101951991
LTU: 0.32721139259534
LUX: IE
MLT: NO VALUE
NLD: IE
POL: IE
PRT: NO
ROU: 0.1813287
SVK: 0.06600864
SVN: NO
ESP: 15.772279997
SWE: 0.88895079745576
</t>
      </text>
    </comment>
    <comment ref="L46" authorId="0">
      <text>
        <t xml:space="preserve">AUT: 1.34584718112677
BEL: IE
BGR: NO VALUE
CYP: NO
CZE: 2.92843662905986
DNM: NO
EST: 0.81114209090909
FIN: 0.7661260256
FRK: NO
DEU: IE
GRC: NO VALUE
HRV: NO
HUN: NO
IRL: NO
ITA: NO VALUE
LVA: 0.82122672447899
LTU: 0.76349324938912
LUX: IE
MLT: NO VALUE
NLD: IE
POL: IE
PRT: NO
ROU: 1.0275293
SVK: 0.00986336
SVN: NO
ESP: 127.59774517573
SWE: 16.8900651516596
</t>
      </text>
    </comment>
    <comment ref="C47" authorId="0">
      <text>
        <t xml:space="preserve">AUT: NO
BEL: NO VALUE
BGR: NO VALUE
CYP: NO VALUE
CZE: NO VALUE
DNM: NO
EST: NO
FIN: NO
FRK: NO
DEU: NO VALUE
GRC: NO VALUE
HRV: NO VALUE
HUN: 0.00174672251193
IRL: NA
ITA: NO VALUE
LVA: NO VALUE
LTU: NO
LUX: NO VALUE
MLT: NO VALUE
NLD: NO VALUE
POL: NO VALUE
PRT: NO VALUE
ROU: NO
SVK: NO
SVN: NO VALUE
ESP: 8.47204416836108
SWE: NO
</t>
      </text>
    </comment>
    <comment ref="D47" authorId="0">
      <text>
        <t xml:space="preserve">AUT: NO
BEL: NO VALUE
BGR: NO VALUE
CYP: NO VALUE
CZE: NO VALUE
DNM: NO
EST: NO
FIN: NO
FRK: NO
DEU: NO VALUE
GRC: NO VALUE
HRV: NO VALUE
HUN: 0.71396407381678
IRL: NA
ITA: NO VALUE
LVA: NO VALUE
LTU: NO
LUX: NO VALUE
MLT: NO VALUE
NLD: NO VALUE
POL: NO VALUE
PRT: NO VALUE
ROU: NO
SVK: NO
SVN: NO VALUE
ESP: 1.559787821
SWE: NO
</t>
      </text>
    </comment>
    <comment ref="E47" authorId="0">
      <text>
        <t xml:space="preserve">AUT: NO
BEL: NO VALUE
BGR: NO VALUE
CYP: NO VALUE
CZE: NO VALUE
DNM: NO
EST: 0.00598
FIN: NO
FRK: NO
DEU: NO VALUE
GRC: NO VALUE
HRV: NO VALUE
HUN: NO
IRL: NA
ITA: NO VALUE
LVA: NO VALUE
LTU: NO
LUX: NO VALUE
MLT: NO VALUE
NLD: NO VALUE
POL: NO VALUE
PRT: NO VALUE
ROU: NO
SVK: NO
SVN: NO VALUE
ESP: 0.39050641818
SWE: NO
</t>
      </text>
    </comment>
    <comment ref="I47" authorId="0">
      <text>
        <t xml:space="preserve">AUT: NO
BEL: NO VALUE
BGR: NO VALUE
CYP: NO VALUE
CZE: NO VALUE
DNM: NO
EST: NO
FIN: NO
FRK: NO
DEU: NO VALUE
GRC: NO VALUE
HRV: NO VALUE
HUN: 0.00001746722512
IRL: IE
ITA: NO VALUE
LVA: NO VALUE
LTU: NO
LUX: NO VALUE
MLT: NO VALUE
NLD: NO VALUE
POL: NO VALUE
PRT: NO VALUE
ROU: NO
SVK: NO
SVN: NO VALUE
ESP: 0.050832265
SWE: NO
</t>
      </text>
    </comment>
    <comment ref="J47" authorId="0">
      <text>
        <t xml:space="preserve">AUT: NO
BEL: NO VALUE
BGR: NO VALUE
CYP: NO VALUE
CZE: NO VALUE
DNM: NO
EST: NO
FIN: NO
FRK: NO
DEU: NO VALUE
GRC: NO VALUE
HRV: NO VALUE
HUN: 0.17849101845419
IRL: IE
ITA: NO VALUE
LVA: NO VALUE
LTU: NO
LUX: NO VALUE
MLT: NO VALUE
NLD: NO VALUE
POL: NO VALUE
PRT: NO VALUE
ROU: NO
SVK: NO
SVN: NO VALUE
ESP: 1.559787821
SWE: NO
</t>
      </text>
    </comment>
    <comment ref="K47" authorId="0">
      <text>
        <t xml:space="preserve">AUT: NO
BEL: NO VALUE
BGR: NO VALUE
CYP: NO VALUE
CZE: NO VALUE
DNM: NO
EST: 0.00299
FIN: NO
FRK: NO
DEU: NO VALUE
GRC: NO VALUE
HRV: NO VALUE
HUN: NO
IRL: NO
ITA: NO VALUE
LVA: NO VALUE
LTU: NO
LUX: NO VALUE
MLT: NO VALUE
NLD: NO VALUE
POL: NO VALUE
PRT: NO VALUE
ROU: NO
SVK: NO
SVN: NO VALUE
ESP: 0.042960002
SWE: NO
</t>
      </text>
    </comment>
    <comment ref="L47" authorId="0">
      <text>
        <t xml:space="preserve">AUT: NO
BEL: NO VALUE
BGR: NO VALUE
CYP: NO VALUE
CZE: NO VALUE
DNM: NO
EST: 0.00299
FIN: NO
FRK: NO
DEU: IE
GRC: NO VALUE
HRV: NO VALUE
HUN: NO
IRL: NO
ITA: NO VALUE
LVA: NO VALUE
LTU: NO
LUX: NO VALUE
MLT: NO VALUE
NLD: NO
POL: NO VALUE
PRT: NO
ROU: NO
SVK: NO
SVN: NO VALUE
ESP: 0.34754641618
SWE: NO
</t>
      </text>
    </comment>
    <comment ref="C48" authorId="0">
      <text>
        <t xml:space="preserve">AUT: NO VALUE
BEL: NO VALUE
BGR: NO VALUE
CYP: NO VALUE
CZE: NO VALUE
DNM: NO
EST: NO VALUE
FIN: NO VALUE
FRK: NO VALUE
DEU: 2.098
GRC: NO VALUE
HRV: NO VALUE
HUN: NO VALUE
IRL: NA
ITA: NO VALUE
LVA: NO VALUE
LTU: NO
LUX: NO VALUE
MLT: NO VALUE
NLD: NO VALUE
POL: NO VALUE
PRT: NO VALUE
ROU: NO
SVK: NO VALUE
SVN: NO VALUE
ESP: 14.12007316949068
SWE: NO
</t>
      </text>
    </comment>
    <comment ref="D48" authorId="0">
      <text>
        <t xml:space="preserve">AUT: NO VALUE
BEL: NO VALUE
BGR: NO VALUE
CYP: NO VALUE
CZE: NO VALUE
DNM: NO
EST: NO VALUE
FIN: NO VALUE
FRK: NO VALUE
DEU: 18.868
GRC: NO VALUE
HRV: NO VALUE
HUN: NO VALUE
IRL: NA
ITA: NO VALUE
LVA: NO VALUE
LTU: NO
LUX: NO VALUE
MLT: NO VALUE
NLD: NO VALUE
POL: NO VALUE
PRT: NO VALUE
ROU: NO
SVK: NO VALUE
SVN: NO VALUE
ESP: 2.599646366
SWE: NO
</t>
      </text>
    </comment>
    <comment ref="E48" authorId="0">
      <text>
        <t xml:space="preserve">AUT: NO VALUE
BEL: NO VALUE
BGR: NO VALUE
CYP: NO VALUE
CZE: NO VALUE
DNM: NO
EST: NO VALUE
FIN: NO VALUE
FRK: NO VALUE
DEU: 2.55
GRC: NO VALUE
HRV: NO VALUE
HUN: NO VALUE
IRL: NA
ITA: NO VALUE
LVA: NO VALUE
LTU: NO
LUX: NO VALUE
MLT: NO VALUE
NLD: NO VALUE
POL: NO VALUE
PRT: NO VALUE
ROU: NO
SVK: NO VALUE
SVN: NO VALUE
ESP: 0.65084400909
SWE: NO
</t>
      </text>
    </comment>
    <comment ref="I48" authorId="0">
      <text>
        <t xml:space="preserve">AUT: NO VALUE
BEL: NO VALUE
BGR: NO VALUE
CYP: NO VALUE
CZE: NO VALUE
DNM: NO
EST: NO VALUE
FIN: NO VALUE
FRK: NO VALUE
DEU: 0.02098
GRC: NO VALUE
HRV: NO VALUE
HUN: NO VALUE
IRL: NO
ITA: NO VALUE
LVA: NO VALUE
LTU: NO
LUX: NO VALUE
MLT: NO VALUE
NLD: NO VALUE
POL: NO VALUE
PRT: NO VALUE
ROU: NO
SVK: NO VALUE
SVN: NO VALUE
ESP: 0.084720439
SWE: NO
</t>
      </text>
    </comment>
    <comment ref="J48" authorId="0">
      <text>
        <t xml:space="preserve">AUT: NO VALUE
BEL: NO VALUE
BGR: NO VALUE
CYP: NO VALUE
CZE: NO VALUE
DNM: NO
EST: NO VALUE
FIN: NO VALUE
FRK: NO VALUE
DEU: 1.1160422
GRC: NO VALUE
HRV: NO VALUE
HUN: NO VALUE
IRL: NO
ITA: NO VALUE
LVA: NO VALUE
LTU: NO
LUX: NO VALUE
MLT: NO VALUE
NLD: NO VALUE
POL: NO VALUE
PRT: NO VALUE
ROU: NO
SVK: NO VALUE
SVN: NO VALUE
ESP: 2.599646366
SWE: NO
</t>
      </text>
    </comment>
    <comment ref="K48" authorId="0">
      <text>
        <t xml:space="preserve">AUT: NO VALUE
BEL: NO VALUE
BGR: NO VALUE
CYP: NO VALUE
CZE: NO VALUE
DNM: NO
EST: NO VALUE
FIN: NO VALUE
FRK: NO VALUE
DEU: 0.59925
GRC: NO VALUE
HRV: NO VALUE
HUN: NO VALUE
IRL: NO
ITA: NO VALUE
LVA: NO VALUE
LTU: NO
LUX: NO VALUE
MLT: NO VALUE
NLD: NO VALUE
POL: NO VALUE
PRT: NO VALUE
ROU: NO
SVK: NO VALUE
SVN: NO VALUE
ESP: 0.071600001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0.57924400809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0.03988464138
FRK: NO VALUE
DEU: NA
GRC: NO VALUE
HRV: NO
HUN: 0.0022252013186
IRL: NA
ITA: NO VALUE
LVA: NO VALUE
LTU: NO
LUX: NO VALUE
MLT: NO
NLD: NO VALUE
POL: NO VALUE
PRT: 0.04540328001053
ROU: NO
SVK: NO VALUE
SVN: NO VALUE
ESP: NA
SWE: NO VALUE
</t>
      </text>
    </comment>
    <comment ref="D51" authorId="0">
      <text>
        <t xml:space="preserve">AUT: NO VALUE
BEL: NO VALUE
BGR: NO VALUE
CYP: NO VALUE
CZE: NO VALUE
DNM: NO
EST: NO VALUE
FIN: 0.22146562644557
FRK: NO VALUE
DEU: 0.30
GRC: NO VALUE
HRV: NO
HUN: 0.01312962730918
IRL: NA
ITA: NO VALUE
LVA: NO VALUE
LTU: NO
LUX: NO VALUE
MLT: NO
NLD: NO VALUE
POL: NO VALUE
PRT: 0.39043400804789
ROU: NO
SVK: NO VALUE
SVN: NO VALUE
ESP: 0.004131307
SWE: NO VALUE
</t>
      </text>
    </comment>
    <comment ref="E51" authorId="0">
      <text>
        <t xml:space="preserve">AUT: NO VALUE
BEL: NO VALUE
BGR: NO VALUE
CYP: NO VALUE
CZE: NO VALUE
DNM: NO
EST: NO VALUE
FIN: NO
FRK: NO VALUE
DEU: 0.085
GRC: NO VALUE
HRV: NO
HUN: NO
IRL: NA
ITA: NO VALUE
LVA: NO VALUE
LTU: NO
LUX: NO VALUE
MLT: NO
NLD: NO VALUE
POL: NO VALUE
PRT: NO
ROU: NO
SVK: NO VALUE
SVN: NO VALUE
ESP: 0.00099989091
SWE: NO VALUE
</t>
      </text>
    </comment>
    <comment ref="I51" authorId="0">
      <text>
        <t xml:space="preserve">AUT: NO VALUE
BEL: NO VALUE
BGR: NO VALUE
CYP: NO VALUE
CZE: NO VALUE
DNM: NO
EST: NO VALUE
FIN: 0.0003988464138
FRK: NO VALUE
DEU: NA
GRC: NO VALUE
HRV: NO
HUN: 0.00002225201319
IRL: NO
ITA: NO VALUE
LVA: NO VALUE
LTU: NO
LUX: NO VALUE
MLT: NO
NLD: NO VALUE
POL: NO VALUE
PRT: 0.00079455740018
ROU: NO
SVK: NO VALUE
SVN: NO VALUE
ESP: NA
SWE: NO VALUE
</t>
      </text>
    </comment>
    <comment ref="J51" authorId="0">
      <text>
        <t xml:space="preserve">AUT: NO VALUE
BEL: NO VALUE
BGR: NO VALUE
CYP: NO VALUE
CZE: NO VALUE
DNM: NO
EST: NO VALUE
FIN: 0.02214656264456
FRK: NO VALUE
DEU: 0.017745
GRC: NO VALUE
HRV: NO
HUN: 0.0032824068273
IRL: NO
ITA: NO VALUE
LVA: NO VALUE
LTU: NO
LUX: NO VALUE
MLT: NO
NLD: NO VALUE
POL: NO VALUE
PRT: 0.08784765181078
ROU: NO
SVK: NO VALUE
SVN: NO VALUE
ESP: 0.004131307
SWE: NO VALUE
</t>
      </text>
    </comment>
    <comment ref="K51" authorId="0">
      <text>
        <t xml:space="preserve">AUT: NO VALUE
BEL: NO VALUE
BGR: NO VALUE
CYP: NO VALUE
CZE: NO VALUE
DNM: NO
EST: NO VALUE
FIN: NO
FRK: NO VALUE
DEU: 0.019975
GRC: NO VALUE
HRV: NO
HUN: NO
IRL: NO
ITA: NO VALUE
LVA: NO VALUE
LTU: NO
LUX: NO VALUE
MLT: NO
NLD: NO VALUE
POL: NO VALUE
PRT: NO
ROU: NO
SVK: NO VALUE
SVN: NO VALUE
ESP: 0.000109999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0.00088989191
SWE: NO VALUE
</t>
      </text>
    </comment>
    <comment ref="C52" authorId="0">
      <text>
        <t xml:space="preserve">AUT: NO VALUE
BEL: NO VALUE
BGR: NO VALUE
CYP: NO VALUE
CZE: NO VALUE
DNM: NO
EST: NO VALUE
FIN: NO
FRK: NO VALUE
DEU: NO VALUE
GRC: NO VALUE
HRV: NO
HUN: 0.00096251736282
IRL: NA
ITA: NO VALUE
LVA: NO VALUE
LTU: NO
LUX: NO VALUE
MLT: NO VALUE
NLD: NO VALUE
POL: NO VALUE
PRT: 0.51923652921408
ROU: NO
SVK: NO VALUE
SVN: NO VALUE
ESP: 0.01475166666962
SWE: NO
</t>
      </text>
    </comment>
    <comment ref="D52" authorId="0">
      <text>
        <t xml:space="preserve">AUT: NO VALUE
BEL: NO VALUE
BGR: NO VALUE
CYP: NO VALUE
CZE: NO VALUE
DNM: NO
EST: NO VALUE
FIN: 0.42672763921985
FRK: NO VALUE
DEU: NO VALUE
GRC: NO VALUE
HRV: NO
HUN: 0.24291480700176
IRL: NA
ITA: NO VALUE
LVA: NO VALUE
LTU: NO
LUX: NO VALUE
MLT: NO VALUE
NLD: NO VALUE
POL: NO VALUE
PRT: 4.88519667883872
ROU: NO
SVK: NO VALUE
SVN: NO VALUE
ESP: 0.049525893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0.15199071790647
ROU: NO
SVK: NO VALUE
SVN: NO VALUE
ESP: 0.01236238182
SWE: NO
</t>
      </text>
    </comment>
    <comment ref="I52" authorId="0">
      <text>
        <t xml:space="preserve">AUT: NO VALUE
BEL: NO VALUE
BGR: NO VALUE
CYP: NO VALUE
CZE: NO VALUE
DNM: NO
EST: NO VALUE
FIN: NO
FRK: NO VALUE
DEU: NO VALUE
GRC: NO VALUE
HRV: NO
HUN: 0.00000962517363
IRL: NO
ITA: NO VALUE
LVA: NO VALUE
LTU: NO
LUX: NO VALUE
MLT: NO VALUE
NLD: NO VALUE
POL: NO VALUE
PRT: 0.00908663926125
ROU: NO
SVK: NO VALUE
SVN: NO VALUE
ESP: 0.00008851
SWE: NO
</t>
      </text>
    </comment>
    <comment ref="J52" authorId="0">
      <text>
        <t xml:space="preserve">AUT: NO VALUE
BEL: NO VALUE
BGR: NO VALUE
CYP: NO VALUE
CZE: NO VALUE
DNM: NO
EST: NO VALUE
FIN: 0.04267276392199
FRK: NO VALUE
DEU: NO VALUE
GRC: NO VALUE
HRV: NO
HUN: 0.06072870175044
IRL: NO
ITA: NO VALUE
LVA: NO VALUE
LTU: NO
LUX: NO VALUE
MLT: NO VALUE
NLD: NO VALUE
POL: NO VALUE
PRT: 1.09916925273871
ROU: NO
SVK: NO VALUE
SVN: NO VALUE
ESP: 0.049525893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0.06079628716259
ROU: NO
SVK: NO VALUE
SVN: NO VALUE
ESP: 0.001359998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0.09119443074388
ROU: NO
SVK: NO VALUE
SVN: NO VALUE
ESP: 0.01100238382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151,325.3609650984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431,499.46936269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108,030.05773985376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907.95216560899996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431,499.46936269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11,884.494800864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96,145.562938989766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0.32646549400758
BEL: NO
BGR: 0.015
CYP: NO VALUE
CZE: 17.90
DNM: NO
EST: NO
FIN: 0.01431
FRK: 0.06072136509655
DEU: 2.508525
GRC: NO
HRV: NO
HUN: 0.09078221816534
IRL: NA
ITA: NO VALUE
LVA: 0.0023
LTU: NO
LUX: NO
MLT: NO
NLD: NA
POL: 3.78994
PRT: NO
ROU: NO
SVK: 0.04346
SVN: NO VALUE
ESP: NO
SWE: NO VALUE
</t>
      </text>
    </comment>
    <comment ref="D56" authorId="0">
      <text>
        <t xml:space="preserve">AUT: 3.27003391800449
BEL: 2.4159
BGR: 0.06781786368
CYP: NO VALUE
CZE: 79.18353476695346
DNM: NO
EST: NO
FIN: 0.1873
FRK: 1.29358059897622
DEU: 27.54005
GRC: 0.60222925
HRV: NO
HUN: 0.42232570443479
IRL: NA
ITA: NO VALUE
LVA: 0.3292259003599
LTU: NO
LUX: 0.0642675
MLT: NO
NLD: 0.77818
POL: 73.117
PRT: NO
ROU: NO
SVK: 3.1507375
SVN: NO VALUE
ESP: NO
SWE: NO VALUE
</t>
      </text>
    </comment>
    <comment ref="E56" authorId="0">
      <text>
        <t xml:space="preserve">AUT: 0.0479944113687
BEL: 0.15545
BGR: 0.002885681152
CYP: NO VALUE
CZE: 0.99003088462656
DNM: NO
EST: NO
FIN: 0.0106
FRK: NO
DEU: 2.03354375
GRC: 0.07616
HRV: NO
HUN: 0.00026387966929
IRL: NA
ITA: NO VALUE
LVA: 0.25752898303306
LTU: NO
LUX: NO
MLT: NO
NLD: NA
POL: NO
PRT: NO
ROU: NO
SVK: 0.109775
SVN: NO VALUE
ESP: NO
SWE: NO VALUE
</t>
      </text>
    </comment>
    <comment ref="I56" authorId="0">
      <text>
        <t xml:space="preserve">AUT: NO
BEL: NO
BGR: NO
CYP: NO VALUE
CZE: 0.0895
DNM: NO
EST: NO
FIN: 0.000060102
FRK: 0.0007679932655
DEU: 0.00156375
GRC: NO
HRV: NO
HUN: 0.00090782218165
IRL: IE
ITA: NO VALUE
LVA: 0.0000138
LTU: NO
LUX: NO
MLT: NO
NLD: IE
POL: 0.02273964
PRT: NO
ROU: NO
SVK: 0.0004346
SVN: NO VALUE
ESP: NO
SWE: NO VALUE
</t>
      </text>
    </comment>
    <comment ref="J56" authorId="0">
      <text>
        <t xml:space="preserve">AUT: 0.52320542688072
BEL: 0.603975
BGR: 0.013563572736
CYP: NO VALUE
CZE: 15.83670695339069
DNM: NO
EST: NO
FIN: 0.028095
FRK: 0.28168397942094
DEU: 4.1310075
GRC: 0.1505573125
HRV: NO
HUN: 0.21116285221739
IRL: IE
ITA: NO VALUE
LVA: 0.09876777010797
LTU: NO
LUX: 0.009640125
MLT: NO
NLD: 0.064
POL: 8.77404
PRT: NO
ROU: NO
SVK: 0.29505
SVN: NO VALUE
ESP: NO
SWE: NO VALUE
</t>
      </text>
    </comment>
    <comment ref="K56" authorId="0">
      <text>
        <t xml:space="preserve">AUT: 0.01439832341061
BEL: 0.046635
BGR: 0.002885681152
CYP: NO VALUE
CZE: 0.44551389808195
DNM: NO
EST: NO
FIN: 0.002014
FRK: NO
DEU: 0.6970988
GRC: 0.057065212444
HRV: NO
HUN: 0.00021110373544
IRL: IE
ITA: NO VALUE
LVA: 0.01287644915165
LTU: NO
LUX: NO
MLT: NO
NLD: IE
POL: NO
PRT: NO
ROU: NO
SVK: 0.04939875
SVN: NO VALUE
ESP: NO
SWE: NO VALUE
</t>
      </text>
    </comment>
    <comment ref="L56" authorId="0">
      <text>
        <t xml:space="preserve">AUT: 0.03359608795809
BEL: 0.108815
BGR: NO
CYP: NO VALUE
CZE: 0.54451698654461
DNM: NO
EST: NO
FIN: 0.008586
FRK: NO
DEU: IE
GRC: 0.019094787556
HRV: NO
HUN: 0.00005277593386
IRL: NO
ITA: NO VALUE
LVA: 0.24465253388141
LTU: NO
LUX: NO
MLT: NO
NLD: IE
POL: NO
PRT: NO
ROU: NO
SVK: 0.06037625
SVN: NO VALUE
ESP: NO
SWE: NO VALUE
</t>
      </text>
    </comment>
    <comment ref="C57" authorId="0">
      <text>
        <t xml:space="preserve">AUT: 0.29289932512923
BEL: NO
BGR: 0.13534
CYP: NO
CZE: 18.15
DNM: 3.42892
EST: 0.454608
FIN: 0.22857944
FRK: 21.0298900209102
DEU: 6.6657264
GRC: NO
HRV: NO
HUN: 1.13702522395561
IRL: NA
ITA: IE
LVA: 0.0377
LTU: NO
LUX: NO
MLT: NO
NLD: NA
POL: 155.38754
PRT: 0.75768096860052
ROU: NO
SVK: 0.452699796
SVN: NO
ESP: 7.56731516818013
SWE: 3.85978344122658
</t>
      </text>
    </comment>
    <comment ref="D57" authorId="0">
      <text>
        <t xml:space="preserve">AUT: 21.16282215124756
BEL: 16.567961
BGR: 0.5698734862848
CYP: 2.004156
CZE: 99.07384243922407
DNM: 12.411816254
EST: 8.31932926
FIN: 9.34791959999998
FRK: 168.534406197252
DEU: 224.06451000000001
GRC: 2.105961326
HRV: 10.003972
HUN: 10.52402365082087
IRL: NA
ITA: IE
LVA: 1.37739637556094
LTU: 29.87072
LUX: 0.537174825
MLT: 1.652508
NLD: 19.5429520137598
POL: 1,082.752
PRT: 16.0942030418605
ROU: 32.90447159999999
SVK: 10.341875
SVN: 3.99069
ESP: 11.418767949
SWE: 31.722768
</t>
      </text>
    </comment>
    <comment ref="E57" authorId="0">
      <text>
        <t xml:space="preserve">AUT: 0.24645778810953
BEL: 1.0496565
BGR: 0.0219311767552
CYP: 0.293139
CZE: 2.59986868994654
DNM: NO
EST: 0.15529407361178
FIN: 1.60528759999999
FRK: 11.918822138187
DEU: 13.45814925
GRC: 0.243712
HRV: 4.505072
HUN: 0.03215656520676
IRL: NA
ITA: IE
LVA: 0.85306895590619
LTU: 0.01298
LUX: NO
MLT: NO
NLD: NA
POL: NO
PRT: 0.45444324716142
ROU: 0.04256799326208
SVK: 0.381125
SVN: NO
ESP: 2.85880500909
SWE: 3.129192
</t>
      </text>
    </comment>
    <comment ref="I57" authorId="0">
      <text>
        <t xml:space="preserve">AUT: NO
BEL: NO
BGR: NO
CYP: NO
CZE: 0.09075
DNM: 0.0171446
EST: 0.00454608
FIN: 0.000960033648
FRK: 0.27945062370159
DEU: 0.00642135
GRC: NO
HRV: NO
HUN: 0.01137025223956
IRL: IE
ITA: IE
LVA: 0.0002262
LTU: NO
LUX: NO
MLT: NO
NLD: IE
POL: 0.93232524
PRT: 0.0045460858116
ROU: NO
SVK: 0.00452699796
SVN: NO
ESP: 0.045403891
SWE: 0.17369025485519
</t>
      </text>
    </comment>
    <comment ref="J57" authorId="0">
      <text>
        <t xml:space="preserve">AUT: 3.38605154419961
BEL: 4.14199025
BGR: 0.11397469725696
CYP: 0.501039
CZE: 19.81476848784482
DNM: 2.1100087632
EST: 2.404510526
FIN: 1.40218794
FRK: 28.5968203822405
DEU: 33.94349448
GRC: 0.5264903315
HRV: 3.0011916
HUN: 5.26201182541043
IRL: IE
ITA: IE
LVA: 0.41321891266828
LTU: 8.961216
LUX: 0.08057622375
MLT: 0.2478762
NLD: 1.601
POL: 129.93024
PRT: 5.23061598860465
ROU: 6.58089432
SVK: 1.3511125
SVN: 1.197207
ESP: 11.418767949
SWE: 2.25523584
</t>
      </text>
    </comment>
    <comment ref="K57" authorId="0">
      <text>
        <t xml:space="preserve">AUT: 0.07393733643286
BEL: 0.31489695
BGR: 0.0219311767552
CYP: 0.21985425
CZE: 1.16994091047594
DNM: NO
EST: 0.04658822208353
FIN: 0.305004644
FRK: 3.93872381972493
DEU: 4.61345356
GRC: 0.18260867982079
HRV: 1.3515172
HUN: 0.02572525216541
IRL: IE
ITA: IE
LVA: 0.04265344779531
LTU: 0.01298
LUX: NO
MLT: NO
NLD: IE
POL: NO
PRT: 0.18177729886457
ROU: 0.04256799326208
SVK: 0.28584375
SVN: NO
ESP: 0.314500001
SWE: 0.4693788
</t>
      </text>
    </comment>
    <comment ref="L57" authorId="0">
      <text>
        <t xml:space="preserve">AUT: 0.17252045167667
BEL: 0.73475955
BGR: NO
CYP: 0.07328475
CZE: 1.4299277794706
DNM: NO
EST: NO
FIN: 1.300282956
FRK: NO
DEU: IE
GRC: 0.06110332017921
HRV: 3.1535416
HUN: 0.00643131304135
IRL: NO
ITA: IE
LVA: 0.81041550811088
LTU: NO
LUX: NO
MLT: NO
NLD: IE
POL: NO
PRT: 0.27266594829685
ROU: NO
SVK: 0.09528125
SVN: NO
ESP: 2.54430500809
SWE: 2.6598132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0.69519
CYP: NO
CZE: 4.89
DNM: 0.59172
EST: 0.043328
FIN: 0.01947904
FRK: 136.17678793423
DEU: 5.2544274
GRC: NO
HRV: NO
HUN: 0.24676026196485
IRL: NA
ITA: IE
LVA: 7.4669967
LTU: NO
LUX: NO
MLT: NO
NLD: NA
POL: 18.9497
PRT: 1.7908822894194
ROU: NO
SVK: 0.133217916
SVN: NO
ESP: 222.27129204445427
SWE: 0.35088940374787
</t>
      </text>
    </comment>
    <comment ref="D59" authorId="0">
      <text>
        <t xml:space="preserve">AUT: 6.28186625446789
BEL: 12.026726
BGR: 3.5264656896768
CYP: 2.134296
CZE: 48.86554684035731
DNM: 2.6531915568
EST: 6.60448711
FIN: 0.8327836
FRK: 1,061.05147816487
DEU: 681.80925999999999
GRC: 4.910911516
HRV: 9.267652
HUN: 3.11996138070558
IRL: NA
ITA: IE
LVA: 21.44463253814254
LTU: 4.30452
LUX: 2.26783095
MLT: 0.567528
NLD: 64.60610290648771
POL: 123.211
PRT: 38.0408435534884
ROU: 22.3338006
SVK: 13.7973375
SVN: 9.43254
ESP: 66.226482899
SWE: 2.883888
</t>
      </text>
    </comment>
    <comment ref="E59" authorId="0">
      <text>
        <t xml:space="preserve">AUT: 1.33562160012304
BEL: 0.812979
BGR: 0.1417876078592
CYP: 0.312174
CZE: 4.14997090676532
DNM: NO
EST: 0.41733047380562
FIN: 0.1449716
FRK: 30.5395770967956
DEU: 30.104788
GRC: 1.005312
HRV: 3.227542
HUN: 0.00400377497395
IRL: NA
ITA: IE
LVA: 5.0577872098113
LTU: 0.00268
LUX: NO
MLT: NO
NLD: NA
POL: NO
PRT: 1.07413858419973
ROU: 0.11618282196378
SVK: 0.85855
SVN: NO
ESP: 16.58043268182
SWE: 0.284472
</t>
      </text>
    </comment>
    <comment ref="I59" authorId="0">
      <text>
        <t xml:space="preserve">AUT: NO
BEL: NO
BGR: NO
CYP: NO
CZE: 0.02445
DNM: 0.0029586
EST: 0.00043328
FIN: 0.000081811968
FRK: 1.72718285743992
DEU: 0.0087091
GRC: NO
HRV: NO
HUN: 0.00246760261965
IRL: IE
ITA: IE
LVA: 0.0448019802
LTU: NO
LUX: NO
MLT: NO
NLD: IE
POL: 0.1136982
PRT: 0.01074529373652
ROU: NO
SVK: 0.00133217916
SVN: NO
ESP: 1.333627752
SWE: 0.01579002316865
</t>
      </text>
    </comment>
    <comment ref="J59" authorId="0">
      <text>
        <t xml:space="preserve">AUT: 1.00509860071486
BEL: 3.0066815
BGR: 0.70529313793536
CYP: 0.533574
CZE: 9.77310936807146
DNM: 0.45104256466
EST: 0.961010311
FIN: 0.12491754
FRK: 270.8126095166
DEU: 69.65079776
GRC: 1.227727879
HRV: 2.7802956
HUN: 1.55998069035279
IRL: IE
ITA: IE
LVA: 6.43338976144276
LTU: 1.117356
LUX: 0.3401746425
MLT: 0.0851292
NLD: 9.057
POL: 14.78532
PRT: 12.3632741548837
ROU: 6.40100862
SVK: 2.9186125
SVN: 2.829762
ESP: 66.226482899
SWE: 0.20502144
</t>
      </text>
    </comment>
    <comment ref="K59" authorId="0">
      <text>
        <t xml:space="preserve">AUT: 0.40068648003691
BEL: 0.2438937
BGR: 0.1417876078592
CYP: 0.2341305
CZE: 1.8674869080444
DNM: NO
EST: 0.12519914214168
FIN: 0.027544604
FRK: 19.2930158072537
DEU: 10.31992133
GRC: 0.75326080426076
HRV: 0.9682632
HUN: 0.00320301997916
IRL: IE
ITA: IE
LVA: 0.25288936049056
LTU: 0.00268
LUX: NO
MLT: NO
NLD: IE
POL: NO
PRT: 0.42965543367989
ROU: 0.11618282196378
SVK: 0.51513
SVN: NO
ESP: 1.824029998
SWE: 0.0426708
</t>
      </text>
    </comment>
    <comment ref="L59" authorId="0">
      <text>
        <t xml:space="preserve">AUT: 0.93493512008613
BEL: 0.5690853
BGR: NO
CYP: 0.0780435
CZE: 2.28248399872093
DNM: NO
EST: NO
FIN: 0.117426996
FRK: NO
DEU: IE
GRC: 0.25205119573924
HRV: 2.2592856
HUN: 0.00080075499479
IRL: NO
ITA: IE
LVA: 4.80489784932074
LTU: NO
LUX: NO
MLT: NO
NLD: IE
POL: NO
PRT: 0.64448315051984
ROU: NO
SVK: 0.34342
SVN: NO
ESP: 14.75640268382
SWE: 0.2418012
</t>
      </text>
    </comment>
    <comment ref="C60" authorId="0">
      <text>
        <t xml:space="preserve">AUT: 0.30238592054637
BEL: NO
BGR: 0.14222
CYP: NO
CZE: 0.085
DNM: 4.05236
EST: 0.537264
FIN: 0.25322752
FRK: 24.7817447750525
DEU: 4.9130562
GRC: NO
HRV: NO
HUN: 1.10017303459108
IRL: NA
ITA: IE
LVA: 0.0416
LTU: NO
LUX: NO
MLT: NO
NLD: NA
POL: 181.91712000000001
PRT: 0.8954411447097
ROU: NO
SVK: 0.75600865932
SVN: NO
ESP: 8.94319100178864
SWE: 4.56156224872232
</t>
      </text>
    </comment>
    <comment ref="D60" authorId="0">
      <text>
        <t xml:space="preserve">AUT: 19.43574731136519
BEL: 16.725163
BGR: 0.5933384630784
CYP: 2.368548
CZE: 19.73493466222348
DNM: 14.668510119
EST: 9.83193458
FIN: 10.82618679999998
FRK: 197.651502503616
DEU: 232.25618
GRC: 1.777137908
HRV: 11.822876
HUN: 15.13696648053243
IRL: NA
ITA: IE
LVA: 1.30630040774155
LTU: 35.30176
LUX: 0.558890475
MLT: 1.952964
NLD: 13.5144294611407
POL: 1,277.287
PRT: 19.0204217767442
ROU: 38.8871028
SVK: 11.0324875
SVN: 4.71627
ESP: 13.494907577
SWE: 37.490544
</t>
      </text>
    </comment>
    <comment ref="E60" authorId="0">
      <text>
        <t xml:space="preserve">AUT: 0.22132557945362
BEL: 1.0567895
BGR: 0.0225083129856
CYP: 0.346437
CZE: 1.54702873213114
DNM: NO
EST: 0.18352935972301
FIN: 1.88463079999999
FRK: 14.0869653985299
DEU: 13.5018065
GRC: 0.198016
HRV: 5.324176
HUN: 0.05753517382132
IRL: NA
ITA: IE
LVA: 0.67472680209889
LTU: 0.01534
LUX: NO
MLT: NO
NLD: NA
POL: NO
PRT: 0.53706929209986
ROU: 0.05030762840064
SVK: 0.4833
SVN: NO
ESP: 3.37857119091
SWE: 3.698136
</t>
      </text>
    </comment>
    <comment ref="I60" authorId="0">
      <text>
        <t xml:space="preserve">AUT: NO
BEL: NO
BGR: NO
CYP: NO
CZE: 0.000425
DNM: 0.0202618
EST: 0.00537264
FIN: 0.001063555584
FRK: 0.32935219960628
DEU: 0.0057408
GRC: NO
HRV: NO
HUN: 0.01100173034591
IRL: IE
ITA: IE
LVA: 0.0002496
LTU: NO
LUX: NO
MLT: NO
NLD: IE
POL: 1.09150272
PRT: 0.00537264686826
ROU: NO
SVK: 0.0075600865932
SVN: NO
ESP: 0.053659146
SWE: 0.2052703011925
</t>
      </text>
    </comment>
    <comment ref="J60" authorId="0">
      <text>
        <t xml:space="preserve">AUT: 3.10971956981843
BEL: 4.18129075
BGR: 0.11866769261568
CYP: 0.592137
CZE: 3.9469869324447
DNM: 2.4936467202
EST: 2.841694258
FIN: 1.62392802
FRK: 33.4633430215139
DEU: 35.23293916
GRC: 0.444284477
HRV: 3.5468628
HUN: 7.56848324026621
IRL: IE
ITA: IE
LVA: 0.39189012232246
LTU: 10.590528
LUX: 0.08383357125
MLT: 0.2929446
NLD: 1.731
POL: 153.27444
PRT: 6.18163707744186
ROU: 7.77742056
SVK: 1.4761875
SVN: 1.414881
ESP: 13.494907577
SWE: 2.66527872
</t>
      </text>
    </comment>
    <comment ref="K60" authorId="0">
      <text>
        <t xml:space="preserve">AUT: 0.06639767383609
BEL: 0.31703685
BGR: 0.0225083129856
CYP: 0.25982775
CZE: 0.69616292945901
DNM: NO
EST: 0.0550588079169
FIN: 0.358079852
FRK: 4.65594011307475
DEU: 4.62841927
GRC: 0.14836955235439
HRV: 1.5972476
HUN: 0.04602813905706
IRL: IE
ITA: IE
LVA: 0.03373634010494
LTU: 0.01534
LUX: NO
MLT: NO
NLD: IE
POL: NO
PRT: 0.21482771683994
ROU: 0.05030762840064
SVK: 0.420471
SVN: NO
ESP: 0.371679999
SWE: 0.5547204
</t>
      </text>
    </comment>
    <comment ref="L60" authorId="0">
      <text>
        <t xml:space="preserve">AUT: 0.15492790561754
BEL: 0.73975265
BGR: NO
CYP: 0.08660925
CZE: 0.85086580267212
DNM: NO
EST: NO
FIN: 1.526550948
FRK: NO
DEU: IE
GRC: 0.04964644764561
HRV: 3.7269128
HUN: 0.01150703476426
IRL: NO
ITA: IE
LVA: 0.64099046199395
LTU: NO
LUX: NO
MLT: NO
NLD: IE
POL: NO
PRT: 0.32224157525992
ROU: NO
SVK: 0.062829
SVN: NO
ESP: 3.00689119191
SWE: 3.1434156
</t>
      </text>
    </comment>
    <comment ref="C61" authorId="0">
      <text>
        <t xml:space="preserve">AUT: NO
BEL: NO
BGR: NO
CYP: NO VALUE
CZE: NO VALUE
DNM: NO
EST: NO VALUE
FIN: NO
FRK: NO
DEU: NA
GRC: NO VALUE
HRV: NO VALUE
HUN: 0.0002472891897
IRL: NA
ITA: NO VALUE
LVA: NO VALUE
LTU: NO
LUX: NO VALUE
MLT: NO VALUE
NLD: NO VALUE
POL: NO VALUE
PRT: NO VALUE
ROU: NO
SVK: NO
SVN: NO VALUE
ESP: NO
SWE: NO VALUE
</t>
      </text>
    </comment>
    <comment ref="D61" authorId="0">
      <text>
        <t xml:space="preserve">AUT: NO
BEL: NO
BGR: 0.0049434536706
CYP: NO VALUE
CZE: NO VALUE
DNM: NO
EST: NO VALUE
FIN: NO
FRK: NO
DEU: NA
GRC: NO VALUE
HRV: NO VALUE
HUN: 0.06385289560516
IRL: NA
ITA: NO VALUE
LVA: NO VALUE
LTU: NO
LUX: NO VALUE
MLT: NO VALUE
NLD: NO VALUE
POL: NO VALUE
PRT: NO VALUE
ROU: NO
SVK: NO
SVN: NO VALUE
ESP: NO
SWE: NO VALUE
</t>
      </text>
    </comment>
    <comment ref="E61" authorId="0">
      <text>
        <t xml:space="preserve">AUT: 0.00184437982878
BEL: NO
BGR: 0.00395476293648
CYP: NO VALUE
CZE: NO VALUE
DNM: NO
EST: NO VALUE
FIN: NO
FRK: NO
DEU: NA
GRC: NO VALUE
HRV: NO VALUE
HUN: 0.00085448599519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0.0000024728919
IRL: IE
ITA: NO VALUE
LVA: NO VALUE
LTU: NO
LUX: NO VALUE
MLT: NO VALUE
NLD: NO VALUE
POL: NO VALUE
PRT: NO VALUE
ROU: NO
SVK: NO
SVN: NO VALUE
ESP: NO
SWE: NO VALUE
</t>
      </text>
    </comment>
    <comment ref="J61" authorId="0">
      <text>
        <t xml:space="preserve">AUT: NO
BEL: NO
BGR: 0.00098869073412
CYP: NO VALUE
CZE: NO VALUE
DNM: NO
EST: NO VALUE
FIN: NO
FRK: NO
DEU: NA
GRC: NO VALUE
HRV: NO VALUE
HUN: 0.03192644780258
IRL: IE
ITA: NO VALUE
LVA: NO VALUE
LTU: NO
LUX: NO VALUE
MLT: NO VALUE
NLD: NO VALUE
POL: NO VALUE
PRT: NO VALUE
ROU: NO
SVK: NO
SVN: NO VALUE
ESP: NO
SWE: NO VALUE
</t>
      </text>
    </comment>
    <comment ref="K61" authorId="0">
      <text>
        <t xml:space="preserve">AUT: 0.00055331394863
BEL: NO
BGR: 0.00395476293648
CYP: NO VALUE
CZE: NO VALUE
DNM: NO
EST: NO VALUE
FIN: NO
FRK: NO
DEU: NA
GRC: NO VALUE
HRV: NO VALUE
HUN: 0.00068358879615
IRL: NO
ITA: NO VALUE
LVA: NO VALUE
LTU: NO
LUX: NO VALUE
MLT: NO VALUE
NLD: NO VALUE
POL: NO VALUE
PRT: NO VALUE
ROU: NO
SVK: NO
SVN: NO VALUE
ESP: NO
SWE: NO VALUE
</t>
      </text>
    </comment>
    <comment ref="L61" authorId="0">
      <text>
        <t xml:space="preserve">AUT: 0.00129106588015
BEL: NO
BGR: NO
CYP: NO VALUE
CZE: NO VALUE
DNM: NO
EST: NO VALUE
FIN: NO
FRK: NO
DEU: IE
GRC: NO VALUE
HRV: NO VALUE
HUN: 0.00017089719904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0.00242044951758
IRL: NA
ITA: NO VALUE
LVA: NO VALUE
LTU: NO
LUX: NO VALUE
MLT: NO VALUE
NLD: NO VALUE
POL: NO VALUE
PRT: NO VALUE
ROU: NO
SVK: NO VALUE
SVN: NO VALUE
ESP: NO
SWE: NO VALUE
</t>
      </text>
    </comment>
    <comment ref="D65" authorId="0">
      <text>
        <t xml:space="preserve">AUT: NO VALUE
BEL: NO
BGR: 0.003833856
CYP: NO VALUE
CZE: NO VALUE
DNM: NO
EST: NO VALUE
FIN: 0.007059
FRK: NO VALUE
DEU: NA
GRC: NO VALUE
HRV: NO VALUE
HUN: 0.40101001245652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0.00800548337061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0.00002420449518
IRL: NO
ITA: NO VALUE
LVA: NO VALUE
LTU: NO
LUX: NO VALUE
MLT: NO VALUE
NLD: NO VALUE
POL: NO VALUE
PRT: NO VALUE
ROU: NO
SVK: NO VALUE
SVN: NO VALUE
ESP: NO
SWE: NO VALUE
</t>
      </text>
    </comment>
    <comment ref="J65" authorId="0">
      <text>
        <t xml:space="preserve">AUT: NO VALUE
BEL: NO
BGR: 0.0007667712
CYP: NO VALUE
CZE: NO VALUE
DNM: NO
EST: NO VALUE
FIN: 0.00105885
FRK: NO VALUE
DEU: NA
GRC: NO VALUE
HRV: NO VALUE
HUN: 0.20050500622826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0.00640438669649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0.00160109667412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C
CYP: NO VALUE
CZE: NO VALUE
DNM: NO
EST: NO
FIN: NO
FRK: 4.04753314710166
DEU: NO VALUE
GRC: NO VALUE
HRV: NO VALUE
HUN: NO
IRL: NA
ITA: NO VALUE
LVA: NO VALUE
LTU: NO
LUX: NO
MLT: NO
NLD: NO VALUE
POL: NO VALUE
PRT: 0.306153
ROU: 0.912893
SVK: NO VALUE
SVN: NO VALUE
ESP: NO
SWE: NO VALUE
</t>
      </text>
    </comment>
    <comment ref="D68" authorId="0">
      <text>
        <t xml:space="preserve">AUT: NO VALUE
BEL: 0.832048
BGR: 0.1035
CYP: NO VALUE
CZE: NO VALUE
DNM: NO
EST: 0.22537
FIN: 0.12558
FRK: 40.1766265704645
DEU: NO VALUE
GRC: NO VALUE
HRV: NO VALUE
HUN: 0.03864
IRL: NA
ITA: NO VALUE
LVA: NO VALUE
LTU: NO
LUX: NO
MLT: NE
NLD: NO VALUE
POL: NO VALUE
PRT: 1.686153
ROU: 3.1651578746421
SVK: NO VALUE
SVN: NO VALUE
ESP: NO
SWE: NO VALUE
</t>
      </text>
    </comment>
    <comment ref="E68" authorId="0">
      <text>
        <t xml:space="preserve">AUT: NO VALUE
BEL: NO
BGR: NO
CYP: NO VALUE
CZE: NO VALUE
DNM: NO
EST: NO
FIN: NO
FRK: 0.64200010134874
DEU: NO VALUE
GRC: NO VALUE
HRV: NO VALUE
HUN: NO
IRL: NA
ITA: NO VALUE
LVA: NO VALUE
LTU: NO
LUX: NO
MLT: NE
NLD: NO VALUE
POL: NO VALUE
PRT: NO
ROU: NO
SVK: NO VALUE
SVN: NO VALUE
ESP: NO
SWE: NO VALUE
</t>
      </text>
    </comment>
    <comment ref="I68" authorId="0">
      <text>
        <t xml:space="preserve">AUT: NO VALUE
BEL: NO
BGR: 0.00550781
CYP: NO VALUE
CZE: NO VALUE
DNM: NO
EST: NO
FIN: NO
FRK: 0.0734449048935
DEU: NO VALUE
GRC: NO VALUE
HRV: NO VALUE
HUN: NO
IRL: NO
ITA: NO VALUE
LVA: NO VALUE
LTU: NO
LUX: NO
MLT: NO
NLD: NO VALUE
POL: NO VALUE
PRT: 0.001530765
ROU: 0.004564465
SVK: NO VALUE
SVN: NO VALUE
ESP: NO
SWE: NO VALUE
</t>
      </text>
    </comment>
    <comment ref="J68" authorId="0">
      <text>
        <t xml:space="preserve">AUT: NO VALUE
BEL: 0.0622371904
BGR: 0.015525
CYP: NO VALUE
CZE: NO VALUE
DNM: NO
EST: 0.067611
FIN: 0.0150696
FRK: 2.94820371259318
DEU: NO VALUE
GRC: NO VALUE
HRV: NO VALUE
HUN: 0.03864
IRL: NO
ITA: NO VALUE
LVA: NO VALUE
LTU: NO
LUX: NO
MLT: 0.06
NLD: NO VALUE
POL: NO VALUE
PRT: 0.10116918
ROU: 0.63303157492842
SVK: NO VALUE
SVN: NO VALUE
ESP: NO
SWE: NO VALUE
</t>
      </text>
    </comment>
    <comment ref="K68" authorId="0">
      <text>
        <t xml:space="preserve">AUT: NO VALUE
BEL: NO
BGR: NO
CYP: NO VALUE
CZE: NO VALUE
DNM: NO
EST: NO
FIN: NO
FRK: 0.1540800243237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C
CYP: NO VALUE
CZE: NO VALUE
DNM: NO
EST: NO
FIN: NO
FRK: 4.39949255119745
DEU: NO VALUE
GRC: NO VALUE
HRV: NO
HUN: NO
IRL: NA
ITA: NO VALUE
LVA: NO VALUE
LTU: NO
LUX: NO
MLT: NO
NLD: NO VALUE
POL: NO VALUE
PRT: 0.643302
ROU: 0.992275
SVK: NO VALUE
SVN: NO VALUE
ESP: NO
SWE: NO VALUE
</t>
      </text>
    </comment>
    <comment ref="D69" authorId="0">
      <text>
        <t xml:space="preserve">AUT: NO VALUE
BEL: 0.9044
BGR: 0.1125
CYP: NO VALUE
CZE: NO VALUE
DNM: NO
EST: 1.77021
FIN: 0.1365
FRK: 43.670246272244
DEU: NO VALUE
GRC: NO VALUE
HRV: NO
HUN: 0.1520978621344
IRL: NA
ITA: NO VALUE
LVA: NO VALUE
LTU: NO
LUX: NO
MLT: NE
NLD: NO VALUE
POL: NO VALUE
PRT: 2.588586
ROU: 3.44038899417619
SVK: NO VALUE
SVN: NO VALUE
ESP: NO
SWE: NO VALUE
</t>
      </text>
    </comment>
    <comment ref="E69" authorId="0">
      <text>
        <t xml:space="preserve">AUT: NO VALUE
BEL: NO
BGR: NO
CYP: NO VALUE
CZE: NO VALUE
DNM: NO
EST: 0.04548
FIN: NO
FRK: 0.69782619711819
DEU: NO VALUE
GRC: NO VALUE
HRV: NO
HUN: NO
IRL: NA
ITA: NO VALUE
LVA: NO VALUE
LTU: NO
LUX: NO
MLT: NE
NLD: NO VALUE
POL: NO VALUE
PRT: NO
ROU: NO
SVK: NO VALUE
SVN: NO VALUE
ESP: NO
SWE: NO VALUE
</t>
      </text>
    </comment>
    <comment ref="I69" authorId="0">
      <text>
        <t xml:space="preserve">AUT: NO VALUE
BEL: NO
BGR: 0.00598675
CYP: NO VALUE
CZE: NO VALUE
DNM: NO
EST: NO
FIN: NO
FRK: 0.0798314183625
DEU: NO VALUE
GRC: NO VALUE
HRV: NO
HUN: NO
IRL: NO
ITA: NO VALUE
LVA: NO VALUE
LTU: NO
LUX: NO
MLT: NO
NLD: NO VALUE
POL: NO VALUE
PRT: 0.00321651
ROU: 0.004961375
SVK: NO VALUE
SVN: NO VALUE
ESP: NO
SWE: NO VALUE
</t>
      </text>
    </comment>
    <comment ref="J69" authorId="0">
      <text>
        <t xml:space="preserve">AUT: NO VALUE
BEL: 0.06764912
BGR: 0.016875
CYP: NO VALUE
CZE: NO VALUE
DNM: NO
EST: 0.531063
FIN: 0.01638
FRK: 3.20456925281868
DEU: NO VALUE
GRC: NO VALUE
HRV: NO
HUN: 0.02281467932016
IRL: NO
ITA: NO VALUE
LVA: NO VALUE
LTU: NO
LUX: NO
MLT: 0.06
NLD: NO VALUE
POL: NO VALUE
PRT: 0.15531516
ROU: 0.68807779883524
SVK: NO VALUE
SVN: NO VALUE
ESP: NO
SWE: NO VALUE
</t>
      </text>
    </comment>
    <comment ref="K69" authorId="0">
      <text>
        <t xml:space="preserve">AUT: NO VALUE
BEL: NO
BGR: NO
CYP: NO VALUE
CZE: NO VALUE
DNM: NO
EST: 0.02274
FIN: NO
FRK: 0.16747828730837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0.02274
FIN: NO
FRK: NO
DEU: IE
GRC: NO VALUE
HRV: NO
HUN: NO
IRL: NO
ITA: NO VALUE
LVA: NO VALUE
LTU: NO
LUX: NO
MLT: NO
NLD: NO
POL: NO VALUE
PRT: NO
ROU: NO
SVK: NO VALUE
SVN: NO VALUE
ESP: NO
SWE: NO VALUE
</t>
      </text>
    </comment>
    <comment ref="C70" authorId="0">
      <text>
        <t xml:space="preserve">AUT: 117.89398800000001
BEL: 373.06200000000001
BGR: 174.21212000000003
CYP: NO
CZE: 580.84181664292339
DNM: 67.225
EST: NO
FIN: 8.685198598
FRK: 1,028.09397840432
DEU: 4,043.22107568
GRC: NO
HRV: NO
HUN: 172.03960000000001
IRL: 83.97304256933511
ITA: 926.81067000000007
LVA: NO
LTU: NO
LUX: NO
MLT: NO
NLD: NA
POL: 640.85909400000003
PRT: 114.3399226
ROU: 252.42941056763158
SVK: 317.58999999999997
SVN: 47.02918
ESP: 1,055.4510643333322
SWE: 186.178847244444
</t>
      </text>
    </comment>
    <comment ref="D70" authorId="0">
      <text>
        <t xml:space="preserve">AUT: 1,765.5512129240985
BEL: 2,855.9510236204733
BGR: 1,573.8673487783858
CYP: 438.11019999999996
CZE: 3,464.6330571428575
DNM: 184.72325981
EST: 199.078668569351
FIN: 1,191.8097882164245
FRK: 15,611.766839245
DEU: 26,229.928651530001
GRC: 2,191.7199999999998
HRV: 384.50139000000001
HUN: 1,098.0478264064386
IRL: 1,542.7722936093601
ITA: 13,953.261740000002
LVA: 218.76620935
LTU: 498.89355999999998
LUX: 326.39220267797344
MLT: 124.35606240000003
NLD: 4,206.304815214
POL: 5,618.6459999999997
PRT: 2,877.76755261102
ROU: 2,542.9834295363389
SVK: 1,035.5608154650004
SVN: 596.48288190000005
ESP: 10,864.0517787875
SWE: 2,849.3790459040902
</t>
      </text>
    </comment>
    <comment ref="E70" authorId="0">
      <text>
        <t xml:space="preserve">AUT: 134.64028696521427
BEL: 154.69352340445363
BGR: 48.96087883330784
CYP: 4.26665
CZE: 26.65182375
DNM: NO
EST: 14.5386283514885
FIN: 127.29942824282665
FRK: 726.273082387673
DEU: 77.87626569
GRC: 317.50799999999998
HRV: 9.323132
HUN: 10.36891151183
IRL: 20.55910930434474
ITA: 1,068.33825
LVA: 7.0005186992
LTU: 0.812028
LUX: NO
MLT: NO
NLD: NA
POL: 0.957249
PRT: 9.39096077642686
ROU: 0.50
SVK: 28.3869875
SVN: 0.36696
ESP: 177.21165328903041
SWE: 245.95316814578899
</t>
      </text>
    </comment>
    <comment ref="I70" authorId="0">
      <text>
        <t xml:space="preserve">AUT: 0.7767527952
BEL: 7.63745136
BGR: 0.06411832
CYP: NO
CZE: 2.90420908321462
DNM: 3.025125
EST: NO
FIN: 0.069481588784
FRK: 17.1152191281049
DEU: 18.32986519
GRC: NO
HRV: NO
HUN: 1.720396
IRL: 0.00026
ITA: 1.79084335
LVA: NO
LTU: NO
LUX: NO
MLT: NO
NLD: IE
POL: 3.20429547
PRT: 0.4014533696
ROU: 1.26214705283816
SVK: 3.1759
SVN: 0.2351459
ESP: 3.166353193
SWE: 0.86613571523456
</t>
      </text>
    </comment>
    <comment ref="J70" authorId="0">
      <text>
        <t xml:space="preserve">AUT: 180.04837968654485
BEL: 253.4174623106596
BGR: 200.86615831675783
CYP: 52.57322399999999
CZE: 692.9266114285715
DNM: 64.199875
EST: 24.340421155935
FIN: 143.01717458597088
FRK: 1,498.07923382103
DEU: 2,737.2856306499998
GRC: 263.00640000000004
HRV: 115.35041699999999
HUN: 162.92063353700038
IRL: 134.00523617683714
ITA: 1,830.3909062000002
LVA: 32.81493140249999
LTU: 74.798934
LUX: 34.91766338888185
MLT: 24.74481248000001
NLD: 295.05200000000002
POL: 462.30360000000002
PRT: 429.931743061652
ROU: 279.20160916726769
SVK: 100.84212500999999
SVN: 78.93521484449569
ESP: 869.12414230299999
SWE: 254.07480613642599
</t>
      </text>
    </comment>
    <comment ref="K70" authorId="0">
      <text>
        <t xml:space="preserve">AUT: 40.39208608956427
BEL: 59.42014919673392
BGR: 48.96087883330784
CYP: 3.1999875
CZE: 7.1959924125
DNM: NO
EST: 6.94854540651346
FIN: 31.82485706070666
FRK: 645.518068551602
DEU: 49.14019143
GRC: 127.0008244539076
HRV: 1.1986884
HUN: 8.50557207352187
IRL: 20.55910930434474
ITA: 1,068.33825
LVA: 7.0005186992
LTU: 0.812028
LUX: NO
MLT: NO
NLD: IE
POL: 0.215381025
PRT: 6.10412450467746
ROU: 0.50
SVK: 17.0321925
SVN: 0.220176
ESP: 132.90873999999999
SWE: 36.8929752218684
</t>
      </text>
    </comment>
    <comment ref="L70" authorId="0">
      <text>
        <t xml:space="preserve">AUT: 94.24820087565
BEL: 95.27337420771971
BGR: NO
CYP: 1.0666625
CZE: NE
DNM: NO
EST: 7.590082944975
FIN: 95.47457118211999
FRK: NO
DEU: IE
GRC: 190.50717554609238
HRV: 11.986884
HUN: NO
IRL: NO
ITA: NO
LVA: NO
LTU: NO
LUX: NO
MLT: NO
NLD: IE
POL: 0.741867975
PRT: 3.2868362717494
ROU: NO
SVK: 11.354795
SVN: 0.146784
ESP: 44.30291328903042
SWE: 209.06019292392099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1.71528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0.05284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0.514584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0.02642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0.02642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60.5534222222222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164.36210194444399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0.04373302716049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8.21810509722222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0.02439933075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0.0036598996125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0.00362997772715
IRL: NA
ITA: NO VALUE
LVA: NO VALUE
LTU: NO
LUX: NO VALUE
MLT: NO VALUE
NLD: NA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0.1202834354697
IRL: NA
ITA: NO VALUE
LVA: NO VALUE
LTU: NO
LUX: NO VALUE
MLT: NO VALUE
NLD: 0.0001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0.00238074349234
IRL: NA
ITA: NO VALUE
LVA: NO VALUE
LTU: NO
LUX: NO VALUE
MLT: NO VALUE
NLD: NA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0.00003629977727
IRL: IE
ITA: NO VALUE
LVA: NO VALUE
LTU: NO
LUX: NO VALUE
MLT: NO VALUE
NLD: IE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0.01804251532046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0.00190459479387
IRL: NO
ITA: NO VALUE
LVA: NO VALUE
LTU: NO
LUX: NO VALUE
MLT: NO VALUE
NLD: IE
POL: NO VALUE
PRT: NO VALUE
ROU: NO
SVK: NO
SVN: NO VALUE
ESP: NO
SWE: NO
</t>
      </text>
    </comment>
    <comment ref="L77" authorId="0">
      <text>
        <t xml:space="preserve">AUT: NO VALUE
BEL: NO VALUE
BGR: NO VALUE
CYP: NO VALUE
CZE: NO VALUE
DNM: NO
EST: NO VALUE
FIN: NO
FRK: NO
DEU: IE
GRC: NO VALUE
HRV: NO VALUE
HUN: 0.00047614869847
IRL: NO
ITA: NO VALUE
LVA: NO VALUE
LTU: NO
LUX: NO VALUE
MLT: NO VALUE
NLD: IE
POL: NO VALUE
PRT: NO
ROU: NO
SVK: NO
SVN: NO VALUE
ESP: NO
SWE: NO
</t>
      </text>
    </comment>
    <comment ref="C78" authorId="0">
      <text>
        <t xml:space="preserve">AUT: 81.37887890150168
BEL: 450.44435742882865
BGR: 7.40981515151514
CYP: NO
CZE: 143.20000000000002
DNM: 26.39156
EST: 3.0266
FIN: 4.392741493266
FRK: 139.928039186249
DEU: 273.88883992000001
GRC: 12.67308
HRV: 2.772203
HUN: 7.6554726213408
IRL: NA
ITA: 253.85975887639847
LVA: 3.0814093895085
LTU: 3.1004456296287
LUX: 0.01111111111111
MLT: NO
NLD: NA
POL: 2.50839444
PRT: 231.79655019418
ROU: NO
SVK: 21.149
SVN: 18.79180079526239
ESP: 234.49717188023277
SWE: 33.0795475464021
</t>
      </text>
    </comment>
    <comment ref="D78" authorId="0">
      <text>
        <t xml:space="preserve">AUT: 539.32672946349692
BEL: 793.98655477434954
BGR: 35.66132825999999
CYP: 279.61785526487375
CZE: 972.19305286758731
DNM: 196.64027385
EST: 93.22874000000002
FIN: 344.89418006920977
FRK: 5,887.00036695193
DEU: 2,808.3565112299998
GRC: 1,660.8455156999999
HRV: 495.58127999999999
HUN: 51.32011993076986
IRL: NA
ITA: 9,358.1162074940694
LVA: 25.06127900391207
LTU: 28.02662761628695
LUX: 2.76534666666667
MLT: 64.33580110814754
NLD: 675.00
POL: 1,067.8691000000001
PRT: 2,121.22614383778
ROU: 1,762.264092613982
SVK: 176.42450271490981
SVN: 95.05733006673725
ESP: 163.74722505400001
SWE: 580.25400452475606
</t>
      </text>
    </comment>
    <comment ref="E78" authorId="0">
      <text>
        <t xml:space="preserve">AUT: 3.725680856425
BEL: 4.24324279477226
BGR: NO
CYP: 4.27526277066988
CZE: 4.75173181133681
DNM: 8.391412
EST: 1.325541659
FIN: 1.96983506791709
FRK: 39.6265322514873
DEU: 28.0842753
GRC: 257.33121749999998
HRV: 0.28098275
HUN: 0.46117379289604
IRL: NA
ITA: 6.53024081353054
LVA: 2.67326164385446
LTU: 0.136032
LUX: NO
MLT: NE
NLD: NA
POL: 0.3675045
PRT: 0.100189872
ROU: NO
SVK: 0.96111972942503
SVN: 0.16890589971633
ESP: 40.9957182
SWE: 10.6801806334464
</t>
      </text>
    </comment>
    <comment ref="I78" authorId="0">
      <text>
        <t xml:space="preserve">AUT: 0.02374081316503
BEL: 1.39785514857657
BGR: 0.07409815151515
CYP: NO
CZE: 0.716
DNM: 0.040675
EST: 0.00581346
FIN: 0.00794757845053
FRK: 5.84054490936524
DEU: 1.72043632
GRC: 0.07603848
HRV: 0.05544406
HUN: 0.07655472621341
IRL: IE
ITA: 1.26929879438199
LVA: 0.01848845633705
LTU: 0.01566368177777
LUX: 0.00002444444444
MLT: NO
NLD: IE
POL: 0.0125419722
PRT: 1.39077930116508
ROU: NO
SVK: 0.21149
SVN: 0.11275080477157
ESP: 1.406983031
SWE: 0.1599799770928
</t>
      </text>
    </comment>
    <comment ref="J78" authorId="0">
      <text>
        <t xml:space="preserve">AUT: 17.78808294076866
BEL: 47.02605807604622
BGR: 3.566132826
CYP: 20.5432129779447
CZE: 63.19254843639317
DNM: 5.9577233895
EST: 4.105293
FIN: 16.55492064332206
FRK: 349.352462687366
DEU: 116.40043946999999
GRC: 121.420441735
HRV: 78.338234
HUN: 7.69801798961548
IRL: IE
ITA: 393.45015361614628
LVA: 2.00490232031297
LTU: 2.40939414282869
LUX: 0.10035972222222
MLT: 3.07978663234581
NLD: 8.654
POL: 63.062746
PRT: 116.667437911078
ROU: 85.56928549755229
SVK: 10.09634204692785
SVN: 2.76969238114924
ESP: 163.74722505400001
SWE: 5.80254004524756
</t>
      </text>
    </comment>
    <comment ref="K78" authorId="0">
      <text>
        <t xml:space="preserve">AUT: 1.1177042569275
BEL: 3.12153242574086
BGR: NO
CYP: 2.56515766240193
CZE: 2.13827931510156
DNM: 0.96501238
EST: 0.3976624977
FIN: 0.23777812397035
FRK: 31.4161970122966
DEU: 15.28285966
GRC: 181.02121035262735
HRV: 0.14049163
HUN: 0.36893903431683
IRL: IE
ITA: 3.26512040676527
LVA: 0.42772186301671
LTU: 0.0272064
LUX: NO
MLT: IE
NLD: IE
POL: 0.06615081
PRT: 0.0601139232
ROU: NO
SVK: 0.43250387824126
SVN: 0.03378117994327
ESP: 4.50998
SWE: 0.53400903167232
</t>
      </text>
    </comment>
    <comment ref="L78" authorId="0">
      <text>
        <t xml:space="preserve">AUT: 2.6079765994975
BEL: 1.1217103690314
BGR: NO
CYP: 1.71010510826795
CZE: 2.61345249623524
DNM: 7.42639962
EST: 0.06398
FIN: 1.73205694394674
FRK: NO
DEU: IE
GRC: 76.31000714737263
HRV: 0.14049163
HUN: 0.09223475857921
IRL: NO
ITA: 3.26512040676527
LVA: 2.24553978083775
LTU: 0.1088256
LUX: NO
MLT: NO
NLD: IE
POL: 0.30135369
PRT: 0.0400759488
ROU: NO
SVK: 0.52861585118377
SVN: 0.135125
ESP: 36.4857382
SWE: 10.1461716017741
</t>
      </text>
    </comment>
    <comment ref="C79" authorId="0">
      <text>
        <t xml:space="preserve">AUT: 84.32294982125477
BEL: 453.80739452591587
BGR: 8.46016353535354
CYP: NO
CZE: 145.20000000000002
DNM: 27.793
EST: 3.18
FIN: 7.3187717013096
FRK: 141.003050688246
DEU: 282.17906341000003
GRC: 18.419112
HRV: 2.805675
HUN: 7.28048392134671
IRL: NA
ITA: 254.03171675832365
LVA: 11.2001467451049
LTU: 3.01795773333325
LUX: 0.01166666666667
MLT: NO
NLD: NA
POL: 2.50839444
PRT: 267.039922016685
ROU: NO
SVK: 21.41
SVN: 24.16645426509906
ESP: 254.35312621753732
SWE: 44.4642385366468
</t>
      </text>
    </comment>
    <comment ref="D79" authorId="0">
      <text>
        <t xml:space="preserve">AUT: 572.16071793949595
BEL: 818.89317582895046
BGR: 45.021464
CYP: 285.08657030179188
CZE: 1,269.7716108649765
DNM: 209.55327491
EST: 95.6315
FIN: 364.78300535466144
FRK: 6,169.1282251572
DEU: 2,989.51226933
GRC: 2,207.8355097000003
HRV: 497.82400000000001
HUN: 115.14690712996131
IRL: NA
ITA: 9,474.1642327521513
LVA: 102.18585885672327
LTU: 27.1071063333325
LUX: 3.16915277777778
MLT: 117.48854829396038
NLD: 832.31344710686005
POL: 1,105.5887
PRT: 2,360.36448917557
ROU: 1,801.554826173621
SVK: 157.61636000000001
SVN: 127.55050663820718
ESP: 173.799805402
SWE: 683.99679582736701
</t>
      </text>
    </comment>
    <comment ref="E79" authorId="0">
      <text>
        <t xml:space="preserve">AUT: 4.39176628970144
BEL: 4.61222042910028
BGR: NO
CYP: 4.36291736546584
CZE: 31.44710095259465
DNM: 9.1211
EST: 1.436458325
FIN: 2.11997882876364
FRK: 42.4363339004137
DEU: 30.7352073
GRC: 262.30376249999995
HRV: 0.30383655
HUN: 2.08687143509681
IRL: NA
ITA: 6.76644777534344
LVA: 10.48343096499071
LTU: 0.178448
LUX: NO
MLT: NE
NLD: NA
POL: 0.3675045
PRT: 0.1029348
ROU: NO
SVK: 2.0488
SVN: 0.16890589971633
ESP: 43.51246649091
SWE: 14.7154986677835
</t>
      </text>
    </comment>
    <comment ref="I79" authorId="0">
      <text>
        <t xml:space="preserve">AUT: 0.02664466087491
BEL: 1.43302389051832
BGR: 0.08460163535354
CYP: NO
CZE: 0.726
DNM: 0.042425
EST: 0.0060555
FIN: 0.01372677760262
FRK: 5.99700037337879
DEU: 1.76730469
GRC: 0.110514672
HRV: 0.0561135
HUN: 0.07280483921347
IRL: IE
ITA: 1.27015858379162
LVA: 0.06720088047063
LTU: 0.0150753464
LUX: 0.00002566666667
MLT: NO
NLD: IE
POL: 0.0125419722
PRT: 1.60223953210011
ROU: NO
SVK: 0.2141
SVN: 0.14499872559059
ESP: 1.526118757
SWE: 0.19867814707329
</t>
      </text>
    </comment>
    <comment ref="J79" authorId="0">
      <text>
        <t xml:space="preserve">AUT: 18.30699563329426
BEL: 48.35209401046968
BGR: 4.5021464
CYP: 20.93798342830053
CZE: 82.53515470622348
DNM: 6.3502016972
EST: 4.265265
FIN: 17.50958425702374
FRK: 358.927917358232
DEU: 122.65968125000001
GRC: 158.50740941500001
HRV: 78.84394999999999
HUN: 17.2720360694942
IRL: IE
ITA: 397.35063472399628
LVA: 8.17486870853786
LTU: 2.30494302333325
LUX: 0.10690166666667
MLT: 5.51427774641761
NLD: 46.195
POL: 65.297522
PRT: 129.820046904657
ROU: 87.43201305491648
SVK: 12.08694
SVN: 3.43274058114924
ESP: 173.799805402
SWE: 6.83996795827367
</t>
      </text>
    </comment>
    <comment ref="K79" authorId="0">
      <text>
        <t xml:space="preserve">AUT: 1.31752988691043
BEL: 3.39297002797919
BGR: 59.38845505564387
CYP: 2.6177504192795
CZE: 14.15119542866759
DNM: 1.0489265
EST: 0.4309374975
FIN: 0.25507108336698
FRK: 33.6337445375192
DEU: 16.67196965
GRC: 184.57938335239831
HRV: 0.15191855
HUN: 1.66949714807745
IRL: IE
ITA: 3.38322388767172
LVA: 1.67734895439851
LTU: 0.0356896
LUX: NO
MLT: IE
NLD: IE
POL: 0.06615081
PRT: 0.06176088
ROU: NO
SVK: 1.5366
SVN: 0.03378117994327
ESP: 4.786849999
SWE: 0.73577493338917
</t>
      </text>
    </comment>
    <comment ref="L79" authorId="0">
      <text>
        <t xml:space="preserve">AUT: 3.07423640279101
BEL: 1.21925040112108
BGR: NO
CYP: 1.74516694618634
CZE: 17.29590552392706
DNM: 8.0721735
EST: 1.0055208275
FIN: 1.86490774539665
FRK: NO
DEU: IE
GRC: 77.72437914760164
HRV: 0.15191855
HUN: 0.41737428701936
IRL: NO
ITA: 3.38322388767172
LVA: 8.8060820105922
LTU: 0.1427584
LUX: NO
MLT: NO
NLD: IE
POL: 0.30135369
PRT: 0.04117392
ROU: NO
SVK: 0.5122
SVN: 0.135125
ESP: 38.72561649191
SWE: 13.9797237343943
</t>
      </text>
    </comment>
    <comment ref="C80" authorId="0">
      <text>
        <t xml:space="preserve">AUT: 55.84912879012349
BEL: 45.97496452426721
BGR: 16.38612373737375
CYP: NO
CZE: 19.56
DNM: 46.43744
EST: 6.1884
FIN: 16.479485013021
FRK: 108.540010490459
DEU: 342.96874049000002
GRC: 20.72592
HRV: 2.354372
HUN: 16.76346216810903
IRL: NA
ITA: 259.15410495528829
LVA: 15.950096851185
LTU: 2.95672998255991
LUX: 0.08944444444444
MLT: NO
NLD: NA
POL: 1.6502595
PRT: 172.481965357435
ROU: NO
SVK: 6.209
SVN: 10.21456162891765
ESP: 202.84137287390161
SWE: 185.04951636058601
</t>
      </text>
    </comment>
    <comment ref="D80" authorId="0">
      <text>
        <t xml:space="preserve">AUT: 1,232.798978903209
BEL: 1,162.7376651888383
BGR: 64.83170353999999
CYP: 165.45588859421733
CZE: 398.15223146980156
DNM: 411.45808118
EST: 108.02876000000001
FIN: 546.96116178630575
FRK: 2,902.46947070764
DEU: 6,018.4153100900003
GRC: 2,915.0416568000001
HRV: 64.0269
HUN: 163.7310029758068
IRL: NA
ITA: 4,519.9336309259515
LVA: 111.35018589647932
LTU: 27.10659950559906
LUX: 19.09715333333334
MLT: 101.58070843259765
NLD: 405.208780480646
POL: 737.61424999999997
PRT: 3,389.89410735996
ROU: 924.53414240137454
SVK: 105.7243675
SVN: 79.79347533974112
ESP: 173.207762514
SWE: 2,010.14204375449
</t>
      </text>
    </comment>
    <comment ref="E80" authorId="0">
      <text>
        <t xml:space="preserve">AUT: 37.58552630548465
BEL: 43.27395826525584
BGR: NO
CYP: 4.1572539883324
CZE: 36.82109725223574
DNM: 18.971888
EST: 4.961106016
FIN: 22.49784487387928
FRK: 54.6561172476234
DEU: 164.446134
GRC: 152.44242
HRV: 0.6078738
HUN: 0.58968794057426
IRL: NA
ITA: 32.7826849271361
LVA: 10.56391134190796
LTU: 0.253944
LUX: NO
MLT: NE
NLD: NA
POL: 0.0801225
PRT: 0.345860928
ROU: NO
SVK: 6.62932
SVN: NO
ESP: 43.36420861817999
SWE: 114.47064992078199
</t>
      </text>
    </comment>
    <comment ref="I80" authorId="0">
      <text>
        <t xml:space="preserve">AUT: 0.03469172039506
BEL: 0.48784729048534
BGR: 0.16386123737374
CYP: NO
CZE: 0.0978
DNM: 0.0655
EST: 0.00671104
FIN: 0.03106457716204
FRK: 2.41878566169991
DEU: 1.85585887
GRC: 0.12435552
HRV: 0.04708744
HUN: 0.16763462168109
IRL: IE
ITA: 1.29577052477644
LVA: 0.09570058110711
LTU: 0.01531177189536
LUX: 0.00018177777778
MLT: NO
NLD: IE
POL: 0.0082512975
PRT: 1.03489179214461
ROU: NO
SVK: 0.06209
SVN: 0.06128736977351
ESP: 1.217048237
SWE: 0.60450632072117
</t>
      </text>
    </comment>
    <comment ref="J80" authorId="0">
      <text>
        <t xml:space="preserve">AUT: 46.2110751923796
BEL: 52.1513922746104
BGR: 6.483170354
CYP: 12.5909614726863
CZE: 25.8798950455371
DNM: 12.476037611
EST: 4.614842
FIN: 26.25413576574267
FRK: 242.80183084174
DEU: 209.93405630999999
GRC: 216.29267063999998
HRV: 14.577656
HUN: 24.55965044637102
IRL: IE
ITA: 119.153176420333
LVA: 8.90801487171835
LTU: 2.38568617935991
LUX: 0.22552527777778
MLT: 4.62316894119013
NLD: 27.805
POL: 43.540155
PRT: 186.444175904798
ROU: 45.03504393624476
SVK: 10.047115
SVN: 4.451322
ESP: 173.207762514
SWE: 20.1014204375449
</t>
      </text>
    </comment>
    <comment ref="K80" authorId="0">
      <text>
        <t xml:space="preserve">AUT: 11.2756578916454
BEL: 30.63375549910581
BGR: NO
CYP: 2.30652894063571
CZE: 16.56949376350608
DNM: 2.18176712
EST: 1.4883318048
FIN: 2.54976857496539
FRK: 25.735480754653
DEU: 56.54339125
GRC: 113.35285035760322
HRV: 0.30393742
HUN: 0.47175035245941
IRL: IE
ITA: 16.39134246356805
LVA: 1.69022581470527
LTU: 0.0507888
LUX: NO
MLT: IE
NLD: IE
POL: 0.01442205
PRT: 0.2075165568
ROU: NO
SVK: 3.977592
SVN: NO
ESP: 4.770540002
SWE: 5.72353249603912
</t>
      </text>
    </comment>
    <comment ref="L80" authorId="0">
      <text>
        <t xml:space="preserve">AUT: 26.30986841383925
BEL: 12.64020276615003
BGR: NO
CYP: 1.85072504769669
CZE: 20.25160348872966
DNM: 16.79012088
EST: 3.4727742112
FIN: 19.94807629891389
FRK: NO
DEU: IE
GRC: 39.08956964239678
HRV: 0.30393742
HUN: 0.11793758811485
IRL: NO
ITA: 16.39134246356805
LVA: 8.87368552720269
LTU: 0.2031552
LUX: NO
MLT: NO
NLD: IE
POL: 0.06570045
PRT: 0.1383443712
ROU: NO
SVK: 2.651728
SVN: NO
ESP: 38.59366861618
SWE: 108.747117424743
</t>
      </text>
    </comment>
    <comment ref="C81" authorId="0">
      <text>
        <t xml:space="preserve">AUT: 3.026595
BEL: 3.4372
BGR: 0.42967474747475
CYP: NO VALUE
CZE: 0.34
DNM: NO
EST: NO VALUE
FIN: 0.02753124003
FRK: 0.18105523625274
DEU: NA
GRC: NO VALUE
HRV: NO
HUN: NO VALUE
IRL: NA
ITA: NO VALUE
LVA: 9.065043936
LTU: 0.20262788297414
LUX: NO
MLT: NO
NLD: NA
POL: NO
PRT: 6.66676747780905
ROU: NO
SVK: NO
SVN: 4.35
ESP: NO
SWE: 2.58062057591588
</t>
      </text>
    </comment>
    <comment ref="D81" authorId="0">
      <text>
        <t xml:space="preserve">AUT: 27.46979089547998
BEL: NO
BGR: 6.6011964
CYP: NO VALUE
CZE: 150.36969343825842
DNM: NO
EST: NO VALUE
FIN: 0.14656460221303
FRK: 20.3659505683044
DEU: 68.69864560000001
GRC: NO VALUE
HRV: NO
HUN: NO VALUE
IRL: NA
ITA: NO VALUE
LVA: 84.34936478973135
LTU: 2.02627882974144
LUX: 0.37555555555556
MLT: 97.4689090238445
NLD: 55.0512374379711
POL: NO
PRT: 41.7694406995329
ROU: 4.42569856821106
SVK: 0.4417575
SVN: 26.55148758356897
ESP: NO
SWE: 36.0921873776213
</t>
      </text>
    </comment>
    <comment ref="E81" authorId="0">
      <text>
        <t xml:space="preserve">AUT: 0.42258442461185
BEL: NO
BGR: NO
CYP: NO VALUE
CZE: 14.23635193888385
DNM: NO
EST: NO VALUE
FIN: NO
FRK: NO
DEU: 0.5492409
GRC: NO VALUE
HRV: NO
HUN: NO VALUE
IRL: NA
ITA: NO VALUE
LVA: 8.68703672192035
LTU: 0.01028
LUX: NO
MLT: NE
NLD: NA
POL: NO
PRT: NO
ROU: NO
SVK: 0.0095
SVN: NO
ESP: NO
SWE: 0.51345937099985
</t>
      </text>
    </comment>
    <comment ref="I81" authorId="0">
      <text>
        <t xml:space="preserve">AUT: 0.003026595
BEL: 0.034372
BGR: 0.00429674747475
CYP: NO VALUE
CZE: 0.0017
DNM: NO
EST: NO VALUE
FIN: 0.00005506248006
FRK: 0.00328535533219
DEU: NA
GRC: NO VALUE
HRV: NO
HUN: NO VALUE
IRL: IE
ITA: NO VALUE
LVA: 0.054390263616
LTU: 0.00121576729784
LUX: NO
MLT: NO
NLD: IE
POL: NO
PRT: 0.04000060486685
ROU: NO
SVK: NO
SVN: 0.0261
ESP: NO
SWE: 0.01482180115183
</t>
      </text>
    </comment>
    <comment ref="J81" authorId="0">
      <text>
        <t xml:space="preserve">AUT: 0.5493958179096
BEL: NO
BGR: 0.66011964
CYP: NO VALUE
CZE: 9.7740300734868
DNM: NO
EST: NO VALUE
FIN: 0.00703510090623
FRK: 0.48839766941228
DEU: 1.71746614
GRC: NO VALUE
HRV: NO
HUN: NO VALUE
IRL: IE
ITA: NO VALUE
LVA: 6.74794918317851
LTU: 0.20262788297414
LUX: 0.00401194444444
MLT: 4.40353893044659
NLD: 38.586
POL: NO
PRT: 2.29731923847431
ROU: 0.15489944988739
SVK: 0.03736297279579
SVN: 0.49951487583569
ESP: NO
SWE: 0.36092187377621
</t>
      </text>
    </comment>
    <comment ref="K81" authorId="0">
      <text>
        <t xml:space="preserve">AUT: 0.12677532738356
BEL: NO
BGR: NO
CYP: NO VALUE
CZE: 6.40635837249773
DNM: NO
EST: NO VALUE
FIN: NO
FRK: NO
DEU: 0.24990461
GRC: NO VALUE
HRV: NO
HUN: NO VALUE
IRL: IE
ITA: NO VALUE
LVA: 1.38992587550726
LTU: 0.002056
LUX: NO
MLT: IE
NLD: IE
POL: NO
PRT: NO
ROU: NO
SVK: 0.008265
SVN: NO
ESP: NO
SWE: 0.02567296854999
</t>
      </text>
    </comment>
    <comment ref="L81" authorId="0">
      <text>
        <t xml:space="preserve">AUT: 0.2958090972283
BEL: NO
BGR: NO
CYP: NO VALUE
CZE: 7.82999356638612
DNM: NO
EST: NO VALUE
FIN: NO
FRK: NO
DEU: IE
GRC: NO VALUE
HRV: NO
HUN: NO VALUE
IRL: NO
ITA: NO VALUE
LVA: 7.2971108464131
LTU: 0.008224
LUX: NO
MLT: NO
NLD: IE
POL: NO
PRT: NO
ROU: NO
SVK: 0.001235
SVN: NO
ESP: NO
SWE: 0.48778640244986
</t>
      </text>
    </comment>
    <comment ref="C82" authorId="0">
      <text>
        <t xml:space="preserve">AUT: NO
BEL: NO VALUE
BGR: NO
CYP: NO VALUE
CZE: NO VALUE
DNM: NO
EST: NO VALUE
FIN: NO
FRK: NO
DEU: NO VALUE
GRC: NO VALUE
HRV: NO
HUN: 0.00362362177805
IRL: NA
ITA: NO VALUE
LVA: 0.6148224
LTU: NO
LUX: NO VALUE
MLT: NO
NLD: NO VALUE
POL: NO VALUE
PRT: NO VALUE
ROU: NO
SVK: NO
SVN: NO VALUE
ESP: NO
SWE: NO
</t>
      </text>
    </comment>
    <comment ref="D82" authorId="0">
      <text>
        <t xml:space="preserve">AUT: NO
BEL: NO VALUE
BGR: NO
CYP: NO VALUE
CZE: NO VALUE
DNM: NO
EST: NO VALUE
FIN: 1.88361629649939
FRK: NO
DEU: NO VALUE
GRC: NO VALUE
HRV: NO
HUN: 1.68429994203732
IRL: NA
ITA: NO VALUE
LVA: 1.52571506798592
LTU: NO
LUX: NO VALUE
MLT: NO
NLD: NO VALUE
POL: NO VALUE
PRT: NO VALUE
ROU: NO
SVK: NO
SVN: NO VALUE
ESP: NO
SWE: NO
</t>
      </text>
    </comment>
    <comment ref="E82" authorId="0">
      <text>
        <t xml:space="preserve">AUT: NO
BEL: NO VALUE
BGR: NO
CYP: NO VALUE
CZE: NO VALUE
DNM: NO
EST: NO VALUE
FIN: 2.80418430784
FRK: NO
DEU: NO VALUE
GRC: NO VALUE
HRV: NO
HUN: 0.14835290097118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0.00003623621778
IRL: IE
ITA: NO VALUE
LVA: 0.0036889344
LTU: NO
LUX: NO VALUE
MLT: NO
NLD: NO VALUE
POL: NO VALUE
PRT: NO VALUE
ROU: NO
SVK: NO
SVN: NO VALUE
ESP: NO
SWE: NO
</t>
      </text>
    </comment>
    <comment ref="J82" authorId="0">
      <text>
        <t xml:space="preserve">AUT: NO
BEL: NO VALUE
BGR: NO
CYP: NO VALUE
CZE: NO VALUE
DNM: NO
EST: NO VALUE
FIN: 0.09041358223197
FRK: NO
DEU: NO VALUE
GRC: NO VALUE
HRV: NO
HUN: 0.2526449913056
IRL: IE
ITA: NO VALUE
LVA: 0.12205720543887
LTU: NO
LUX: NO VALUE
MLT: NO
NLD: NO VALUE
POL: NO VALUE
PRT: NO VALUE
ROU: NO
SVK: NO
SVN: NO VALUE
ESP: NO
SWE: NO
</t>
      </text>
    </comment>
    <comment ref="K82" authorId="0">
      <text>
        <t xml:space="preserve">AUT: NO
BEL: NO VALUE
BGR: NO
CYP: NO VALUE
CZE: NO VALUE
DNM: NO
EST: NO VALUE
FIN: 0.31406864247808
FRK: NO
DEU: NO VALUE
GRC: NO VALUE
HRV: NO
HUN: 0.11868232077694
IRL: NO
ITA: NO VALUE
LVA: NO
LTU: NO
LUX: NO VALUE
MLT: NO
NLD: NO VALUE
POL: NO VALUE
PRT: NO VALUE
ROU: NO
SVK: NO
SVN: NO VALUE
ESP: NO
SWE: NO
</t>
      </text>
    </comment>
    <comment ref="L82" authorId="0">
      <text>
        <t xml:space="preserve">AUT: NO
BEL: NO VALUE
BGR: NO
CYP: NO VALUE
CZE: NO VALUE
DNM: NO
EST: NO VALUE
FIN: 2.49011566536192
FRK: NO
DEU: IE
GRC: NO VALUE
HRV: NO
HUN: 0.02967058019424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0.00001484630654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0.00125406751328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0.00002375409046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0.00000014846307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0.00018811012699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0.00001900327237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0.00000475081809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0.00207480542169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0.04599663453316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0.00230734216228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0.00002074805422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0.00689949517997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0.00184587372983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0.00046146843246
IRL: NO
ITA: NO VALUE
LVA: NO VALUE
LTU: NO
LUX: NO VALUE
MLT: NO VALUE
NLD: NO
POL: NO VALUE
PRT: NO
ROU: NO
SVK: NO VALUE
SVN: NO VALUE
ESP: NO
SWE: NO
</t>
      </text>
    </comment>
    <comment ref="C88" authorId="0">
      <text>
        <t xml:space="preserve">AUT: NO
BEL: 45.3525
BGR: NO
CYP: NE
CZE: NO
DNM: NO
EST: NO
FIN: IE
FRK: C
DEU: C
GRC: 88.78950399999999
HRV: NO
HUN: 122.04672000000002
IRL: NA
ITA: 523.70959961250003
LVA: NO
LTU: 4.0066875
LUX: NO
MLT: NO
NLD: NO
POL: 187.95
PRT: NO
ROU: NO
SVK: NO
SVN: NO
ESP: C
SWE: NO
</t>
      </text>
    </comment>
    <comment ref="D88" authorId="0">
      <text>
        <t xml:space="preserve">AUT: 1,582.0281467746249
BEL: 474.0709861395448
BGR: C
CYP: NE
CZE: 41.2435551220791
DNM: 360.4168975
EST: 23.15669485042368
FIN: 475.92779271812998
FRK: 549.785886565544
DEU: C
GRC: 121.31412
HRV: 308.964
HUN: 1,124.1779894400001
IRL: NA
ITA: 3,499.0553365851665
LVA: NO
LTU: 50.92839764999999
LUX: 20.74398614895664
MLT: 9.0076739322
NLD: NO
POL: 561.74950550533845
PRT: NO
ROU: NO
SVK: 221.25206892988484
SVN: 30.2809693048913
ESP: C
SWE: 406.68611520000002
</t>
      </text>
    </comment>
    <comment ref="E88" authorId="0">
      <text>
        <t xml:space="preserve">AUT: NO
BEL: NO
BGR: NO
CYP: NE
CZE: NO
DNM: 103.89873
EST: NO
FIN: NO
FRK: NO
DEU: NA
GRC: NO
HRV: NO
HUN: IE
IRL: NA
ITA: NO
LVA: 1.7953792
LTU: NO
LUX: NO
MLT: NO
NLD: NO
POL: NO
PRT: NO
ROU: NO
SVK: NO
SVN: NO
ESP: NA
SWE: 4.540536
</t>
      </text>
    </comment>
    <comment ref="I88" authorId="0">
      <text>
        <t xml:space="preserve">AUT: NO
BEL: 11.164625
BGR: NO
CYP: NO
CZE: NO
DNM: NO
EST: NO
FIN: IE
FRK: 6.315
DEU: IE
GRC: 22.197376
HRV: NO
HUN: 16.598832
IRL: NO
ITA: 52.37095996125001
LVA: NO
LTU: 0.40066875
LUX: NO
MLT: NO
NLD: NO
POL: 93.97499999999999
PRT: NO
ROU: NO
SVK: NO
SVN: NO
ESP: 11.165000001
SWE: NO
</t>
      </text>
    </comment>
    <comment ref="J88" authorId="0">
      <text>
        <t xml:space="preserve">AUT: 9.46601977651091
BEL: 16.26816331606589
BGR: 1.41386284351246
CYP: 0.83949871672086
CZE: 1.85595998049356
DNM: 27.5309325
EST: 0.1291782093447
FIN: 2.95513845019628
FRK: 4.21725933338208
DEU: IE
GRC: 0.9098559
HRV: 13.2289
HUN: 41.9160048948
IRL: NO
ITA: 157.45749014633247
LVA: NO
LTU: 2.1295070505
LUX: 0.71184815009552
MLT: 0.3490325829
NLD: NO
POL: 14.04373763763346
PRT: NO
ROU: NO
SVK: 1.10626034464942
SVN: 1.36264361872011
ESP: 8.774806826
SWE: 3.6913492
</t>
      </text>
    </comment>
    <comment ref="K88" authorId="0">
      <text>
        <t xml:space="preserve">AUT: NO
BEL: NO
BGR: NO
CYP: NE
CZE: NO
DNM: NO
EST: NO
FIN: NO
FRK: NO
DEU: NA
GRC: NO
HRV: NO
HUN: IE
IRL: NO
ITA: NO
LVA: 1.283696128
LTU: NO
LUX: NO
MLT: NO
NLD: NO
POL: NO
PRT: NO
ROU: NO
SVK: NO
SVN: NO
ESP: NA
SWE: 2.90594304
</t>
      </text>
    </comment>
    <comment ref="L88" authorId="0">
      <text>
        <t xml:space="preserve">AUT: NO
BEL: NO
BGR: NO
CYP: NE
CZE: NO
DNM: 103.89873
EST: NO
FIN: NO
FRK: NO
DEU: NA
GRC: NO
HRV: NO
HUN: NO
IRL: NO
ITA: NO
LVA: NO
LTU: NO
LUX: NO
MLT: NO
NLD: NO
POL: NO
PRT: NO
ROU: NO
SVK: NO
SVN: NO
ESP: NA
SWE: 1.63459296
</t>
      </text>
    </comment>
    <comment ref="C89" authorId="0">
      <text>
        <t xml:space="preserve">AUT: NO
BEL: 273.8075
BGR: C
CYP: NO VALUE
CZE: NO VALUE
DNM: 22.60
EST: NO VALUE
FIN: IE
FRK: C
DEU: NO VALUE
GRC: 34.71400000000038
HRV: NO
HUN: NO VALUE
IRL: NA
ITA: NO VALUE
LVA: NO
LTU: NO
LUX: NO
MLT: NO VALUE
NLD: NO VALUE
POL: 433.80
PRT: 265.35490845568
ROU: NO
SVK: NO
SVN: NO VALUE
ESP: C
SWE: 220.00
</t>
      </text>
    </comment>
    <comment ref="D89" authorId="0">
      <text>
        <t xml:space="preserve">AUT: NO
BEL: 22.06762996346444
BGR: C
CYP: NO VALUE
CZE: NO VALUE
DNM: 97.002
EST: NO VALUE
FIN: IE
FRK: 930.628125579199
DEU: NO VALUE
GRC: 5,040.2112799999995
HRV: NO
HUN: NO VALUE
IRL: NA
ITA: NO VALUE
LVA: NO
LTU: NO
LUX: 2.96188635776871
MLT: NO VALUE
NLD: NO VALUE
POL: 841.44976972837298
PRT: 265.35490845568
ROU: NO
SVK: NO
SVN: NO VALUE
ESP: C
SWE: 209.1184173
</t>
      </text>
    </comment>
    <comment ref="E89" authorId="0">
      <text>
        <t xml:space="preserve">AUT: NO
BEL: NO
BGR: NO
CYP: NO VALUE
CZE: NO VALUE
DNM: 4.095
EST: NO VALUE
FIN: NO
FRK: NO
DEU: NO VALUE
GRC: NO
HRV: NO
HUN: NO VALUE
IRL: NA
ITA: NO VALUE
LVA: NO
LTU: NO
LUX: NO
MLT: NO VALUE
NLD: NO VALUE
POL: NO
PRT: NO
ROU: NO
SVK: NO
SVN: NO VALUE
ESP: NA
SWE: NO
</t>
      </text>
    </comment>
    <comment ref="I89" authorId="0">
      <text>
        <t xml:space="preserve">AUT: NO
BEL: 137.8075
BGR: 35.1515
CYP: NO VALUE
CZE: NO VALUE
DNM: 2.26
EST: NO VALUE
FIN: IE
FRK: 36.581
DEU: NO VALUE
GRC: 17.35700000000019
HRV: NO
HUN: NO VALUE
IRL: NO
ITA: NO VALUE
LVA: NO
LTU: NO
LUX: NO
MLT: NO VALUE
NLD: NO VALUE
POL: 216.90
PRT: 26.535490845568
ROU: NO
SVK: NO
SVN: NO VALUE
ESP: 27.724711252
SWE: 73.00
</t>
      </text>
    </comment>
    <comment ref="J89" authorId="0">
      <text>
        <t xml:space="preserve">AUT: NO
BEL: 22.06762996346444
BGR: 106.61454362792971
CYP: NO VALUE
CZE: NO VALUE
DNM: 5.084775
EST: NO VALUE
FIN: IE
FRK: 232.6570313948
DEU: NO VALUE
GRC: 1,260.0528199999999
HRV: NO
HUN: NO VALUE
IRL: NO
ITA: NO VALUE
LVA: NO
LTU: NO
LUX: 2.96188635776871
MLT: NO VALUE
NLD: NO VALUE
POL: 21.03624424320932
PRT: 230.300486248772
ROU: NO
SVK: NO
SVN: NO VALUE
ESP: 26.968511032
SWE: 132.20335499999999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4.095
EST: NO VALUE
FIN: NO
FRK: NO
DEU: NA
GRC: NO
HRV: NO
HUN: NO VALUE
IRL: NO
ITA: NO VALUE
LVA: NO
LTU: NO
LUX: NO
MLT: NO VALUE
NLD: NO
POL: NO
PRT: NO
ROU: NO
SVK: NO
SVN: NO VALUE
ESP: NA
SWE: NO
</t>
      </text>
    </comment>
    <comment ref="C90" authorId="0">
      <text>
        <t xml:space="preserve">AUT: NO VALUE
BEL: 0.30
BGR: NO VALUE
CYP: NO VALUE
CZE: NO
DNM: NO
EST: NO
FIN: IE
FRK: C
DEU: C
GRC: NO VALUE
HRV: NO
HUN: 11.93328
IRL: NA
ITA: NO VALUE
LVA: NO
LTU: 0.841404375
LUX: NO VALUE
MLT: IE
NLD: NO VALUE
POL: 29.071
PRT: NO
ROU: 0.049987296
SVK: NO
SVN: NO VALUE
ESP: NA
SWE: NO VALUE
</t>
      </text>
    </comment>
    <comment ref="D90" authorId="0">
      <text>
        <t xml:space="preserve">AUT: NO VALUE
BEL: NO
BGR: NO VALUE
CYP: NO VALUE
CZE: 0.64733910093944
DNM: NO
EST: 0.03322413419787
FIN: IE
FRK: 172.371355335262
DEU: C
GRC: NO VALUE
HRV: 4.46281
HUN: 60.67159416000002
IRL: NA
ITA: NO VALUE
LVA: NO
LTU: 10.6949635065
LUX: NO VALUE
MLT: 0.86375265
NLD: NO VALUE
POL: 95.67230328950714
PRT: NO
ROU: 0.12878987168568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0.045
BGR: NO VALUE
CYP: NO VALUE
CZE: NO
DNM: NO
EST: NO
FIN: IE
FRK: 6.56148507683794
DEU: IE
GRC: NO VALUE
HRV: NO
HUN: 1.193328
IRL: NO
ITA: NO VALUE
LVA: NO
LTU: 0.0841404375
LUX: NO VALUE
MLT: IE
NLD: NO VALUE
POL: 2.9071
PRT: NO
ROU: 0.0074980944
SVK: NO
SVN: NO VALUE
ESP: NA
SWE: NO VALUE
</t>
      </text>
    </comment>
    <comment ref="J90" authorId="0">
      <text>
        <t xml:space="preserve">AUT: NO VALUE
BEL: NO
BGR: NO VALUE
CYP: NO VALUE
CZE: 0.02913025954227
DNM: NO
EST: 0.00033224134198
FIN: IE
FRK: 2.42150820001637
DEU: IE
GRC: NO VALUE
HRV: 0.191084
HUN: 2.7302217372
IRL: NO
ITA: NO VALUE
LVA: NO
LTU: 0.447196480605
LUX: NO VALUE
MLT: 0.04388445
NLD: NO VALUE
POL: 4.30525364802782
PRT: NO
ROU: 0.00193184807529
SVK: NO
SVN: NO VALUE
ESP: NA
SWE: NO VALUE
</t>
      </text>
    </comment>
    <comment ref="K90" authorId="0">
      <text>
        <t xml:space="preserve">AUT: NO VALUE
BEL: NO
BGR: NO VALUE
CYP: NO VALUE
CZE: NO
DNM: NO
EST: NO
FIN: NO
FRK: 0.015124032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NO
BEL: 0.50
BGR: NO VALUE
CYP: NO VALUE
CZE: NO
DNM: NO
EST: NO VALUE
FIN: IE
FRK: C
DEU: C
GRC: NO VALUE
HRV: NO VALUE
HUN: NO VALUE
IRL: NA
ITA: 1,094.8552403242188
LVA: NO
LTU: 0.200334375
LUX: NO VALUE
MLT: NO
NLD: NO VALUE
POL: NO VALUE
PRT: NO
ROU: NO
SVK: 1.52
SVN: NO VALUE
ESP: C
SWE: NO VALUE
</t>
      </text>
    </comment>
    <comment ref="D92" authorId="0">
      <text>
        <t xml:space="preserve">AUT: 88.20090362948537
BEL: 50.96391535724213
BGR: NO VALUE
CYP: NO VALUE
CZE: 0.32601389829168
DNM: NO
EST: NO VALUE
FIN: 43.87111932
FRK: 1,341.2032236199
DEU: C
GRC: NO VALUE
HRV: NO VALUE
HUN: NO VALUE
IRL: NA
ITA: 4,038.2472722478547
LVA: NO
LTU: 2.5464198825
LUX: NO VALUE
MLT: 1.0375337928
NLD: NO VALUE
POL: NO VALUE
PRT: NO
ROU: NO
SVK: 41.75730540601862
SVN: NO VALUE
ESP: C
SWE: NO VALUE
</t>
      </text>
    </comment>
    <comment ref="E92" authorId="0">
      <text>
        <t xml:space="preserve">AUT: NO
BEL: 4.06750358849066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NO
BEL: 0.20
BGR: NO VALUE
CYP: NO VALUE
CZE: NO
DNM: NO
EST: NO VALUE
FIN: IE
FRK: 27.254267198425
DEU: IE
GRC: NO VALUE
HRV: NO VALUE
HUN: NO VALUE
IRL: NO
ITA: 109.48552403242189
LVA: NO
LTU: 0.0200334375
LUX: NO VALUE
MLT: NO
NLD: NO VALUE
POL: NO VALUE
PRT: NO
ROU: NO
SVK: 0.152
SVN: NO VALUE
ESP: 13.05
SWE: NO VALUE
</t>
      </text>
    </comment>
    <comment ref="J92" authorId="0">
      <text>
        <t xml:space="preserve">AUT: 2.01098060275227
BEL: 0.24457002849753
BGR: NO VALUE
CYP: NO VALUE
CZE: 0.01467062542313
DNM: NO
EST: NO VALUE
FIN: 0.501650257
FRK: 12.6232081309011
DEU: IE
GRC: NO VALUE
HRV: NO VALUE
HUN: NO VALUE
IRL: NO
ITA: 181.72112725115346
LVA: NO
LTU: 0.106475352525
LUX: NO VALUE
MLT: 0.0631325556
NLD: NO VALUE
POL: NO VALUE
PRT: NO
ROU: NO
SVK: 0.20878652703009
SVN: NO VALUE
ESP: 6.23762975
SWE: NO VALUE
</t>
      </text>
    </comment>
    <comment ref="K92" authorId="0">
      <text>
        <t xml:space="preserve">AUT: NO
BEL: 0.33315624107781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3.73434734741284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4.00
BGR: NO VALUE
CYP: NO VALUE
CZE: NO VALUE
DNM: NO
EST: NO
FIN: 4.116
FRK: C
DEU: C
GRC: NO VALUE
HRV: NO
HUN: 79.86118153846156
IRL: NA
ITA: NO VALUE
LVA: NO
LTU: 14.98501125
LUX: NO VALUE
MLT: NO
NLD: NO VALUE
POL: NO VALUE
PRT: NO
ROU: 0.574853904
SVK: 2.718
SVN: NO VALUE
ESP: C
SWE: NO VALUE
</t>
      </text>
    </comment>
    <comment ref="D93" authorId="0">
      <text>
        <t xml:space="preserve">AUT: 88.94926295664916
BEL: 45.04472490185065
BGR: NO VALUE
CYP: NO VALUE
CZE: NO VALUE
DNM: NO
EST: 0.26278928985969
FIN: 35.4440156135407
FRK: 1,749.68723420312
DEU: C
GRC: NO VALUE
HRV: 29.8665
HUN: 406.03297630153861
IRL: NA
ITA: NO VALUE
LVA: 0.04
LTU: 190.47220721099998
LUX: NO VALUE
MLT: 1.296917241
NLD: NO VALUE
POL: NO VALUE
PRT: NO
ROU: 1.48108352438532
SVK: 43.61364540601861
SVN: NO VALUE
ESP: C
SWE: NO VALUE
</t>
      </text>
    </comment>
    <comment ref="E93" authorId="0">
      <text>
        <t xml:space="preserve">AUT: NO
BEL: NO
BGR: NO VALUE
CYP: NO VALUE
CZE: NO VALUE
DNM: NO
EST: NO
FIN: NO
FRK: 0.200933568
DEU: NA
GRC: NO VALUE
HRV: NO
HUN: IE
IRL: NA
ITA: NO VALUE
LVA: NO
LTU: NO
LUX: NO VALUE
MLT: NO
NLD: NO VALUE
POL: NO VALUE
PRT: NO
ROU: NO
SVK: NO
SVN: NO VALUE
ESP: NA
SWE: NO VALUE
</t>
      </text>
    </comment>
    <comment ref="I93" authorId="0">
      <text>
        <t xml:space="preserve">AUT: NO
BEL: 0.60
BGR: NO VALUE
CYP: NO VALUE
CZE: NO VALUE
DNM: NO
EST: NO
FIN: 1.07167
FRK: 86.5596627871713
DEU: IE
GRC: NO VALUE
HRV: NO
HUN: 7.98611815384616
IRL: NO
ITA: NO VALUE
LVA: NO
LTU: 1.498501125
LUX: NO VALUE
MLT: NO
NLD: NO VALUE
POL: NO VALUE
PRT: NO
ROU: 0.0862280856
SVK: 0.2718
SVN: NO VALUE
ESP: 22.65
SWE: NO VALUE
</t>
      </text>
    </comment>
    <comment ref="J93" authorId="0">
      <text>
        <t xml:space="preserve">AUT: 2.0280431954116
BEL: 0.33783543676388
BGR: NO VALUE
CYP: NO VALUE
CZE: NO VALUE
DNM: NO
EST: 0.0026278928986
FIN: 0.15803730266965
FRK: 23.9693267438455
DEU: IE
GRC: NO VALUE
HRV: 1.27879
HUN: 18.27148393356924
IRL: NO
ITA: NO VALUE
LVA: 0.0018
LTU: 7.96435636887
LUX: NO VALUE
MLT: 0.0789156945
NLD: NO VALUE
POL: NO VALUE
PRT: NO
ROU: 0.02221625286578
SVK: 0.21806822703009
SVN: NO VALUE
ESP: 10.88952961
SWE: NO VALUE
</t>
      </text>
    </comment>
    <comment ref="K93" authorId="0">
      <text>
        <t xml:space="preserve">AUT: NO
BEL: NO
BGR: NO VALUE
CYP: NO VALUE
CZE: NO VALUE
DNM: NO
EST: NO
FIN: NO
FRK: 0.200933568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IE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5,021.6378285778846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NO
EST: NO
FIN: NO
FRK: NO VALUE
DEU: C
GRC: NO VALUE
HRV: NO VALUE
HUN: 11.93328
IRL: NA
ITA: NO VALUE
LVA: NO VALUE
LTU: NO
LUX: NO VALUE
MLT: NO VALUE
NLD: NO VALUE
POL: NO
PRT: 5.10997667464618
ROU: NO
SVK: NO VALUE
SVN: NO
ESP: NO
SWE: NO VALUE
</t>
      </text>
    </comment>
    <comment ref="D96" authorId="0">
      <text>
        <t xml:space="preserve">AUT: NO
BEL: IE
BGR: NO VALUE
CYP: NO VALUE
CZE: NO VALUE
DNM: NO
EST: NO
FIN: NO
FRK: NO VALUE
DEU: 5,027.4230504999996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11.93328
IRL: NO
ITA: NO VALUE
LVA: NO VALUE
LTU: NO
LUX: NO VALUE
MLT: NO VALUE
NLD: NO VALUE
POL: NO
PRT: 5.10997667464618
ROU: NO
SVK: NO VALUE
SVN: NO
ESP: NO
SWE: NO VALUE
</t>
      </text>
    </comment>
    <comment ref="J96" authorId="0">
      <text>
        <t xml:space="preserve">AUT: NO
BEL: IE
BGR: NO VALUE
CYP: NO VALUE
CZE: NO VALUE
DNM: NO
EST: NO
FIN: NO
FRK: NO VALUE
DEU: 325.65423020999998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888.27606707999996
FIN: NO VALUE
FRK: NO VALUE
DEU: C
GRC: NO VALUE
HRV: NO
HUN: NO
IRL: NA
ITA: NO VALUE
LVA: NO VALUE
LTU: NO
LUX: NO VALUE
MLT: NO VALUE
NLD: NO VALUE
POL: NO VALUE
PRT: 33.7264432089832
ROU: NO
SVK: NO VALUE
SVN: NO VALUE
ESP: NO
SWE: NO VALUE
</t>
      </text>
    </comment>
    <comment ref="D97" authorId="0">
      <text>
        <t xml:space="preserve">AUT: NO
BEL: IE
BGR: NO VALUE
CYP: NO VALUE
CZE: NO VALUE
DNM: NO
EST: 11.399138
FIN: NO VALUE
FRK: NO VALUE
DEU: 306.42666789999998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4.45670949
FIN: NO VALUE
FRK: NO VALUE
DEU: IE
GRC: NO VALUE
HRV: NO
HUN: NO
IRL: NO
ITA: NO VALUE
LVA: NO VALUE
LTU: NO
LUX: NO VALUE
MLT: NO VALUE
NLD: NO VALUE
POL: NO VALUE
PRT: 33.7264432089832
ROU: NO
SVK: NO VALUE
SVN: NO VALUE
ESP: NO
SWE: NO VALUE
</t>
      </text>
    </comment>
    <comment ref="J97" authorId="0">
      <text>
        <t xml:space="preserve">AUT: NO
BEL: IE
BGR: NO VALUE
CYP: NO VALUE
CZE: NO VALUE
DNM: NO
EST: 11.399138
FIN: NO VALUE
FRK: NO VALUE
DEU: 306.42666789999998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1.32592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115.908564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1.32592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8.78654464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1,340.5508175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80.39093818000001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8.87346461538462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1,516.5223000000001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8.87346461538462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109.57092299999999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3.27688
DEU: 0.60
GRC: NO VALUE
HRV: NO VALUE
HUN: NO VALUE
IRL: NA
ITA: 26.00
LVA: NO
LTU: NO
LUX: NO VALUE
MLT: NO VALUE
NLD: NO VALUE
POL: NO VALUE
PRT: NO
ROU: NO
SVK: NO VALUE
SVN: NO VALUE
ESP: 83.199996
SWE: NO VALUE
</t>
      </text>
    </comment>
    <comment ref="D102" authorId="0">
      <text>
        <t xml:space="preserve">AUT: 63.001
BEL: NO VALUE
BGR: NO VALUE
CYP: NO VALUE
CZE: NO VALUE
DNM: NO
EST: 2.8851
FIN: NO VALUE
FRK: 56.8091690172039
DEU: 4.10
GRC: NO VALUE
HRV: NO VALUE
HUN: NO VALUE
IRL: NA
ITA: 266.8347874569622
LVA: 0.04456
LTU: NO
LUX: NO VALUE
MLT: NO VALUE
NLD: NO VALUE
POL: NO VALUE
PRT: NO
ROU: NO
SVK: NO VALUE
SVN: NO VALUE
ESP: 1,249.681499787516
SWE: NO VALUE
</t>
      </text>
    </comment>
    <comment ref="E102" authorId="0">
      <text>
        <t xml:space="preserve">AUT: 0.261
BEL: NO VALUE
BGR: NO VALUE
CYP: NO VALUE
CZE: NO VALUE
DNM: NO
EST: NO
FIN: NO VALUE
FRK: 7.80368831899244
DEU: NA
GRC: NO VALUE
HRV: NO VALUE
HUN: NO VALUE
IRL: NA
ITA: 2.74638888888889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0.0163844
DEU: 0.0006
GRC: NO VALUE
HRV: NO VALUE
HUN: NO VALUE
IRL: NO
ITA: NA
LVA: NO
LTU: NO
LUX: NO VALUE
MLT: NO VALUE
NLD: NO VALUE
POL: NO VALUE
PRT: NO
ROU: NO
SVK: NO VALUE
SVN: NO VALUE
ESP: 0.041599997
SWE: NO VALUE
</t>
      </text>
    </comment>
    <comment ref="J102" authorId="0">
      <text>
        <t xml:space="preserve">AUT: 0.858
BEL: NO VALUE
BGR: NO VALUE
CYP: NO VALUE
CZE: NO VALUE
DNM: NO
EST: 0.057702
FIN: NO VALUE
FRK: 0.99416045780107
DEU: 0.164
GRC: NO VALUE
HRV: NO VALUE
HUN: NO VALUE
IRL: NO
ITA: 13.34173937284811
LVA: 0.0008912
LTU: 0.06528836586423
LUX: NO VALUE
MLT: NO VALUE
NLD: NO VALUE
POL: NO VALUE
PRT: NO
ROU: NO
SVK: NO VALUE
SVN: NO VALUE
ESP: 8.331209998
SWE: NO VALUE
</t>
      </text>
    </comment>
    <comment ref="K102" authorId="0">
      <text>
        <t xml:space="preserve">AUT: 0.00261
BEL: NO VALUE
BGR: NO VALUE
CYP: NO VALUE
CZE: NO VALUE
DNM: NO
EST: NO
FIN: NO VALUE
FRK: 0.53645257356563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FRK: NO
DEU: IE
GRC: NO VALUE
HRV: NO VALUE
HUN: NO VALUE
IRL: NO
ITA: 2.74638888888889
LVA: NO
LTU: NO
LUX: NO VALUE
MLT: NO VALUE
NLD: NO
POL: NO VALUE
PRT: NO
ROU: NO
SVK: NO VALUE
SVN: NO VALUE
ESP: NA
SWE: NO VALUE
</t>
      </text>
    </comment>
    <comment ref="C103" authorId="0">
      <text>
        <t xml:space="preserve">AUT: NO VALUE
BEL: 0.159
BGR: 3.4085
CYP: NO VALUE
CZE: NO VALUE
DNM: NO
EST: NO
FIN: NA
FRK: NO VALUE
DEU: NO VALUE
GRC: NO VALUE
HRV: 2.70
HUN: NO
IRL: NA
ITA: 52.00
LVA: NO VALUE
LTU: NO
LUX: NO VALUE
MLT: NO VALUE
NLD: NO VALUE
POL: NO VALUE
PRT: NO
ROU: NO
SVK: NO VALUE
SVN: NO VALUE
ESP: 10.059998
SWE: 0.01292367987391
</t>
      </text>
    </comment>
    <comment ref="D103" authorId="0">
      <text>
        <t xml:space="preserve">AUT: NO VALUE
BEL: 11.85129600120924
BGR: 6.8155
CYP: NO VALUE
CZE: NO VALUE
DNM: NO
EST: 0.68598
FIN: NA
FRK: NO VALUE
DEU: NO VALUE
GRC: NO VALUE
HRV: 5.40244
HUN: 27.66857876943812
IRL: NA
ITA: 533.66957491392441
LVA: NO VALUE
LTU: 0.83241
LUX: NO VALUE
MLT: NO VALUE
NLD: NO VALUE
POL: NO VALUE
PRT: NO
ROU: NO
SVK: NO VALUE
SVN: NO VALUE
ESP: 115.13099999424345
SWE: 0.4605317511405
</t>
      </text>
    </comment>
    <comment ref="E103" authorId="0">
      <text>
        <t xml:space="preserve">AUT: NO VALUE
BEL: NO
BGR: NO
CYP: NO VALUE
CZE: NO VALUE
DNM: NO
EST: NO
FIN: NO
FRK: NO VALUE
DEU: NO VALUE
GRC: NO VALUE
HRV: NO
HUN: NO
IRL: NA
ITA: 5.49277777777778
LVA: NO VALUE
LTU: NO
LUX: NO VALUE
MLT: NO VALUE
NLD: NO VALUE
POL: NO VALUE
PRT: NO
ROU: NO
SVK: NO VALUE
SVN: NO VALUE
ESP: IE
SWE: 0.9804
</t>
      </text>
    </comment>
    <comment ref="I103" authorId="0">
      <text>
        <t xml:space="preserve">AUT: NO VALUE
BEL: 0.0000795
BGR: NO
CYP: NO VALUE
CZE: NO VALUE
DNM: NO
EST: NO
FIN: NA
FRK: NO VALUE
DEU: NO VALUE
GRC: NO VALUE
HRV: 0.054
HUN: NO
IRL: NO
ITA: NA
LVA: NO VALUE
LTU: NO
LUX: NO VALUE
MLT: NO VALUE
NLD: NO VALUE
POL: NO VALUE
PRT: NO
ROU: NO
SVK: NO VALUE
SVN: NO VALUE
ESP: 0.005029999
SWE: 0.00006461839936
</t>
      </text>
    </comment>
    <comment ref="J103" authorId="0">
      <text>
        <t xml:space="preserve">AUT: NO VALUE
BEL: 0.29628240003023
BGR: 0.340775
CYP: NO VALUE
CZE: NO VALUE
DNM: NO
EST: 0.0137196
FIN: IE
FRK: NO VALUE
DEU: NO VALUE
GRC: NO VALUE
HRV: 0.2160976
HUN: 1.10674315077752
IRL: NO
ITA: 26.68347874569622
LVA: NO VALUE
LTU: 0.01248615
LUX: NO VALUE
MLT: NO VALUE
NLD: NO VALUE
POL: NO VALUE
PRT: NO
ROU: NO
SVK: NO VALUE
SVN: NO VALUE
ESP: 0.76754
SWE: 0.00921063502281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0.04902
</t>
      </text>
    </comment>
    <comment ref="L103" authorId="0">
      <text>
        <t xml:space="preserve">AUT: NO VALUE
BEL: NO
BGR: NO
CYP: NO VALUE
CZE: NO VALUE
DNM: NO
EST: NO
FIN: NO
FRK: NO
DEU: IE
GRC: NO VALUE
HRV: NO
HUN: NO
IRL: NO
ITA: 5.49277777777778
LVA: NO VALUE
LTU: NO
LUX: NO VALUE
MLT: NO VALUE
NLD: NO
POL: NO VALUE
PRT: NO
ROU: NO
SVK: NO VALUE
SVN: NO VALUE
ESP: NA
SWE: 0.93138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2.96515533766178
</t>
      </text>
    </comment>
    <comment ref="D104" authorId="0">
      <text>
        <t xml:space="preserve">AUT: NO VALUE
BEL: NO VALUE
BGR: NO VALUE
CYP: NO VALUE
CZE: NO VALUE
DNM: NO
EST: 5.625036
FIN: NA
FRK: NO VALUE
DEU: NO VALUE
GRC: NO VALUE
HRV: NO VALUE
HUN: NO
IRL: NA
ITA: NO VALUE
LVA: NO VALUE
LTU: 3.88458
LUX: NO VALUE
MLT: NO VALUE
NLD: NO VALUE
POL: NO VALUE
PRT: NO
ROU: NO
SVK: 0.00261367021546
SVN: NO VALUE
ESP: NO
SWE: 9.47348309735508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5.738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0.0148257766883
</t>
      </text>
    </comment>
    <comment ref="J104" authorId="0">
      <text>
        <t xml:space="preserve">AUT: NO VALUE
BEL: NO VALUE
BGR: NO VALUE
CYP: NO VALUE
CZE: NO VALUE
DNM: NO
EST: 0.11250072
FIN: IE
FRK: NO VALUE
DEU: NO VALUE
GRC: NO VALUE
HRV: NO VALUE
HUN: NO
IRL: NO
ITA: NO VALUE
LVA: NO VALUE
LTU: 0.0582687
LUX: NO VALUE
MLT: NO VALUE
NLD: NO VALUE
POL: NO VALUE
PRT: NO
ROU: NO
SVK: 0.00013068351077
SVN: NO VALUE
ESP: NO
SWE: 0.1894696619471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0.2869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5.4511
</t>
      </text>
    </comment>
    <comment ref="C105" authorId="0">
      <text>
        <t xml:space="preserve">AUT: 0.7689
BEL: 1.532
BGR: 0.953
CYP: NE
CZE: 11.00
DNM: NO
EST: NO
FIN: NO
FRK: 78.64512
DEU: 49.99
GRC: IE
HRV: 2.40
HUN: 1.24346046511628
IRL: 46.43595
ITA: 702.00
LVA: NO
LTU: NO
LUX: NO VALUE
MLT: NO
NLD: NO VALUE
POL: 43.081
PRT: 17.6941176470588
ROU: 1.33574
SVK: 3.115
SVN: 0.081
ESP: 439.03999800000003
SWE: 2.031
</t>
      </text>
    </comment>
    <comment ref="D105" authorId="0">
      <text>
        <t xml:space="preserve">AUT: 38.02418
BEL: 127.92336654543624
BGR: 26.2294
CYP: NE
CZE: 54.60340505847935
DNM: NO
EST: 24.5354
FIN: NO
FRK: 1,363.42005641289
DEU: 497.43642856999998
GRC: 855.97579287472752
HRV: 21.5394
HUN: 34.94946308828366
IRL: 605.23681389774583
ITA: 7,204.5392613379818
LVA: 0.758
LTU: 32.50643451957296
LUX: NO VALUE
MLT: 0.618
NLD: NO VALUE
POL: 244.68792011688436
PRT: 208.941176470588
ROU: 22.11809440123224
SVK: 55.72566931944224
SVN: 13.49155
ESP: 2,529.3105001735344
SWE: 38.4072403224627
</t>
      </text>
    </comment>
    <comment ref="E105" authorId="0">
      <text>
        <t xml:space="preserve">AUT: NO
BEL: 1.2053753604382
BGR: NO
CYP: NE
CZE: 0.05647152
DNM: NO
EST: NO
FIN: NO
FRK: 187.288519655819
DEU: NA
GRC: IE
HRV: NO
HUN: NO
IRL: 39.47055750000002
ITA: 74.1525
LVA: NO
LTU: NO
LUX: NO VALUE
MLT: NO
NLD: NO VALUE
POL: NO
PRT: NO
ROU: NO
SVK: NO
SVN: NO
ESP: IE
SWE: 1.4763
</t>
      </text>
    </comment>
    <comment ref="I105" authorId="0">
      <text>
        <t xml:space="preserve">AUT: 0.00038445
BEL: 0.000766
BGR: NO
CYP: NO
CZE: 0.22
DNM: NO
EST: NO
FIN: NO
FRK: 0.3932256
DEU: 0.04999
GRC: IE
HRV: 0.048
HUN: NO
IRL: NO
ITA: NA
LVA: NO
LTU: NO
LUX: NO VALUE
MLT: NO
NLD: NO VALUE
POL: 0.43081
PRT: NO
ROU: NO
SVK: 0.03115
SVN: 0.000405
ESP: 0.219519998
SWE: NO
</t>
      </text>
    </comment>
    <comment ref="J105" authorId="0">
      <text>
        <t xml:space="preserve">AUT: NO
BEL: 3.19808416363591
BGR: 1.31147
CYP: 3.10632948867307
CZE: 0.89435520527509
DNM: NO
EST: 0.490708
FIN: NO
FRK: 23.8598509872256
DEU: 12.43591071
GRC: 42.79878964373638
HRV: 0.861575
HUN: 1.39797852353135
IRL: 6.5121956706843
ITA: 360.22696306689909
LVA: 0.01516
LTU: 0.48759651779359
LUX: NO VALUE
MLT: 0.618
NLD: NO VALUE
POL: 12.23439600584422
PRT: 8.35764705882353
ROU: 1.10590472006161
SVK: 2.78628346597211
SVN: 0.081
ESP: 16.862070004
SWE: 0.03840724032246
</t>
      </text>
    </comment>
    <comment ref="K105" authorId="0">
      <text>
        <t xml:space="preserve">AUT: NO
BEL: 0.20
BGR: NO
CYP: NE
CZE: 0.008470728
DNM: NO
EST: NO
FIN: NO
FRK: 12.874861765575
DEU: NA
GRC: IE
HRV: NO
HUN: NO
IRL: 3.552350175
ITA: NO
LVA: NO
LTU: NO
LUX: NO VALUE
MLT: NO
NLD: NO VALUE
POL: NO
PRT: NO
ROU: NO
SVK: NO
SVN: NO
ESP: IE
SWE: 0.073815
</t>
      </text>
    </comment>
    <comment ref="L105" authorId="0">
      <text>
        <t xml:space="preserve">AUT: NO
BEL: 1.0053753604382
BGR: NO
CYP: NE
CZE: NO
DNM: NO
EST: NO
FIN: NO
FRK: NO
DEU: IE
GRC: NO
HRV: NO
HUN: NO
IRL: NO
ITA: 74.1525
LVA: NO
LTU: NO
LUX: NO VALUE
MLT: NO
NLD: NO
POL: NO
PRT: NO
ROU: NO
SVK: NO
SVN: NO
ESP: NA
SWE: 1.402485
</t>
      </text>
    </comment>
    <comment ref="C106" authorId="0">
      <text>
        <t xml:space="preserve">AUT: NO VALUE
BEL: NO VALUE
BGR: NO VALUE
CYP: NO VALUE
CZE: 6.25
DNM: NO
EST: NO VALUE
FIN: NO VALUE
FRK: NO VALUE
DEU: 5.25313
GRC: NO VALUE
HRV: 1.00
HUN: NO VALUE
IRL: NA
ITA: NO VALUE
LVA: NO VALUE
LTU: NO
LUX: NO VALUE
MLT: NO VALUE
NLD: NO VALUE
POL: 5.40
PRT: 0.03091694352159
ROU: NO
SVK: 0.20
SVN: NO VALUE
ESP: NA
SWE: NO VALUE
</t>
      </text>
    </comment>
    <comment ref="D106" authorId="0">
      <text>
        <t xml:space="preserve">AUT: NO VALUE
BEL: NO VALUE
BGR: NO VALUE
CYP: NO VALUE
CZE: 74.67823143732431
DNM: NO
EST: NO VALUE
FIN: NO VALUE
FRK: NO VALUE
DEU: 63.82003
GRC: NO VALUE
HRV: 4.09557
HUN: NO VALUE
IRL: NA
ITA: NO VALUE
LVA: NO VALUE
LTU: 2.563
LUX: NO VALUE
MLT: NO VALUE
NLD: NO VALUE
POL: 40.96854101201555
PRT: 0.3650830564784
ROU: NO
SVK: 19.69348114896896
SVN: NO VALUE
ESP: 0.480000299976
SWE: NO VALUE
</t>
      </text>
    </comment>
    <comment ref="E106" authorId="0">
      <text>
        <t xml:space="preserve">AUT: NO VALUE
BEL: NO VALUE
BGR: NO VALUE
CYP: NO VALUE
CZE: 0.23976582
DNM: NO
EST: NO VALUE
FIN: NO VALUE
FRK: NO VALUE
DEU: NA
GRC: NO VALUE
HRV: 0.27444
HUN: NO VALUE
IRL: NA
ITA: NO VALUE
LVA: NO VALUE
LTU: NO
LUX: NO VALUE
MLT: NO VALUE
NLD: NO VALUE
POL: NO
PRT: NO
ROU: NO
SVK: NO
SVN: NO VALUE
ESP: IE
SWE: NO VALUE
</t>
      </text>
    </comment>
    <comment ref="I106" authorId="0">
      <text>
        <t xml:space="preserve">AUT: NO VALUE
BEL: NO VALUE
BGR: NO VALUE
CYP: NO VALUE
CZE: 0.125
DNM: NO
EST: NO VALUE
FIN: NO VALUE
FRK: NO VALUE
DEU: 0.66775313
GRC: NO VALUE
HRV: 0.01
HUN: NO VALUE
IRL: NO
ITA: NO VALUE
LVA: NO VALUE
LTU: NO
LUX: NO VALUE
MLT: NO VALUE
NLD: NO VALUE
POL: 0.054
PRT: NO
ROU: NO
SVK: 0.002
SVN: NO VALUE
ESP: NA
SWE: NO VALUE
</t>
      </text>
    </comment>
    <comment ref="J106" authorId="0">
      <text>
        <t xml:space="preserve">AUT: NO VALUE
BEL: NO VALUE
BGR: NO VALUE
CYP: NO VALUE
CZE: 1.39904553953723
DNM: NO
EST: NO VALUE
FIN: NO VALUE
FRK: NO VALUE
DEU: 2.5528012
GRC: NO VALUE
HRV: 0.163823
HUN: NO VALUE
IRL: NO
ITA: NO VALUE
LVA: NO VALUE
LTU: 0.038445
LUX: NO VALUE
MLT: NO VALUE
NLD: NO VALUE
POL: 2.04842705060078
PRT: 0.01460332225914
ROU: NO
SVK: 0.98467405744845
SVN: NO VALUE
ESP: 0.003200003
SWE: NO VALUE
</t>
      </text>
    </comment>
    <comment ref="K106" authorId="0">
      <text>
        <t xml:space="preserve">AUT: NO VALUE
BEL: NO VALUE
BGR: NO VALUE
CYP: NO VALUE
CZE: 0.035964873
DNM: NO
EST: NO VALUE
FIN: NO VALUE
FRK: NO VALUE
DEU: NA
GRC: NO VALUE
HRV: 0.041166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0.233274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0.07290195223193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0.0103060524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0.00148779494351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0.00154590786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33.0361616436055
PRT: NO
ROU: NO
SVK: NO VALUE
SVN: NO VALUE
ESP: 0.92099999995395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1.65180808218028
PRT: NO
ROU: NO
SVK: NO VALUE
SVN: NO VALUE
ESP: 0.006139999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NO
BEL: NO
BGR: 8.09244289
CYP: NE
CZE: NO
DNM: 6.772
EST: 1.20
FIN: NO
FRK: C
DEU: C
GRC: NO
HRV: NO
HUN: NO
IRL: 477.00
ITA: 289.91000000000003
LVA: NO
LTU: NO
LUX: NO
MLT: NO
NLD: NO VALUE
POL: NO
PRT: NO
ROU: 21.15818891106
SVK: NO
SVN: NO
ESP: C
SWE: NO
</t>
      </text>
    </comment>
    <comment ref="D111" authorId="0">
      <text>
        <t xml:space="preserve">AUT: 17.0376666789
BEL: 33.66480865979381
BGR: 4.046221445
CYP: NE
CZE: 0.85825957469757
DNM: 6.772
EST: 2.364313473
FIN: IE
FRK: 202.628135584225
DEU: 557.83423466847705
GRC: 0.03286401048741
HRV: 6.944919
HUN: 21.5914466116
IRL: 24.48219789473685
ITA: 287.46978465000001
LVA: 3.22536207
LTU: 5.078323815
LUX: 0.5689395
MLT: 1.824002655
NLD: NO VALUE
POL: 87.38105153025971
PRT: 4.71163726447099
ROU: 10.57909445553
SVK: 6.18
SVN: 3.39476763
ESP: C
SWE: 6.50841230309
</t>
      </text>
    </comment>
    <comment ref="I111" authorId="0">
      <text>
        <t xml:space="preserve">AUT: NO
BEL: NO
BGR: 0.02870397
CYP: NO
CZE: NO
DNM: NO
EST: 0.024
FIN: NO
FRK: 75.8333306480779
DEU: IE
GRC: NO
HRV: NO
HUN: NO
IRL: 4.175
ITA: 5.653245
LVA: NO
LTU: NO
LUX: NO
MLT: NO
NLD: NO VALUE
POL: NO
PRT: NO
ROU: 10.57909445553
SVK: NO
SVN: NO
ESP: 4.054553709
SWE: NO
</t>
      </text>
    </comment>
    <comment ref="J111" authorId="0">
      <text>
        <t xml:space="preserve">AUT: 17.0376666789
BEL: 33.66480865979381
BGR: 7.402289065
CYP: 2.78771761918509
CZE: 0.85825957469757
DNM: 6.772
EST: 2.364313473
FIN: IE
FRK: 201.662203721354
DEU: 208.73053466847702
GRC: 0.03286401048741
HRV: 6.944919
HUN: 21.5914466116
IRL: 24.42649263157895
ITA: 143.734892325
LVA: 2.463051035
LTU: 5.078323815
LUX: 0.56236725
MLT: 1.824002655
NLD: NO VALUE
POL: 87.38105153025971
PRT: 4.71163726447099
ROU: 9.779649213765
SVK: 6.18
SVN: 3.39476763
ESP: 164.17853739399999
SWE: 4.11479400529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0.0000436
BEL: 0.17289835051546
BGR: NO VALUE
CYP: NO VALUE
CZE: 0.0846459064
DNM: NO
EST: NO
FIN: IE
FRK: 21.4090690147173
DEU: 11.6398701
GRC: NO VALUE
HRV: NO
HUN: NO VALUE
IRL: 2.72024421052632
ITA: NO VALUE
LVA: NO VALUE
LTU: NO
LUX: NO VALUE
MLT: NO VALUE
NLD: NO VALUE
POL: NO VALUE
PRT: 0.01319474975997
ROU: NO
SVK: 0.019
SVN: NO VALUE
ESP: NA
SWE: 0.034064817
</t>
      </text>
    </comment>
    <comment ref="I113" authorId="0">
      <text>
        <t xml:space="preserve">AUT: NO
BEL: NO
BGR: NO VALUE
CYP: NO VALUE
CZE: NO
DNM: NO
EST: NO
FIN: NO
FRK: 9.90560456989247
DEU: NO
GRC: NO VALUE
HRV: NO
HUN: NO VALUE
IRL: NO
ITA: NO VALUE
LVA: NO VALUE
LTU: NO
LUX: NO VALUE
MLT: NO VALUE
NLD: NO VALUE
POL: NO VALUE
PRT: NO
ROU: NO
SVK: NO
SVN: NO VALUE
ESP: NA
SWE: NO
</t>
      </text>
    </comment>
    <comment ref="J113" authorId="0">
      <text>
        <t xml:space="preserve">AUT: 0.0000436
BEL: 0.17289835051546
BGR: NO VALUE
CYP: NO VALUE
CZE: 0.0846459064
DNM: NO
EST: NO
FIN: IE
FRK: 21.6852217452512
DEU: 11.6398701
GRC: NO VALUE
HRV: NO
HUN: NO VALUE
IRL: 2.71405473684211
ITA: NO VALUE
LVA: NO VALUE
LTU: NO
LUX: NO VALUE
MLT: NO VALUE
NLD: NO VALUE
POL: NO VALUE
PRT: 0.01319474975997
ROU: NO
SVK: 0.019
SVN: NO VALUE
ESP: NA
SWE: 0.0170324085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0.25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0.25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2.60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1.30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2.35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0.80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0.40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0.89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394,700.772581558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271,025.30631375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181,313.896664264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11.87452608119287
BEL: 6.50057005494505
BGR: 4.59287068828416
CYP: 1.3992
CZE: 1.00
DNM: 2.54
EST: 0.834
FIN: 3.043
FRK: 391.10
DEU: 801.562
GRC: NA
HRV: 2.818
HUN: 17.1738
IRL: NA
ITA: 145.94999999999999
LVA: 2.21974
LTU: NO
LUX: 0.06043227502206
MLT: NO
NLD: NA
POL: 7.82
PRT: 9.19319932395065
ROU: 7.52864
SVK: 2.74
SVN: 1.871
ESP: 51.72994736842105
SWE: 65.1991112845803
</t>
      </text>
    </comment>
    <comment ref="D301" authorId="0">
      <text>
        <t xml:space="preserve">AUT: 240.51936805353225
BEL: 122.38470467032968
BGR: 32.331294
CYP: 28.74060000000001
CZE: 122.16474726718528
DNM: 91.860287612
EST: 21.30941504761905
FIN: 87.10936000000001
FRK: 1,064.04805988253
DEU: 2,289.877
GRC: NA
HRV: 57.505
HUN: 91.39573758956227
IRL: NA
ITA: 1,401.1877447193995
LVA: 25.961662
LTU: 7.810698
LUX: 10.90020199266477
MLT: 3.355174
NLD: NA
POL: 71.69663678975701
PRT: 147.839842162434
ROU: 83.15853324472377
SVK: 91.1983
SVN: 24.84986315789474
ESP: 1,685.3812029999999
SWE: 225.04265206381399
</t>
      </text>
    </comment>
    <comment ref="E301" authorId="0">
      <text>
        <t xml:space="preserve">AUT: 0.193
BEL: 0.083
BGR: NA
CYP: NO
CZE: 1.22164747267185
DNM: NO
EST: NO
FIN: 0.167
FRK: 1.43
DEU: 10.452
GRC: NA
HRV: 0.3562
HUN: NO
IRL: NA
ITA: 1.827
LVA: NO
LTU: NO
LUX: NO
MLT: NE
NLD: NA
POL: NO
PRT: NO
ROU: 0.24309
SVK: 0.46
SVN: 0.413
ESP: 3.547055714
SWE: 4.29779
</t>
      </text>
    </comment>
    <comment ref="I301" authorId="0">
      <text>
        <t xml:space="preserve">AUT: 0.11874526081193
BEL: 0.04325625
BGR: 0.32098801228415
CYP: 0.0816
CZE: 0.08476005874925
DNM: 0.127
EST: 0.000834
FIN: 0.0076075
FRK: 3.20
DEU: 11.064
GRC: NA
HRV: 0.0423
HUN: 1.459773
IRL: NO
ITA: 1.94999999999997
LVA: 0.03500108
LTU: NO
LUX: 0.00000620218962
MLT: NO
NLD: NA
POL: 0.4692
PRT: 0.71247294760618
ROU: 0.52810383655829
SVK: 0.0274
SVN: 0.0028065
ESP: 0.735982002
SWE: 0.098
</t>
      </text>
    </comment>
    <comment ref="J301" authorId="0">
      <text>
        <t xml:space="preserve">AUT: 1.30776353637473
BEL: 0.53422223857143
BGR: 0.574598676
CYP: 0.5812812
CZE: 3.20860611006252
DNM: 0.44948385734
EST: 0.08946051504762
FIN: 0.4355468
FRK: 10.1118575664941
DEU: 6.309
GRC: 0.22592857142857
HRV: 0.265439
HUN: 2.37628917732862
IRL: 0.816
ITA: 9.99421128375439
LVA: 0.337944452
LTU: 0.0104
LUX: 0.04608615049203
MLT: 0.117402954
NLD: IE
POL: 1.43393273579514
PRT: 0.64683337698262
ROU: 1.47421257997439
SVK: 0.943
SVN: 0.713812
ESP: 8.491599006
SWE: 1.12521326031907
</t>
      </text>
    </comment>
    <comment ref="K301" authorId="0">
      <text>
        <t xml:space="preserve">AUT: 0.00386
BEL: 0.00415
BGR: NO
CYP: NO
CZE: 0.06167873854794
DNM: NO
EST: NO
FIN: 0.002505
FRK: 0.01859
DEU: 0.341735
GRC: NA
HRV: 0.0071
HUN: NO
IRL: NO
ITA: 0.05481
LVA: NO
LTU: NO
LUX: NO
MLT: NO
NLD: NA
POL: NO
PRT: NO
ROU: 0.0121545
SVK: 0.00782
SVN: 0.0006195
ESP: 0.066853005
SWE: 0.0859558
</t>
      </text>
    </comment>
    <comment ref="L301" authorId="0">
      <text>
        <t xml:space="preserve">AUT: 0.18914
BEL: 0.07885
BGR: NO
CYP: NO
CZE: 0.46
DNM: NO
EST: NO
FIN: 0.164495
FRK: NO
DEU: NA
GRC: NA
HRV: 0.3491
HUN: NO
IRL: NO
ITA: 1.77219
LVA: NO
LTU: NO
LUX: NO
MLT: NO
NLD: NA
POL: NO
PRT: NO
ROU: NO
SVK: 0.45218
SVN: 0.4123805
ESP: 3.480202709
SWE: 4.2118342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0.0272
FIN: NO VALUE
FRK: 54.0573837022119
DEU: 73.73320200000001
GRC: NO VALUE
HRV: NO VALUE
HUN: NO
IRL: NO VALUE
ITA: 43.20684210526316
LVA: NO VALUE
LTU: 0.001472
LUX: 0.0019127
MLT: NO VALUE
NLD: NO VALUE
POL: NO VALUE
PRT: NO VALUE
ROU: 0.001866
SVK: NO VALUE
SVN: NO VALUE
ESP: 0.0424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0.04400617
DNM: NO VALUE
EST: 0.00282
FIN: NO VALUE
FRK: 3.20617814363129
DEU: 4.1372
GRC: NO VALUE
HRV: NO VALUE
HUN: NO
IRL: NO VALUE
ITA: 4.58978086030993
LVA: NO VALUE
LTU: 0.001472
LUX: 0.00145612
MLT: NO VALUE
NLD: NO VALUE
POL: NO VALUE
PRT: NO VALUE
ROU: 0.003732
SVK: NO VALUE
SVN: NO VALUE
ESP: 0.0848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0.01
GRC: NO VALUE
HRV: NO VALUE
HUN: NO
IRL: NA
ITA: NO VALUE
LVA: NO VALUE
LTU: NO VALUE
LUX: NO
MLT: NO VALUE
NLD: NO VALUE
POL: NO VALUE
PRT: NO VALUE
ROU: NO
SVK: IE
SVN: NO
ESP: NO VALUE
SWE: NO
</t>
      </text>
    </comment>
    <comment ref="D308" authorId="0">
      <text>
        <t xml:space="preserve">AUT: 175.62691599999997
BEL: 54.4529669590381
BGR: NO VALUE
CYP: NO VALUE
CZE: 14.2846202342226
DNM: 27.44177825
EST: NO VALUE
FIN: NO VALUE
FRK: NO VALUE
DEU: 1,377.26955206
GRC: NO VALUE
HRV: NO VALUE
HUN: 5.76573158035316
IRL: 1.07379136353358
ITA: NO VALUE
LVA: NO VALUE
LTU: NO VALUE
LUX: 6.16764960057429
MLT: NO VALUE
NLD: NO VALUE
POL: NO VALUE
PRT: NO VALUE
ROU: NO
SVK: IE
SVN: NO
ESP: NO VALUE
SWE: 4.46077064803595
</t>
      </text>
    </comment>
    <comment ref="E308" authorId="0">
      <text>
        <t xml:space="preserve">AUT: 8.1576
BEL: 3.93
BGR: NO VALUE
CYP: NO VALUE
CZE: NO
DNM: 4.624
EST: NO VALUE
FIN: NO VALUE
FRK: NO VALUE
DEU: 90.4829216
GRC: NO VALUE
HRV: NO VALUE
HUN: 0.12290726191372
IRL: NA
ITA: NO VALUE
LVA: NO VALUE
LTU: NO VALUE
LUX: 0.24227409600638
MLT: NO VALUE
NLD: NO VALUE
POL: NO VALUE
PRT: NO VALUE
ROU: NO
SVK: IE
SVN: NO
ESP: NO VALUE
SWE: NO
</t>
      </text>
    </comment>
    <comment ref="I308" authorId="0">
      <text>
        <t xml:space="preserve">AUT: NO
BEL: NO
BGR: NO VALUE
CYP: NO VALUE
CZE: NO
DNM: NO
EST: NO VALUE
FIN: NO VALUE
FRK: NO VALUE
DEU: 0.00333333
GRC: NO VALUE
HRV: NO VALUE
HUN: NO
IRL: NO
ITA: NO VALUE
LVA: NO VALUE
LTU: NO VALUE
LUX: NO
MLT: NO VALUE
NLD: NO VALUE
POL: NO VALUE
PRT: NO VALUE
ROU: NO
SVK: IE
SVN: NO
ESP: NO VALUE
SWE: NO
</t>
      </text>
    </comment>
    <comment ref="J308" authorId="0">
      <text>
        <t xml:space="preserve">AUT: 2.0360166
BEL: 0.50102779180418
BGR: NO VALUE
CYP: NO VALUE
CZE: 0.14428909327498
DNM: 0.2740920625
EST: NO VALUE
FIN: NO VALUE
FRK: NO VALUE
DEU: 13.77269552
GRC: NO VALUE
HRV: NO VALUE
HUN: 0.05765731580353
IRL: 0.01084637740943
ITA: NO VALUE
LVA: NO VALUE
LTU: NO VALUE
LUX: 0.06474670400587
MLT: NO VALUE
NLD: NO VALUE
POL: NO VALUE
PRT: NO VALUE
ROU: NO
SVK: IE
SVN: NO
ESP: NO VALUE
SWE: 0.04460770648035
</t>
      </text>
    </comment>
    <comment ref="K308" authorId="0">
      <text>
        <t xml:space="preserve">AUT: 8.1576
BEL: 3.93
BGR: NO VALUE
CYP: NO VALUE
CZE: NO
DNM: 4.624
EST: NO VALUE
FIN: NO VALUE
FRK: NO VALUE
DEU: 90.4829216
GRC: NO VALUE
HRV: NO VALUE
HUN: 0.12290726191372
IRL: 0.06741118448126
ITA: NO VALUE
LVA: NO VALUE
LTU: NO VALUE
LUX: 0.24227409600638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0.156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0.104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0.104
GRC: NO VALUE
HRV: NO VALUE
HUN: NO
IRL: 0.01776429316411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10.28066115228138
BEL: 12.11830170713033
BGR: NO
CYP: 1.02644600070503
CZE: NE
DNM: 16.6342023955028
EST: 2.194201
FIN: 2.07204
FRK: 144.381270788278
DEU: 122.26588702240151
GRC: NA
HRV: 2.0259096
HUN: 18.56294843127845
IRL: 31.17976225214848
ITA: 50.6484819329665
LVA: 3.99113160505983
LTU: 8.408647676
LUX: 1.11808060057514
MLT: 0.11009991398063
NLD: 4.44720612910621
POL: NA
PRT: 9.31453843651639
ROU: NE
SVK: 6.71229411796845
SVN: 2.21011094377496
ESP: 68.559831238
SWE: 11.4309687264335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10.39626777977583
BEL: 2.64968005025772
BGR: NO
CYP: 0.026488
CZE: NA,NE
DNM: 7.05459233175063
EST: NE,NO
FIN: 4.01533603205985
FRK: 180.823828095446
DEU: 10.3608402012746
GRC: NA
HRV: 1.66547166381354
HUN: 3.61332096
IRL: 4.65129696066996
ITA: 22.61465831466562
LVA: 0.98599
LTU: 2.00349
LUX: 0.74420210449163
MLT: 0.0054079872481
NLD: 0.01930356359596
POL: NA
PRT: 4.21602738841905
ROU: NE
SVK: 0.16221352564
SVN: 1.8523180575528
ESP: 37.212660491
SWE: 8.86639314247683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0.00557524469345
BEL: NO
BGR: 0.84292688015904
CYP: 0.0042504
CZE: NO
DNM: 0.032354307
EST: NO
FIN: 0.0811830474
FRK: 2.49525685267339
DEU: NO
GRC: 0.78134748248324
HRV: NO
HUN: 0.008136241344
IRL: NO
ITA: 0.46542876005291
LVA: NO
LTU: NO
LUX: NO
MLT: 0.00009244354789
NLD: NO
POL: NA
PRT: 0.2710933118755
ROU: 39.02679751800186
SVK: NE
SVN: NO
ESP: 0.399983165
SWE: NO
</t>
      </text>
    </comment>
    <comment ref="F10" authorId="0">
      <text>
        <t xml:space="preserve">AUT: 0.17245516801025
BEL: NO
BGR: 21.30807795217064
CYP: 0.1232616
CZE: NO
DNM: 0.938274903
EST: NO
FIN: 2.98753614432
FRK: 43.8127258507196
DEU: NO
GRC: 0.82944342648324
HRV: NO
HUN: 0.0002373070392
IRL: NO
ITA: 11.62366440145153
LVA: NO
LTU: NO
LUX: NO
MLT: 0.00271504377414
NLD: NO
POL: NA
PRT: 6.64025288868247
ROU: 1,019.9003084704489
SVK: NE
SVN: NO
ESP: 11.599511821
SWE: NO
</t>
      </text>
    </comment>
    <comment ref="G10" authorId="0">
      <text>
        <t xml:space="preserve">AUT: 0.00708071640323
BEL: NO
BGR: NO
CYP: 0.000924
CZE: NO
DNM: 0.007033545
EST: NO
FIN: 0.160695025176
FRK: 1.32785199891403
DEU: NO
GRC: NE,NO
HRV: NO
HUN: 0.021357633528
IRL: NO
ITA: 0.57670822291635
LVA: NO
LTU: NO
LUX: NO
MLT: 0.0000387167012
NLD: NO
POL: NA
PRT: 0.69429645652501
ROU: NE
SVK: NE
SVN: NO
ESP: 0.086952864
SWE: NO
</t>
      </text>
    </comment>
    <comment ref="B12"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B13"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D14"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E14" authorId="0">
      <text>
        <t xml:space="preserve">AUT: 0.57214756623343
BEL: 1.38195994384047
BGR: NO VALUE
CYP: NO
CZE: NO
DNM: 0.71839804210051
EST: NO
FIN: NO
FRK: NO
DEU: 1.61357806998648
GRC: NO VALUE
HRV: NO
HUN: NO
IRL: 0.94692073932045
ITA: NO
LVA: NO
LTU: NO
LUX: NO
MLT: NA
NLD: 28.0549270206149
POL: NO
PRT: NO
ROU: NO
SVK: NO
SVN: NO
ESP: 6.7868536
SWE: 0.49706059313923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12.3449511760029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357.44
BEL: 107.94943031315647
BGR: 1,365.5609999999999
CYP: 313.45800000000003
CZE: 220.52099999999999
DNM: 221.0175
EST: 82.672
FIN: 135.54599999999999
FRK: 7,240.098
DEU: 1,877.16
GRC: 8,611.0259999999998
HRV: 620.00
HUN: 1,204.875
IRL: 4,918.4810000000001
ITA: 7,181.8280000000004
LVA: 84.80
LTU: 108.50877983158256
LUX: 12.23527705391935
MLT: 10.93
NLD: 1,033.566
POL: 223.10
PRT: 2,112.00
ROU: 9,135.6779999999999
SVK: 399.90799999999998
SVN: 78.973
ESP: 16,118.587
SWE: 576.769
</t>
      </text>
    </comment>
    <comment ref="F20" authorId="0">
      <text>
        <t xml:space="preserve">AUT: 2.85952
BEL: 0.86359544250525
BGR: 9.90985766230007
CYP: 2.508
CZE: 1.764168
DNM: 1.51850999897204
EST: 0.661376
FIN: 1.11410665556731
FRK: 94.4517258709191
DEU: 11.94473
GRC: 81.63921279353526
HRV: 4.96
HUN: 9.639
IRL: 45.46627967301997
ITA: 52.6691013412042
LVA: 0.6784
LTU: 1.10607211599697
LUX: 0.08922587559226
MLT: 0.11503549438651
NLD: 8.268528
POL: 1.7848
PRT: 20.8404395901265
ROU: 86.37261253440518
SVK: 4.25240381010347
SVN: 0.631784
ESP: 126.434538875
SWE: 4.614152
</t>
      </text>
    </comment>
    <comment ref="B22" authorId="0">
      <text>
        <t xml:space="preserve">AUT: 2,575.5991081081079
BEL: 6,634.1824228090463
BGR: 558.68100000000004
CYP: 357.89499999999998
CZE: 1,586.627
DNM: 12,075.75
EST: 358.70
FIN: 1,258.20
FRK: 13,485.5089333333
DEU: 23,391.180147200001
GRC: 761.07399999999996
HRV: 1,110.64999999999995
HUN: 2,943.90
IRL: 1,510.80000000000001
ITA: 8,561.6830000000009
LVA: 367.50
LTU: 781.05650000000003
LUX: 76.583
MLT: 49.451
NLD: 12,212.303
POL: 11,162.472
PRT: 2,009.00
ROU: 5,180.1729999999998
SVK: 637.167
SVN: 288.34999999999997
ESP: 25,108.5980000000008
SWE: 1,422.001
</t>
      </text>
    </comment>
    <comment ref="F22" authorId="0">
      <text>
        <t xml:space="preserve">AUT: 2.46513747028395
BEL: 9.95127363421357
BGR: 0.8380215
CYP: 0.5368
CZE: 2.3799405
DNM: 13.5498019024625
EST: 0.3855805998351
FIN: 1.31063187648049
FRK: 9.79300343084604
DEU: 26.55525196505409
GRC: 1.141611
HRV: 1.665975
HUN: 4.41585
IRL: 1.82068799335862
ITA: 12.8425245
LVA: 0.55125
LTU: 1.09844895028091
LUX: 0.1148745
MLT: 0.0741765
NLD: 18.3184545
POL: 16.743708
PRT: 2.34211900252985
ROU: 7.84046902303684
SVK: 0.9557505
SVN: 0.432525
ESP: 20.104110971
SWE: 2.1330015
</t>
      </text>
    </comment>
  </commentList>
</comments>
</file>

<file path=xl/comments27.xml><?xml version="1.0" encoding="utf-8"?>
<comments xmlns="http://schemas.openxmlformats.org/spreadsheetml/2006/main">
  <authors>
    <author/>
  </authors>
  <commentList>
    <comment ref="B20" authorId="0">
      <text>
        <t xml:space="preserve">AUT: 357.44
BEL: 107.94943031315647
BGR: 1,365.5609999999999
CYP: 313.45800000000003
CZE: 220.52099999999999
DNM: 221.0175
EST: 82.672
FIN: 135.54599999999999
FRK: 7,240.098
DEU: 1,877.16
GRC: 8,611.0259999999998
HRV: 620.00
HUN: 1,204.875
IRL: 4,918.4810000000001
ITA: 7,181.8280000000004
LVA: 84.80
LTU: 108.50877983158256
LUX: 12.23527705391935
MLT: 10.93
NLD: 1,033.566
POL: 223.10
PRT: 2,112.00
ROU: 9,135.6779999999999
SVK: 399.90799999999998
SVN: 78.973
ESP: 16,118.587
SWE: 576.769
</t>
      </text>
    </comment>
    <comment ref="J20" authorId="0">
      <text>
        <t xml:space="preserve">AUT: 0.109614587808
BEL: 0.0205103917595
BGR: 0.2886514000671
CYP: 0.08776824
CZE: 0.04189899
DNM: 0.05368455346776
EST: 0.01570768
FIN: 0.03343243648779
FRK: 2.68418967573923
DEU: 0.51911557462111
GRC: 8.85904375128401
HRV: 0.13505185712
HUN: 0.36250389044802
IRL: 0.28208760353684
ITA: 1.72800597578792
LVA: 0.016112
LTU: 0.04447816629046
LUX: 0.00179210881622
MLT: 0.002045018131
NLD: 0.19637754
POL: 0.042389
PRT: 0.67512566365186
ROU: 2.65143675702591
SVK: 0.15669078047633
SVN: 0.019302264768
ESP: 9.243961928
SWE: 0.10958611
</t>
      </text>
    </comment>
    <comment ref="B22" authorId="0">
      <text>
        <t xml:space="preserve">AUT: 2,575.5991081081079
BEL: 6,634.1824228090463
BGR: 558.68100000000004
CYP: 357.89500000000002
CZE: 1,586.627
DNM: 12,075.75
EST: 358.70
FIN: 1,258.20
FRK: 13,485.5089333333
DEU: 23,391.180147200001
GRC: 761.07399999999996
HRV: 1,110.64999999999995
HUN: 2,943.90
IRL: 1,510.80000000000001
ITA: 8,561.6830000000009
LVA: 367.50
LTU: 781.05650000000003
LUX: 76.583
MLT: 49.451
NLD: 12,212.303
POL: 11,162.472
PRT: 2,009.00
ROU: 5,180.1729999999998
SVK: 637.167
SVN: 288.34999999999997
ESP: 25,108.5980000000008
SWE: 1,422.001
</t>
      </text>
    </comment>
    <comment ref="J22" authorId="0">
      <text>
        <t xml:space="preserve">AUT: 3.30513171661792
BEL: 29.81266642328931
BGR: 2.46614304110802
CYP: 2.22924379880318
CZE: 2.859885069327
DNM: 57.9188011397296
EST: 1.86128319590649
FIN: 4.34237227947101
FRK: 93.4018800266798
DEU: 102.35341829502835
GRC: 13.20671162440927
HRV: 8.42458150110735
HUN: 10.50809152700017
IRL: 12.53182671145611
ITA: 70.99327565885159
LVA: 0.88083778
LTU: 3.4916100229991
LUX: 0.34324748560455
MLT: 0.02481558165622
NLD: 66.5273841751553
POL: 17.8495439549789
PRT: 15.6087189787792
ROU: 14.53864934823872
SVK: 1.81387757234219
SVN: 1.13851050170235
ESP: 172.85313841800001
SWE: 1.8644081919153
</t>
      </text>
    </comment>
  </commentList>
</comments>
</file>

<file path=xl/comments28.xml><?xml version="1.0" encoding="utf-8"?>
<comments xmlns="http://schemas.openxmlformats.org/spreadsheetml/2006/main">
  <authors>
    <author/>
  </authors>
  <commentList>
    <comment ref="B21" authorId="0">
      <text>
        <t xml:space="preserve">AUT: 357.44
BEL: 107.94943031315647
BGR: 1,365.5609999999999
CYP: 313.45800000000003
CZE: 220.52099999999999
DNM: 221.0175
EST: 82.672
FIN: 135.54599999999999
FRK: 7,240.098
DEU: 1,877.16
GRC: 8,611.0259999999998
HRV: 620.00
HUN: 1,204.875
IRL: 4,918.4810000000001
ITA: 7,181.8280000000004
LVA: 84.80
LTU: 108.50877983158256
LUX: 12.23527705391935
MLT: 10.93
NLD: 1,033.566
POL: 223.10
PRT: 2,112.00
ROU: 9,135.6779999999999
SVK: 399.90799999999998
SVN: 78.973
ESP: 16,118.587
SWE: 576.769
</t>
      </text>
    </comment>
    <comment ref="T21" authorId="0">
      <text>
        <t xml:space="preserve">AUT: 0.02391401257143
BEL: 0.00185449496436
BGR: 0.05148837937238
CYP: 0.04966714022679
CZE: 0.00843493809469
DNM: 0.00631443969863
EST: 0.00503618078537
FIN: 0.00774683981387
FRK: 0.33600175621719
DEU: 0.0551156344461
GRC: 0.10093456089275
HRV: 0.01260777107857
HUN: 0.09333062637464
IRL: 0.0606966720693
ITA: 0.09141441068571
LVA: 0.00804320125714
LTU: 0.00494951612616
LUX: 0.00038895013518
MLT: 0.00060138893969
NLD: 0.00519872571429
POL: 0.00991061914944
PRT: 0.01180740701078
ROU: 0.55755685955829
SVK: 0.03719446857867
SVN: 0.00424910942398
ESP: 0.35190743
SWE: 0.0157036
</t>
      </text>
    </comment>
    <comment ref="B23" authorId="0">
      <text>
        <t xml:space="preserve">AUT: 2,575.5991081081079
BEL: 6,634.1824228090463
BGR: 558.68100000000004
CYP: 357.89500000000002
CZE: 1,586.627
DNM: 12,075.75
EST: 358.70
FIN: 1,258.20
FRK: 13,485.5089333333
DEU: 23,391.180147200001
GRC: 761.07399999999996
HRV: 1,110.64999999999995
HUN: 2,943.90
IRL: 1,510.80000000000001
ITA: 8,561.6830000000009
LVA: 367.50
LTU: 781.05650000000003
LUX: 76.583
MLT: 49.451
NLD: 12,212.303
POL: 11,162.472
PRT: 2,009.00
ROU: 5,180.1729999999998
SVK: 637.167
SVN: 288.34999999999997
ESP: 25,108.5980000000008
SWE: 1,422.001
</t>
      </text>
    </comment>
    <comment ref="T23" authorId="0">
      <text>
        <t xml:space="preserve">AUT: 0.22195878959801
BEL: 0.21537206014959
BGR: 0.00714049885576
CYP: 0.0032056502775
CZE: 0.0696183594975
DNM: 0.86083789578545
EST: 0.00342634651229
FIN: 0.03975365406185
FRK: 0.12616892103207
DEU: 1.42943319484554
GRC: 0.08075810576429
HRV: 0.01701043883536
HUN: 0.18223988720473
IRL: 0.03959082285713
ITA: 0.79932903030211
LVA: 0.0208357688
LTU: 0.01129728088249
LUX: 0.00359823237833
MLT: 0.00211996450914
NLD: 0.31474469688778
POL: 0.82997697872307
PRT: 0.01336253809524
ROU: 0.53050262502411
SVK: 0.04780021386057
SVN: 0.00848311806627
ESP: 0.835370289
SWE: 0.09744722313095
</t>
      </text>
    </comment>
    <comment ref="O37" authorId="0">
      <text>
        <t xml:space="preserve">AUT: 25,045,823.375285454
BEL: 36,087,598.882951692
BGR: 25,443,429.396088172
CYP: 5,603,398.8353066565
CZE: 45,227,977.146475449
DNM: 30,106,471.2912144
EST: 4,329,362.6854219949
FIN: 19,369,727.568895321
FRK: 190,248,027.78
DEU: 198,843,962.91331199
GRC: 31,347,613.437176682
HRV: 18,594,495.334951155
HUN: 27,778,637.778640207
IRL: 46,069,237.978193253
ITA: 167,608,837.90159601
LVA: 5,662,243.0176951243
LTU: 19,649,028.035575997
LUX: 2,222,893.9672390381
MLT: 1,078,272.1649371397
NLD: 50,837,156.374529399
POL: 239,022,833.7711142
PRT: 16,010,394.4342995
ROU: 126,638,515.91717352
SVK: 17,529,340.468456693
SVN: 6,266,501.9041631361
ESP: 168,421,269.38426429
SWE: 18,290,191.7679786
</t>
      </text>
    </comment>
    <comment ref="P37" authorId="0">
      <text>
        <t xml:space="preserve">AUT: NO
BEL: 1,882,686.4307751933
BGR: IE
CYP: 166,926.67225777145
CZE: 759,660.18864059262
DNM: NO
EST: 135,150.13989229425
FIN: 446,603.88545631652
FRK: 37,785,003.954
DEU: 59,411.684486723301
GRC: 2,727,483.2971571786
HRV: 463,804.62202235305
HUN: 693,327.02929267078
IRL: NO
ITA: 4,715,632.1198662622
LVA: 975,051.43878248811
LTU: 543,587.42567212635
LUX: NO
MLT: 64,216.42599140972
NLD: NO
POL: 46,333,885.591468021
PRT: 328,468.988218416
ROU: 30,153.750884469006
SVK: NA
SVN: NO
ESP: 6,657,683.1422516014
SWE: IE
</t>
      </text>
    </comment>
    <comment ref="U37" authorId="0">
      <text>
        <t xml:space="preserve">AUT: 0.39357722446877
BEL: 0.56709083958924
BGR: 0.39982531908139
CYP: 0.0880534102691
CZE: 0.7107253551589
DNM: 0.47310169171908
EST: 0.06803284219949
FIN: 0.3043814332255
FRK: 3.26936740110175
DEU: 3.12469084578061
GRC: 0.49260535401278
HRV: 0.29219921240638
HUN: 0.4365214508072
IRL: 1.01352323552025
ITA: 2.63385316702508
LVA: 0.08897810456378
LTU: 0.30877044055905
LUX: 0.04890366727926
MLT: 0.01694427687758
NLD: 0.81034068070438
POL: 3.75607310211751
PRT: 0.25159191253899
ROU: 1.99003382155558
SVK: 0.27546106450432
SVN: 0.09847360135113
ESP: 2.646619948
SWE: 0.28741729921109
</t>
      </text>
    </comment>
    <comment ref="V37" authorId="0">
      <text>
        <t xml:space="preserve">AUT: NO
BEL: 0.02218880436271
BGR: IE
CYP: 0.0019673500659
CZE: 0.00895313793755
DNM: NO
EST: 0.00159284093444
FIN: 0.00771986716289
FRK: 0.6531407826326
DEU: 0.00070020912162
GRC: 0.03214533885935
HRV: 0.00546626875955
HUN: 0.00817135427381
IRL: NO
ITA: 0.05557709284128
LVA: 0.01149168
LTU: 0.00640656608828
LUX: NO
MLT: 0.00111002679214
NLD: NO
POL: 0.54411284680912
PRT: 0.00387124164686
ROU: 0.00016171336954
SVK: NA
SVN: NO
ESP: 0.078465554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0.49108826144615
BEL: 0.27814004430705
BGR: 0.21205158406054
CYP: 0.00483849503553
CZE: 0.10341366735003
DNM: 1.41203301035215
EST: 0.07514461286328
FIN: 0.23258928700836
FRK: 0.28771617298
DEU: 3.09725868833967
GRC: 0.09800804772836
HRV: NO
HUN: 0.07427598428112
IRL: 0.00285148285714
ITA: 2.21080984851927
LVA: 0.05088291479425
LTU: 0.09769599756594
LUX: 0.02188709685067
MLT: NO
NLD: NO
POL: 0.29274889449865
PRT: 0.07298474012
ROU: 0.31650159228875
SVK: 0.05404112361095
SVN: 0.11701177770045
ESP: 0.28994033756367
SWE: 0.37169841948337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0.41257641047531
BEL: 1.42114575610465
BGR: 0.3868822359042
CYP: 0.13115667105968
CZE: 0.59687586250332
DNM: 0.01508700039525
EST: 0.04379179766476
FIN: 0.37028356849965
FRK: 6.7480196512
DEU: 1.58316952452781
GRC: 0.43756147480568
HRV: 0.15825876179373
HUN: 0.45190029903172
IRL: 0.0470483306771
ITA: 2.27051047839103
LVA: 0.14304578599268
LTU: 0.19578984307028
LUX: 0.05174746528945
MLT: 0.02214539282824
NLD: NO
POL: 3.7349543731516
PRT: 0.25808277645733
ROU: 1.29113415352578
SVK: 0.22334610537731
SVN: 0.04336991559565
ESP: 1.86070778163305
SWE: 0.21335819191597
</t>
      </text>
    </comment>
    <comment ref="J40" authorId="0">
      <text>
        <t xml:space="preserve">AUT: 0.03939097320298
BEL: NO
BGR: NO
CYP: NO
CZE: NO
DNM: NO
EST: NO
FIN: NE
FRK: IE
DEU: NO
GRC: NO
HRV: NO
HUN: NO
IRL: NO
ITA: NO
LVA: NO
LTU: NO
LUX: NO
MLT: NO
NLD: NO
POL: NO
PRT: NO
ROU: NO
SVK: NO
SVN: NO
ESP: 0.21655071453674
SWE: 0.04103691428571
</t>
      </text>
    </comment>
    <comment ref="K40" authorId="0">
      <text>
        <t xml:space="preserve">AUT: NA
BEL: NO
BGR: NO
CYP: NO
CZE: NO
DNM: 0.00818740290248
EST: NO
FIN: NE
FRK: 0.0037200246634
DEU: 0.73632888612392
GRC: NO
HRV: NO
HUN: NA
IRL: NO
ITA: NA
LVA: NO
LTU: NO
LUX: 0.00156179519377
MLT: NO
NLD: NO
POL: NO
PRT: NO
ROU: NO
SVK: IE
SVN: NO
ESP: NO
SWE: NO
</t>
      </text>
    </comment>
    <comment ref="M40" authorId="0">
      <text>
        <t xml:space="preserve">AUT: 0.37581595247408
BEL: 0.02905097306761
BGR: 0.00031430187209
CYP: NO
CZE: 0.02736632764171
DNM: 0.60485012072236
EST: 0.01065117760357
FIN: 0.05938488089754
FRK: 1.3904262291
DEU: 1.45141210978167
GRC: NO
HRV: 0.00197851082782
HUN: 0.4743487105673
IRL: 1.19632375790294
ITA: NO
LVA: NO
LTU: 0.02765315949093
LUX: NO
MLT: 0.00460703991891
NLD: NO
POL: 0.01746747127905
PRT: NO
ROU: 0.2090647559264
SVK: 0.02041929919346
SVN: NO
ESP: 1.25188382185344
SWE: 0.2336884885986
</t>
      </text>
    </comment>
  </commentList>
</comments>
</file>

<file path=xl/comments29.xml><?xml version="1.0" encoding="utf-8"?>
<comments xmlns="http://schemas.openxmlformats.org/spreadsheetml/2006/main">
  <authors>
    <author/>
  </authors>
  <commentList>
    <comment ref="B9" authorId="0">
      <text>
        <t xml:space="preserve">AUT: NO
BEL: NO
BGR: 0.10214
CYP: NO
CZE: NO
DNM: NO
EST: NO
FIN: NO
FRK: 0.2053
DEU: NO
GRC: 0.281
HRV: NO
HUN: NO
IRL: NO
ITA: NO
LVA: NO
LTU: NO
LUX: NO
MLT: NO
NLD: NO
POL: NO
PRT: NO
ROU: NO
SVK: NO
SVN: NO
ESP: 1.1198381
SWE: NO
</t>
      </text>
    </comment>
    <comment ref="F9" authorId="0">
      <text>
        <t xml:space="preserve">AUT: NO
BEL: NO
BGR: 3.67952915902146
CYP: NO
CZE: NO
DNM: NO
EST: NO
FIN: NO
FRK: 2.1022363737088
DEU: NO
GRC: 5.62
HRV: NO
HUN: NO
IRL: NO
ITA: NO
LVA: NO
LTU: NO
LUX: NO
MLT: NO
NLD: NO
POL: NO
PRT: NO
ROU: NO
SVK: NO
SVN: NO
ESP: 18.047714699
SWE: NO
</t>
      </text>
    </comment>
    <comment ref="B10" authorId="0">
      <text>
        <t xml:space="preserve">AUT: NO
BEL: NO
BGR: NO
CYP: NO
CZE: NO
DNM: NO
EST: NO
FIN: NO
FRK: NO
DEU: NO
GRC: NO
HRV: NO
HUN: 0.02641
IRL: NO
ITA: 0.4247
LVA: NO
LTU: NO
LUX: NO
MLT: NO
NLD: NO
POL: NO
PRT: 0.30177
ROU: NO
SVK: NO
SVN: NO
ESP: NO
SWE: NO
</t>
      </text>
    </comment>
    <comment ref="F10" authorId="0">
      <text>
        <t xml:space="preserve">AUT: NO
BEL: NO
BGR: NO
CYP: NO
CZE: NO
DNM: NO
EST: NO
FIN: NO
FRK: NO
DEU: NO
GRC: NO
HRV: NO
HUN: 0.71308596144248
IRL: NO
ITA: 10.41301865571964
LVA: NO
LTU: NO
LUX: NO
MLT: NO
NLD: NO
POL: NO
PRT: 5.77183156621428
ROU: NO
SVK: NO
SVN: NO
ESP: NO
SWE: NO
</t>
      </text>
    </comment>
    <comment ref="B11" authorId="0">
      <text>
        <t xml:space="preserve">AUT: NO
BEL: NO
BGR: NO
CYP: NO
CZE: NO
DNM: NO
EST: NO
FIN: NO
FRK: NO
DEU: NO
GRC: NO
HRV: NO
HUN: NO
IRL: NO
ITA: 1.73549
LVA: NO
LTU: NO
LUX: NO
MLT: NO
NLD: NO
POL: NO
PRT: NO
ROU: 0.1193
SVK: NO
SVN: NO
ESP: NO
SWE: NO
</t>
      </text>
    </comment>
    <comment ref="F11" authorId="0">
      <text>
        <t xml:space="preserve">AUT: NO
BEL: NO
BGR: NO
CYP: NO
CZE: NO
DNM: NO
EST: NO
FIN: NO
FRK: NO
DEU: NO
GRC: NO
HRV: NO
HUN: NO
IRL: NO
ITA: 56.0391492466839
LVA: NO
LTU: NO
LUX: NO
MLT: NO
NLD: NO
POL: NO
PRT: NO
ROU: 1.77480223141155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0.10214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104,863,000.00
BEL: 147,970,747.91169888
BGR: 258,856,000.00
CYP: 7,051,000.00
CZE: 331,616,000.00
DNM: 199,801,000.00
EST: 33,659,000.00
FIN: 138,136,000.00
FRK: 2,098,454,973.30
DEU: 1,654,843,666.6666656
GRC: 182,534,000.00
HRV: 77,919,600.00
HUN: 342,948,504.51858002
IRL: 353,044,000.00
ITA: 546,542,200.00000012
LVA: 69,700,000.00
LTU: 155,000,000.00
LUX: 12,628,047.779999999
MLT: 1,719,199.00
NLD: 236,844,375.81228811
POL: 1,179,147,000.00
PRT: 110,643,009.69661
ROU: 344,000,000.00
SVK: 113,581,390.00
SVN: 27,263,000.00
ESP: 961,507,000.00
SWE: 161,100,000.00
</t>
      </text>
    </comment>
    <comment ref="C9" authorId="0">
      <text>
        <t xml:space="preserve">AUT: 104,863,000.00
BEL: 147,970,747.91169888
BGR: 258,856,000.00
CYP: 7,051,000.00
CZE: 331,616,000.00
DNM: 199,801,000.00
EST: 33,659,000.00
FIN: 138,136,000.00
FRK: 2,098,454,973.30
DEU: 1,654,843,666.6666656
GRC: 182,534,000.00
HRV: 77,919,600.00
HUN: 342,948,504.51858002
IRL: 353,044,000.00
ITA: 546,542,200.00000012
LVA: 69,700,000.00
LTU: 155,000,000.00
LUX: 12,628,047.779999999
MLT: 1,719,199.00
NLD: 236,844,375.81228811
POL: 1,179,147,000.00
PRT: 110,643,009.69661
ROU: 344,000,000.00
SVK: 113,581,390.00
SVN: 27,263,000.00
ESP: 961,507,000.00
SWE: 161,100,000.00
</t>
      </text>
    </comment>
    <comment ref="E9" authorId="0">
      <text>
        <t xml:space="preserve">AUT: 1.64784714285714
BEL: 2.32525461004098
BGR: 4.06773714285714
CYP: 0.11080142857143
CZE: 5.21110857142857
DNM: 3.13973
EST: 0.52892714285714
FIN: 2.17070857142857
FRK: 34.3364171965526
DEU: 15.78402069403106
GRC: 2.86839142857143
HRV: 1.22445085714286
HUN: 5.38919078529197
IRL: 7.227073744
ITA: 8.28674174271429
LVA: 1.09528571428571
LTU: 2.43571428571429
LUX: 0.17462786072914
MLT: 0.02270909142857
NLD: 3.90739315942541
POL: 18.52945285714286
PRT: 1.69718249166101
ROU: 5.40571428571429
SVK: 1.78485041428571
SVN: 0.42841857142857
ESP: 10.090586802
SWE: 2.53157142857142
</t>
      </text>
    </comment>
    <comment ref="B11" authorId="0">
      <text>
        <t xml:space="preserve">AUT: 133,941,977.82331677
BEL: 101,381,148.18665655
BGR: 39,741,690.395749427
CYP: 14,869,454.389741568
CZE: 49,811,378.924843892
DNM: 207,626,106.888456
EST: 16,416,646.599374736
FIN: 73,698,501.402160168
FRK: 567,283,418.22
DEU: 972,994,419.85718203
GRC: 61,963,189.848497361
HRV: 26,288,457.253346212
HUN: 98,882,348.548692569
IRL: 171,630,886.68500882
ITA: 463,915,074.32504159
LVA: 16,074,362.691305079
LTU: 31,918,898.669507328
LUX: 7,655,983.6931141261
MLT: 1,429,545.3048602254
NLD: 311,458,734.38672
POL: 365,044,949.05688548
PRT: 40,492,100.2713005
ROU: 228,034,707.26145697
SVK: 25,848,104.302728686
SVN: 23,166,914.547935922
ESP: 347,161,690.15607798
SWE: 72,199,884.9632065
</t>
      </text>
    </comment>
    <comment ref="C11" authorId="0">
      <text>
        <t xml:space="preserve">AUT: 133,941,977.82331677
BEL: 101,381,148.18665655
BGR: 39,741,690.395749427
CYP: 14,869,454.389741568
CZE: 49,811,378.924843892
DNM: 207,626,106.888456
EST: 16,416,646.599374736
FIN: 73,698,501.402160168
FRK: 567,283,418.22
DEU: 972,994,419.85718203
GRC: 61,963,189.848497361
HRV: 26,288,457.253346212
HUN: 98,882,348.548692569
IRL: 171,630,886.68500882
ITA: 463,915,074.32504159
LVA: 16,074,362.691305079
LTU: 31,918,898.669507328
LUX: 7,655,983.6931141261
MLT: 1,429,545.3048602254
NLD: 311,458,734.38672
POL: 365,044,949.05688548
PRT: 40,492,100.2713005
ROU: 228,034,707.26145697
SVK: 25,848,104.302728686
SVN: 23,166,914.547935922
ESP: 347,161,690.15607798
SWE: 72,199,884.9632065
</t>
      </text>
    </comment>
    <comment ref="E11" authorId="0">
      <text>
        <t xml:space="preserve">AUT: 2.10480250865212
BEL: 1.59313232864746
BGR: 0.62451227764749
CYP: 0.23366285469594
CZE: 0.78275024024755
DNM: 3.26269596539002
EST: 0.25797587513303
FIN: 1.15811930774823
FRK: 5.03512709957638
DEU: 10.07964665030937
GRC: 0.97370726904782
HRV: 0.41310432826687
HUN: 1.55386547719374
IRL: 1.59580205017279
ITA: 7.2900940251078
LVA: 0.25259712800622
LTU: 0.50158269337797
LUX: 0.10587131735621
MLT: 0.02246428336209
NLD: 3.64404613138605
POL: 5.73642062803677
PRT: 0.63630443283472
ROU: 3.58340254268004
SVK: 0.40618449618574
SVN: 0.36405151432471
ESP: 2.914679137
SWE: 1.13456962085038
</t>
      </text>
    </comment>
    <comment ref="B12" authorId="0">
      <text>
        <t xml:space="preserve">AUT: 1,491,024.9900000002
BEL: 1,503,332.7695739563
BGR: 650,520.00
CYP: 87,720.00
CZE: 2,024,381.00
DNM: 3,800,000.00
EST: 8,940.0500000000011
FIN: 1,826,418.5857793337
FRK: 18,603,176.44
DEU: 21,512,620.554680001
GRC: 541,632.00
HRV: 60,968.303220000002
HUN: 569,112.60000000009
IRL: 2,599,800.00
ITA: 8,052,946.3097600015
LVA: 388,917.10
LTU: 527,262.90309486294
LUX: 132,854.17500000002
MLT: NO
NLD: 1,188,000.00
POL: 4,384,799.9999999991
PRT: 1,246,354.6252
ROU: 975,001.95
SVK: 37,900.22819999999
SVN: 39.00
ESP: 12,199,311.535
SWE: 2,630,949.00
</t>
      </text>
    </comment>
    <comment ref="C12" authorId="0">
      <text>
        <t xml:space="preserve">AUT: 1,491,024.9900000002
BEL: 1,503,332.7695739563
BGR: 650,520.00
CYP: 87,720.00
CZE: 2,024,381.00
DNM: 3,800,000.00
EST: 8,940.0500000000011
FIN: 1,826,418.5857793337
FRK: 18,603,176.44
DEU: 21,512,620.554680001
GRC: 541,632.00
HRV: 60,968.303220000002
HUN: 569,112.60000000009
IRL: 2,599,800.00
ITA: 8,052,946.3097600015
LVA: 388,917.10
LTU: 527,262.90309486294
LUX: 132,854.17500000002
MLT: NO
NLD: 1,188,000.00
POL: 4,384,799.9999999991
PRT: 1,246,354.6252
ROU: 975,001.95
SVK: 37,900.22819999999
SVN: 39.00
ESP: 12,199,311.535
SWE: 2,630,949.00
</t>
      </text>
    </comment>
    <comment ref="E12" authorId="0">
      <text>
        <t xml:space="preserve">AUT: 0.0234303927
BEL: 0.02362380066473
BGR: 0.01022245714286
CYP: 0.00137845714286
CZE: 0.03181170142857
DNM: 0.05971428571429
EST: 0.0001404865
FIN: 0.02870086349082
FRK: 0.16151149405511
DEU: 0.19517786223868
GRC: 0.00851136
HRV: 0.00095807333631
HUN: 0.008943198
IRL: 0.0245124
ITA: 0.12654629915337
LVA: 0.00611155442857
LTU: 0.00828555990578
LUX: 0.00183718344857
MLT: NO
NLD: 0.01680171428571
POL: 0.068904
PRT: 0.01958557268171
ROU: 0.01532145921429
SVK: 0.00059557501457
SVN: 0.00000061285714
ESP: 0.099033904
SWE: 0.04134348428571
</t>
      </text>
    </comment>
    <comment ref="B13" authorId="0">
      <text>
        <t xml:space="preserve">AUT: 5,468,820.904901972
BEL: 1,399,571.6022805995
BGR: NO
CYP: 50,741.159999999996
CZE: 20,611,405.08878899
DNM: 4,627,952.99911499
EST: 1,502,495.8794999998
FIN: 570,120.00
FRK: 33,725,522.323
DEU: 323,525,259.68036401
GRC: NO
HRV: NE
HUN: 5,214,460.1410977226
IRL: NO
ITA: 57,894,121.00
LVA: 1,389,140.50
LTU: 25,766.903065626
LUX: 688,442.11979776097
MLT: 925,703.00
NLD: 7,300,000.00
POL: NO
PRT: NO
ROU: NO
SVK: 5,823,189.9910982139
SVN: 179,195.90487272732
ESP: 13,689,572.00
SWE: 5,997,749.03193545
</t>
      </text>
    </comment>
    <comment ref="C13" authorId="0">
      <text>
        <t xml:space="preserve">AUT: 5,468,820.904901972
BEL: 1,399,571.6022805995
BGR: NO
CYP: 50,741.159999999996
CZE: 20,611,405.08878899
DNM: 4,627,952.99911499
EST: 1,502,495.8794999998
FIN: 570,120.00
FRK: 33,725,522.323
DEU: 323,525,259.68036401
GRC: NO
HRV: NE
HUN: 5,214,460.1410977226
IRL: NO
ITA: 57,894,121.00
LVA: 1,389,140.50
LTU: 25,766.903065626
LUX: 688,442.11979776097
MLT: 925,703.00
NLD: 7,300,000.00
POL: NO
PRT: NO
ROU: NO
SVK: 5,823,189.9910982139
SVN: 179,195.90487272732
ESP: 13,689,572.00
SWE: 5,997,749.03193545
</t>
      </text>
    </comment>
    <comment ref="E13" authorId="0">
      <text>
        <t xml:space="preserve">AUT: 0.08593861421989
BEL: 0.02199326803584
BGR: NO
CYP: 0.00079736108571
CZE: 0.32389350853811
DNM: 0.07272497570038
EST: 0.023610649535
FIN: 0.00895902857143
FRK: 0.293132910574
DEU: 3.267044205545
GRC: NO
HRV: NE
HUN: 0.08194151650296
IRL: NO
ITA: 0.90976475857143
LVA: 0.02182935071429
LTU: 0.00040490847675
LUX: 0.00952017102806
MLT: 0.01454676142857
NLD: 0.04588571428571
POL: NO
PRT: NO
ROU: NO
SVK: 0.09150727128869
SVN: 0.002815935648
ESP: 0.111131828
SWE: 0.09425034193041
</t>
      </text>
    </comment>
    <comment ref="B14" authorId="0">
      <text>
        <t xml:space="preserve">AUT: 11,251,705.088815743
BEL: 55,045,573.948264457
BGR: 24,246,292.255035002
CYP: NO
CZE: 17,217,403.542568181
DNM: 21,820,765.9046104
EST: 2,673,223.8871302106
FIN: 13,659,085.746285716
FRK: 891,464,679.40
DEU: 128,070,475.54342
GRC: 205,964,186.68013799
HRV: 10,275,056.440162621
HUN: 16,258,035.149202336
IRL: 292,557,816.34444457
ITA: 148,898,229.21579176
LVA: 5,683,364.7364791948
LTU: 16,856,596.246968269
LUX: 4,943,999.2966163438
MLT: NO
NLD: 68,044,283.300000012
POL: 52,827,487.567423761
PRT: 97,430,136.1423874
ROU: 208,318,690.61245999
SVK: 7,844,223.8185698614
SVN: 4,643,624.1415652912
ESP: 276,905,578.15099025
SWE: 42,171,387.3121547
</t>
      </text>
    </comment>
    <comment ref="C14" authorId="0">
      <text>
        <t xml:space="preserve">AUT: 11,251,705.088815743
BEL: 55,045,573.948264457
BGR: 24,246,292.255035002
CYP: NO
CZE: 17,217,403.542568181
DNM: 21,820,765.9046104
EST: 2,673,223.8871302106
FIN: 13,659,085.746285716
FRK: 891,464,679.40
DEU: 128,070,475.54342
GRC: 205,964,186.68013799
HRV: 10,275,056.440162621
HUN: 16,258,035.149202336
IRL: 292,557,816.34444457
ITA: 148,898,229.21579176
LVA: 5,683,364.7364791948
LTU: 16,856,596.246968269
LUX: 4,943,999.2966163438
MLT: NO
NLD: 68,044,283.300000012
POL: 52,827,487.567423761
PRT: 97,430,136.1423874
ROU: 208,318,690.61245999
SVK: 7,844,223.8185698614
SVN: 4,643,624.1415652912
ESP: 276,905,578.15099025
SWE: 42,171,387.3121547
</t>
      </text>
    </comment>
    <comment ref="E14" authorId="0">
      <text>
        <t xml:space="preserve">AUT: 0.30296659830221
BEL: 1.6934865009848
BGR: 0.48467756710489
CYP: NO
CZE: 0.50598540755053
DNM: 0.13037719977366
EST: 0.07103118046935
FIN: 0.36635526226506
FRK: 6.17502772320191
DEU: 3.81829581816438
GRC: 3.41028085282937
HRV: 0.17404976961201
HUN: 0.36824113991142
IRL: 3.5580586098495
ITA: 2.58986567323917
LVA: 0.17099274268935
LTU: 0.50065754102721
LUX: 0.06836844741607
MLT: NO
NLD: 3.27114482992194
POL: 1.60028589265093
PRT: 2.72766693986015
ROU: 4.31599335589651
SVK: 0.18008882163624
SVN: 0.12620270226133
ESP: 1.368319031
SWE: 1.13546735162178
</t>
      </text>
    </comment>
    <comment ref="B15" authorId="0">
      <text>
        <t xml:space="preserve">AUT: 74,728,614.790629596
BEL: 189,836,272.82852426
BGR: 207,445,159.3122333
CYP: 1,015,794.4503760001
CZE: 131,606,469.73913737
DNM: 215,452,000.00
EST: 21,305,669.59705551
FIN: 87,344,723.935000002
FRK: 1,451,762,094.80
DEU: 604,570,707.71488702
GRC: 70,252,753.746622413
HRV: 36,447,831.651409395
HUN: 165,946,059.12328276
IRL: 40,507,511.52070827
ITA: 379,362,413.61885226
LVA: 24,702,466.088079996
LTU: 58,328,260.093574651
LUX: 1,902,687.9498503578
MLT: 785,254.99675155792
NLD: 65,107,995.773178101
POL: 345,905,519.58610773
PRT: 47,748,208.9401429
ROU: 490,158,207.15945882
SVK: 54,161,378.990676396
SVN: 5,421,117.3985223118
ESP: 190,396,770.92540899
SWE: 79,475,362.4283188
</t>
      </text>
    </comment>
    <comment ref="C15" authorId="0">
      <text>
        <t xml:space="preserve">AUT: 74,728,614.790629596
BEL: 189,836,272.82852426
BGR: 207,445,159.3122333
CYP: 1,015,794.4503760001
CZE: 131,606,469.73913737
DNM: 215,452,000.00
EST: 21,305,669.59705551
FIN: 87,344,723.935000002
FRK: 1,451,762,094.80
DEU: 604,570,707.71488702
GRC: 70,252,753.746622413
HRV: 36,447,831.651409395
HUN: 165,946,059.12328276
IRL: 40,507,511.52070827
ITA: 379,362,413.61885226
LVA: 24,702,466.088079996
LTU: 58,328,260.093574651
LUX: 1,902,687.9498503578
MLT: 785,254.99675155792
NLD: 65,107,995.773178101
POL: 345,905,519.58610773
PRT: 47,748,208.9401429
ROU: 490,158,207.15945882
SVK: 54,161,378.990676396
SVN: 5,421,117.3985223118
ESP: 190,396,770.92540899
SWE: 79,475,362.4283188
</t>
      </text>
    </comment>
    <comment ref="E15" authorId="0">
      <text>
        <t xml:space="preserve">AUT: 1.17430680385275
BEL: 2.98314143016252
BGR: 3.25985250347795
CYP: 0.01596248422019
CZE: 2.0681016673293
DNM: 3.38567428571429
EST: 0.3348033793823
FIN: 1.37255994755
FRK: 12.6040983218682
DEU: 5.64474395130937
GRC: 1.10397184458978
HRV: 0.57275164023643
HUN: 2.60772378622302
IRL: 0.38192796576668
ITA: 5.96140935686768
LVA: 0.38818160995554
LTU: 0.9165869443276
LUX: 0.02631145622079
MLT: 0.01233972137752
NLD: 1.06932960755014
POL: 5.43565816492455
PRT: 0.75032899763082
ROU: 7.08426051190218
SVK: 0.8511073841392
SVN: 0.08518898769106
ESP: 1.542068959
SWE: 1.24889855244501
</t>
      </text>
    </comment>
    <comment ref="B16" authorId="0">
      <text>
        <t xml:space="preserve">AUT: 293,589.44235590176
BEL: 1,203,458.5511413512
BGR: 81,412.500000000015
CYP: 8,870.6269705774012
CZE: NO
DNM: 8,106,687.20717051
EST: NO
FIN: 3,567,385.00
FRK: NO
DEU: 3,899,233.452
GRC: NE
HRV: 2,139,962.6330408151
HUN: 663,557.1270576258
IRL: 6,821,430.9508276144
ITA: NA
LVA: NO
LTU: NO
LUX: 4,513.2328124999913
MLT: 14,913.406800000022
NLD: 71,803,372.273167491
POL: 9,873,758.3797261119
PRT: IE
ROU: NO
SVK: 220,866.66666666669
SVN: 110,687.70
ESP: NA
SWE: 2,793,275.46354971
</t>
      </text>
    </comment>
    <comment ref="C16" authorId="0">
      <text>
        <t xml:space="preserve">AUT: 293,589.44235590176
BEL: 1,203,458.5511413512
BGR: 81,412.500000000015
CYP: 8,870.6269705774012
CZE: NO
DNM: 8,106,687.20717051
EST: NO
FIN: 3,567,385.00
FRK: NO
DEU: 3,899,233.452
GRC: NE
HRV: 2,139,962.6330408151
HUN: 663,557.1270576258
IRL: 6,821,430.9508276144
ITA: NA
LVA: NO
LTU: NO
LUX: 4,513.2328124999913
MLT: 14,913.406800000022
NLD: 71,803,372.273167491
POL: 9,873,758.3797261119
PRT: IE
ROU: NO
SVK: 220,866.66666666669
SVN: 110,687.70
ESP: NA
SWE: 2,793,275.46354971
</t>
      </text>
    </comment>
    <comment ref="E16" authorId="0">
      <text>
        <t xml:space="preserve">AUT: 0.00461354837988
BEL: 0.01891149151794
BGR: 0.00127933928571
CYP: 0.00013939556668
CZE: NO
DNM: 0.12739079896982
EST: NO
FIN: 0.0561
FRK: NO
DEU: 0.06127366853143
GRC: NE
HRV: 0.0336279842335
HUN: 0.01042732628233
IRL: 0.06431634896495
ITA: NA
LVA: NO
LTU: NO
LUX: 0.00006241156232
MLT: 0.00023435353543
NLD: NO
POL: 0.15515906025284
PRT: IE
ROU: NO
SVK: 0.00347076190476
SVN: 0.00173937814
ESP: NA
SWE: 0.04389432871292
</t>
      </text>
    </comment>
    <comment ref="B17" authorId="0">
      <text>
        <t xml:space="preserve">AUT: 12,954.00
BEL: 2,520.00
BGR: 3,201.297
CYP: NO
CZE: NO
DNM: 175,695.00
EST: 41,578.999999999993
FIN: 323,098.00
FRK: 12,871.75
DEU: 1,286,739.00
GRC: 6,664.50
HRV: 2,685.49
HUN: NO
IRL: 354,284.80764530454
ITA: 24,713.9591
LVA: 161,755.89623022699
LTU: 124,281.12046626263
LUX: NO
MLT: NO
NLD: 322,823.75473649998
POL: 922,548.96000000159
PRT: NO
ROU: 4,662.2752582580097
SVK: NE
SVN: 2,351.65625
ESP: NO
SWE: 120,963.366229415
</t>
      </text>
    </comment>
    <comment ref="C17" authorId="0">
      <text>
        <t xml:space="preserve">AUT: 12,954.00
BEL: 2,520.00
BGR: 3,201.297
CYP: NO
CZE: NO
DNM: 175,695.00
EST: 41,578.999999999993
FIN: 323,098.00
FRK: 12,871.75
DEU: 1,286,739.00
GRC: 6,664.50
HRV: 2,685.49
HUN: NO
IRL: 354,284.80764530454
ITA: 24,713.9591
LVA: 161,755.89623022699
LTU: 124,281.12046626263
LUX: NO
MLT: NO
NLD: 322,823.75473649998
POL: 922,548.96000000159
PRT: NO
ROU: 4,662.2752582580097
SVK: NE
SVN: 2,351.65625
ESP: NO
SWE: 120,963.366229415
</t>
      </text>
    </comment>
    <comment ref="E17" authorId="0">
      <text>
        <t xml:space="preserve">AUT: 0.16692154285714
BEL: 0.03168
BGR: 0.04024487657143
CYP: NO
CZE: NO
DNM: 2.12832887142857
EST: 0.52270742857143
FIN: 4.99244195935795
FRK: 0.06915637142857
DEU: 12.6755156
GRC: 0.08378228571429
HRV: 0.03376044571429
HUN: NO
IRL: 2.3939530573747
ITA: 0.31068977154286
LVA: 0.94177768846021
LTU: 1.56239122871873
LUX: NO
MLT: NO
NLD: 2.25667741429955
POL: 11.59775835428573
PRT: NO
ROU: 0.05861146038953
SVK: NE
SVN: 0.02956367857143
ESP: NO
SWE: 2.47110876725805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30,183,806.44317719
BEL: 36,467,490.353963189
BGR: 29,618,735.410156887
CYP: 3,706,683.1099483138
CZE: 51,094,513.71124021
DNM: 35,717,180.1611673
EST: 7,486,161.2832009904
FIN: 9,638,651.9023525007
FRK: 320,194,097.13
DEU: 330,676,985.88844198
GRC: 71,974,283.30572708
HRV: 15,116,856.399345767
HUN: 30,907,736.83291493
IRL: 50,220,971.201965407
ITA: 130,485,337.74746639
LVA: 11,677,157.005556855
LTU: 18,122,661.466266349
LUX: 2,935,187.7232873491
MLT: 653,565.78402064741
NLD: 41,684,114.321511
POL: 202,366,147.32486185
PRT: 24,111,504.9424257
ROU: 121,865,679.96478339
SVK: 19,268,822.668119352
SVN: 8,162,714.3656827556
ESP: 225,857,086.86060259
SWE: 20,317,299.5080172
</t>
      </text>
    </comment>
    <comment ref="C20" authorId="0">
      <text>
        <t xml:space="preserve">AUT: 30,183,806.44317719
BEL: 36,467,490.353963189
BGR: 29,618,735.410156887
CYP: 3,706,683.1099483138
CZE: 51,094,513.71124021
DNM: 35,717,180.1611673
EST: 7,486,161.2832009904
FIN: 9,638,651.9023525007
FRK: 320,194,097.13
DEU: 330,676,985.88844198
GRC: 71,974,283.30572708
HRV: 15,116,856.399345767
HUN: 30,907,736.83291493
IRL: 50,220,971.201965407
ITA: 130,485,337.74746639
LVA: 11,677,157.005556855
LTU: 18,122,661.466266349
LUX: 2,935,187.7232873491
MLT: 653,565.78402064741
NLD: 41,684,114.321511
POL: 202,366,147.32486185
PRT: 24,111,504.9424257
ROU: 121,865,679.96478339
SVK: 19,268,822.668119352
SVN: 8,162,714.3656827556
ESP: 225,857,086.86060259
SWE: 20,317,299.5080172
</t>
      </text>
    </comment>
    <comment ref="E20" authorId="0">
      <text>
        <t xml:space="preserve">AUT: 0.47431695839278
BEL: 0.57306056270513
BGR: 0.46543727073104
CYP: 0.05824787744204
CZE: 0.80291378688633
DNM: 0.5612699739612
EST: 0.11763967730744
FIN: 0.1547293056968
FRK: 3.81681163444763
DEU: 5.1963526353898
GRC: 1.13102445194714
HRV: 0.23755060056115
HUN: 0.48569300737438
IRL: 1.10486136644324
ITA: 2.05048387888876
LVA: 0.18349818151589
LTU: 0.28478468018419
LUX: 0.06457412991232
MLT: 0.00513515973159
NLD: 0.80844825514983
POL: 3.18003945796211
PRT: 0.38210305288503
ROU: 1.91503211373231
SVK: 0.30279578478473
SVN: 0.12827122574644
ESP: 3.54918279
SWE: 0.31927184941169
</t>
      </text>
    </comment>
    <comment ref="B21" authorId="0">
      <text>
        <t xml:space="preserve">AUT: 50,317,149.604884632
BEL: 149,356,678.1749734
BGR: 159,306,322.33890533
CYP: 8,870.6269705774012
CZE: 165,866,111.48860151
DNM: 164,000,000.00
EST: 22,669,792.803918134
FIN: 45,844,538.986475527
FRK: 688,924,645.58
DEU: 1,112,824,915.0408101
GRC: 156,417,351.08257732
HRV: 45,939,562.884353712
HUN: 24,978,007.243017111
IRL: 86,716,144.550098941
ITA: 438,603,564.08942956
LVA: 27,125,797.756648786
LTU: 78,797,035.444863215
LUX: 6,709,566.7793258624
MLT: 1,104,129.7700188279
NLD: 96,538,656.0580537
POL: 587,155,054.37704277
PRT: 89,267,942.9026922
ROU: 381,445,982.09501272
SVK: 30,201,833.947341487
SVN: 18,574,472.393868871
ESP: 162,707,462.28954035
SWE: 54,758,773.6845209
</t>
      </text>
    </comment>
    <comment ref="C21" authorId="0">
      <text>
        <t xml:space="preserve">AUT: 50,317,149.604884632
BEL: 149,356,678.1749734
BGR: 159,306,322.33890533
CYP: 8,870.6269705774012
CZE: 165,866,111.48860151
DNM: 164,000,000.00
EST: 22,669,792.803918134
FIN: 45,844,538.986475527
FRK: 688,924,645.58
DEU: 1,112,824,915.0408101
GRC: 156,417,351.08257732
HRV: 45,939,562.884353712
HUN: 24,978,007.243017111
IRL: 86,716,144.550098941
ITA: 438,603,564.08942956
LVA: 27,125,797.756648786
LTU: 78,797,035.444863215
LUX: 6,709,566.7793258624
MLT: 1,104,129.7700188279
NLD: 96,538,656.0580537
POL: 587,155,054.37704277
PRT: 89,267,942.9026922
ROU: 381,445,982.09501272
SVK: 30,201,833.947341487
SVN: 18,574,472.393868871
ESP: 162,707,462.28954035
SWE: 54,758,773.6845209
</t>
      </text>
    </comment>
    <comment ref="E21" authorId="0">
      <text>
        <t xml:space="preserve">AUT: 0.59302354891471
BEL: 1.76027981646685
BGR: 1.87753879899424
CYP: 0.0000313640025
CZE: 1.95485059968709
DNM: 2.00267225714286
EST: 0.26717970090332
FIN: 0.79245560248051
FRK: 11.9085545878153
DEU: 13.1154361807453
GRC: 1.84349020918752
HRV: 0.5414305625656
HUN: 0.2943836567927
IRL: 1.49895049865171
ITA: 5.16925629105399
LVA: 0.31969690213193
LTU: 0.92867934631446
LUX: 0.01159796543283
MLT: 0.0190856717389
NLD: 1.13777701782706
POL: 6.92004171230086
PRT: 1.05208646992459
ROU: 4.49561336040551
SVK: 0.35595018580795
SVN: 0.21891342464203
ESP: 1.917623663
SWE: 0.64537126128185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137,462.50
BEL: 154,707.33853575352
BGR: 55,740.493225667647
CYP: NO
CZE: 123,180.64
DNM: 554,300.00
EST: 13,780.652094233101
FIN: 611,642.5166666666
FRK: 1,725,749.65
DEU: 3,944,842.9761904799
GRC: NO
HRV: 32,331.369959999996
HUN: 39,351.649480199994
IRL: 1,172,029.00
ITA: 17,013.920000000002
LVA: 14,450.00
LTU: 35,003.559610349999
LUX: NO
MLT: NO
NLD: 60,012.591080122
POL: 381,693.5256381809
PRT: 17,336.266843775
ROU: 64,178.00
SVK: 25,362.489806490838
SVN: 26,943.00
ESP: 93,951.290139999997
SWE: 243,560.00
</t>
      </text>
    </comment>
    <comment ref="D9" authorId="0">
      <text>
        <t xml:space="preserve">AUT: 60.4835
BEL: 68.07122895573154
BGR: 24.52581701929376
CYP: NO
CZE: 54.19948159999999
DNM: 243.875755153695
EST: 6.06348692146256
FIN: 269.12270733333327
FRK: 759.329846
DEU: 1,735.7309095238099
GRC: NO
HRV: 14.2258027824
HUN: 17.314725771288
IRL: 515.69275999999991
ITA: 7.4861248
LVA: 6.358
LTU: 15.401566228554
LUX: NO
MLT: NO
NLD: 26.4055400752537
POL: 167.94515128079959
PRT: 7.62795741126099
ROU: 28.23832
SVK: 11.15949551485597
SVN: 11.85492
ESP: 41.338568
SWE: 107.1664
</t>
      </text>
    </comment>
    <comment ref="B10" authorId="0">
      <text>
        <t xml:space="preserve">AUT: 31,162.50
BEL: 154,707.33853575352
BGR: NO
CYP: NO
CZE: 184,770.96
DNM: IE
EST: 88.47347107682303
FIN: 94,747.333333333343
FRK: 305,164.25
DEU: 186,292.11428571399
GRC: NO
HRV: NO
HUN: 717.00580000000014
IRL: NO
ITA: 13,920.480000000001
LVA: 14,450.00
LTU: 2,871.8241888799994
LUX: 13,200.00
MLT: NO
NLD: 92,325.0307612747
POL: 528,550.52790449047
PRT: 1,509.0903
ROU: 2,115.00
SVK: 1,659.6537722007931
SVN: IE
ESP: 399.60844070000002
SWE: 72,350.00
</t>
      </text>
    </comment>
    <comment ref="D10" authorId="0">
      <text>
        <t xml:space="preserve">AUT: 14.854125
BEL: 73.74383136870918
BGR: NO
CYP: NO
CZE: 88.07415759999999
DNM: IE
EST: 0.04217235454662
FIN: 45.16289555555556
FRK: 145.461625833333
DEU: 88.7992411428571
GRC: NO
HRV: NO
HUN: 0.34177276466667
IRL: NO
ITA: 6.6354288
LVA: 6.88783333333333
LTU: 1.36890286336613
LUX: 6.292
MLT: NO
NLD: 44.039039673128
POL: 251.94241830114046
PRT: 0.78908379068323
ROU: 1.00815
SVK: 0.79110163141571
SVN: IE
ESP: 0.19048
SWE: 34.4868333333333
</t>
      </text>
    </comment>
    <comment ref="B11" authorId="0">
      <text>
        <t xml:space="preserve">AUT: 41,284.973469387754
BEL: 55,502.891729605333
BGR: 50,739.00
CYP: 1,078.00
CZE: 269,728.78086956521
DNM: 900.00
EST: 498.91000000000008
FIN: 1,332.4054087242093
FRK: 1,272,575.35714286
DEU: 917,114.28571428498
GRC: 35,463.748571428572
HRV: 82,348.434000000008
HUN: 107,833.5108986593
IRL: 64,214.00
ITA: 614,208.19999999995
LVA: 5,558.00
LTU: 42,933.947772657448
LUX: 347.17413200781266
MLT: NE
NLD: 82,397.914285709994
POL: 747,110.22543901275
PRT: 33,840.8272608696
ROU: 82,709.565217391297
SVK: 70,899.728225847706
SVN: 14,113.00
ESP: 663,011.18045842426
SWE: 1,241.30434782608
</t>
      </text>
    </comment>
    <comment ref="D11"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B12" authorId="0">
      <text>
        <t xml:space="preserve">AUT: 47,119.644646006578
BEL: NO
BGR: NO
CYP: NO
CZE: NO
DNM: 17,500.00
EST: NO
FIN: NA
FRK: 384,365.142857143
DEU: 546,108.73950617295
GRC: NO
HRV: NA
HUN: 162,109.97399847038
IRL: NO
ITA: 36,582.034154351386
LVA: NE
LTU: NE
LUX: 8,441.5627279975415
MLT: NO
NLD: NO
POL: 717,029.9448267679
PRT: 27,050.1069813832
ROU: NA
SVK: NO
SVN: 47,386.00
ESP: 163,531.78966047001
SWE: NO
</t>
      </text>
    </comment>
    <comment ref="D12"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B13" authorId="0">
      <text>
        <t xml:space="preserve">AUT: NA
BEL: NO
BGR: NO VALUE
CYP: NO
CZE: NO
DNM: NA
EST: NO
FIN: NO
FRK: NO
DEU: 19,480,419.5114947887898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0.0054510838272
CZE: 0.60305567785674
DNM: 0.00022185
EST: NE
FIN: 0.0176
FRK: 8.4188623157
DEU: 0.028847210364
GRC: 0.016177418996
HRV: 0.036529218
HUN: 0.24856664916153
IRL: NE
ITA: 0.038448725072
LVA: 0.061249
LTU: 0.00055193181455
LUX: NO
MLT: NO
NLD: IE
POL: NA
PRT: 4.06161271807254
ROU: NA
SVK: 0.38903213658757
SVN: 0.00253565706544
ESP: 0.86125068410492
SWE: NE
</t>
      </text>
    </comment>
    <comment ref="F9" authorId="0">
      <text>
        <t xml:space="preserve">AUT: NO
BEL: NA
BGR: NA
CYP: 0.1944219898368
CZE: 21.50898584355722
DNM: 0.00791265
EST: NE
FIN: 0.6262
FRK: 300.13902637
DEU: 1.028883836316
GRC: 0.56966836565146
HRV: 1.302875442
HUN: 8.8655438200944
IRL: NE
ITA: 78.49948035533983
LVA: 4.343113
LTU: 0.02074184829135
LUX: NO
MLT: NO
NLD: IE
POL: NA
PRT: 116.771365644586
ROU: NA
SVK: 13.87547953829008
SVN: 0.09043843533398
ESP: 29.06260764982794
SWE: NE
</t>
      </text>
    </comment>
    <comment ref="G9" authorId="0">
      <text>
        <t xml:space="preserve">AUT: NO
BEL: 47.2805522471
BGR: NA
CYP: NO
CZE: NO
DNM: 0.00066452142273
EST: NE
FIN: NE
FRK: 0.55529799772
DEU: 0.0908687126466
GRC: NO
HRV: 0.12176406
HUN: NE
IRL: NE
ITA: 3.0717187965133
LVA: NE
LTU: NE
LUX: NO
MLT: NO
NLD: NE
POL: NA
PRT: 10.6617333849404
ROU: NA
SVK: NA
SVN: 0.00845219021813
ESP: NE
SWE: NE
</t>
      </text>
    </comment>
    <comment ref="E10" authorId="0">
      <text>
        <t xml:space="preserve">AUT: NO
BEL: NA
BGR: NA
CYP: IE
CZE: NO
DNM: NA
EST: NE
FIN: NA
FRK: NO
DEU: NO
GRC: 0.00044402610325
HRV: 0.000639738
HUN: IE
IRL: NE
ITA: 0.00698412001621
LVA: NO
LTU: NE
LUX: NO
MLT: NO
NLD: NE
POL: NA
PRT: 0.01727915726245
ROU: NA
SVK: 0.00030488988999
SVN: IE
ESP: 0.14824630237731
SWE: NE
</t>
      </text>
    </comment>
    <comment ref="F10" authorId="0">
      <text>
        <t xml:space="preserve">AUT: NO
BEL: NA
BGR: NA
CYP: IE
CZE: NO
DNM: NA
EST: NE
FIN: NA
FRK: NO
DEU: NO
GRC: 0.01563584553323
HRV: 0.022817322
HUN: IE
IRL: NE
ITA: 14.25924503309834
LVA: NO
LTU: NE
LUX: NO
MLT: NO
NLD: NE
POL: NA
PRT: 0.4967757712954
ROU: NA
SVK: 0.01087440607636
SVN: IE
ESP: 5.28745145145732
SWE: NE
</t>
      </text>
    </comment>
    <comment ref="G10" authorId="0">
      <text>
        <t xml:space="preserve">AUT: NO
BEL: NE
BGR: NA
CYP: NO
CZE: NO
DNM: NA
EST: NE
FIN: NE
FRK: NO
DEU: NO
GRC: NO
HRV: 0.00213246
HUN: NE
IRL: NE
ITA: 0.55797045781689
LVA: NO
LTU: NE
LUX: NO
MLT: NO
NLD: NE
POL: NA
PRT: 0.04535778781393
ROU: NA
SVK: NE
SVN: IE
ESP: NE
SWE: NE
</t>
      </text>
    </comment>
    <comment ref="E12" authorId="0">
      <text>
        <t xml:space="preserve">AUT: NO
BEL: NA
BGR: NA
CYP: NO
CZE: NO
DNM: IE
EST: NE
FIN: IE
FRK: 1.4721409447
DEU: NO
GRC: NO
HRV: NA
HUN: 0.03332
IRL: NE
ITA: 0.40349842007451
LVA: NO
LTU: 0.00115213136681
LUX: NO
MLT: NO
NLD: NE
POL: NA
PRT: 0.25985889368712
ROU: NA
SVK: NO
SVN: NO
ESP: 0.36141914476577
SWE: NE
</t>
      </text>
    </comment>
    <comment ref="F12" authorId="0">
      <text>
        <t xml:space="preserve">AUT: NO
BEL: NA
BGR: NA
CYP: NO
CZE: NO
DNM: IE
EST: NE
FIN: IE
FRK: 52.506360359
DEU: NO
GRC: NO
HRV: NA
HUN: 1.226176
IRL: NE
ITA: 8.238092743188
LVA: NO
LTU: 0.042398436852
LUX: NO
MLT: NO
NLD: NE
POL: NA
PRT: 7.47094319350479
ROU: NA
SVK: NO
SVN: NO
ESP: 6.46925915718393
SWE: NE
</t>
      </text>
    </comment>
    <comment ref="G12" authorId="0">
      <text>
        <t xml:space="preserve">AUT: NO
BEL: NE
BGR: NA
CYP: NO
CZE: NO
DNM: IE
EST: NE
FIN: NE
FRK: NO
DEU: NO
GRC: NO
HRV: NA
HUN: NE
IRL: NE
ITA: 0.3223601508204
LVA: NO
LTU: NE
LUX: NO
MLT: NO
NLD: NE
POL: NA
PRT: 0.6821295959287
ROU: NA
SVK: NO
SVN: NO
ESP: IE,NE
SWE: NE
</t>
      </text>
    </comment>
    <comment ref="E13" authorId="0">
      <text>
        <t xml:space="preserve">AUT: NO
BEL: NA
BGR: NA
CYP: NO
CZE: NO
DNM: NA
EST: NE
FIN: NE
FRK: 0.97938428685
DEU: NO
GRC: NO
HRV: NA
HUN: IE
IRL: NO
ITA: NO
LVA: NO
LTU: IE
LUX: NO
MLT: NO
NLD: NE
POL: NA
PRT: 0.00738964142046
ROU: NA
SVK: NO
SVN: NO
ESP: 0.00631695943423
SWE: NE
</t>
      </text>
    </comment>
    <comment ref="F13" authorId="0">
      <text>
        <t xml:space="preserve">AUT: NO
BEL: NA
BGR: NA
CYP: NO
CZE: NO
DNM: NA
EST: NE
FIN: NE
FRK: 34.4878405
DEU: NO
GRC: NO
HRV: NA
HUN: IE
IRL: NO
ITA: NO
LVA: NO
LTU: IE
LUX: NO
MLT: NO
NLD: NE
POL: NA
PRT: 0.21245219083824
ROU: NA
SVK: NO
SVN: NO
ESP: 0.11130880081607
SWE: NE
</t>
      </text>
    </comment>
    <comment ref="G13" authorId="0">
      <text>
        <t xml:space="preserve">AUT: NO
BEL: NE
BGR: NA
CYP: NO
CZE: NO
DNM: NA
EST: NE
FIN: NE
FRK: NE
DEU: NO
GRC: NO
HRV: NA
HUN: NE
IRL: NO
ITA: NO
LVA: NO
LTU: NE
LUX: NO
MLT: NO
NLD: NE
POL: NA
PRT: 0.01939780872871
ROU: NA
SVK: NO
SVN: NO
ESP: IE,NE
SWE: NE
</t>
      </text>
    </comment>
    <comment ref="E15" authorId="0">
      <text>
        <t xml:space="preserve">AUT: NO
BEL: NA
BGR: NA
CYP: NO
CZE: NO
DNM: 0.0380533725
EST: NE
FIN: 0.002163
FRK: 2.2431249881
DEU: NO
GRC: 0.14244633560922
HRV: 0.0320062236
HUN: 0.08204792589926
IRL: NE
ITA: 3.27416074784276
LVA: 0.011424
LTU: 0.0562793634
LUX: NO
MLT: NO
NLD: NE
POL: NA
PRT: 1.55088067189771
ROU: NA
SVK: NO
SVN: NA
ESP: 3.67183640420595
SWE: NA
</t>
      </text>
    </comment>
    <comment ref="F15" authorId="0">
      <text>
        <t xml:space="preserve">AUT: NO
BEL: NA
BGR: NA
CYP: NO
CZE: NO
DNM: 0.0054083156085
EST: NE
FIN: 0.036071
FRK: 80.004791243
DEU: NO
GRC: 5.01607649648
HRV: 0.53343706
HUN: 1.3674654316544
IRL: NE
ITA: 66.84744860178976
LVA: 0.190395
LTU: 0.93798939
LUX: NO
MLT: NO
NLD: NE
POL: NA
PRT: 44.5878193170591
ROU: NA
SVK: NO
SVN: NA
ESP: 61.19727340343246
SWE: NA
</t>
      </text>
    </comment>
    <comment ref="G15" authorId="0">
      <text>
        <t xml:space="preserve">AUT: NO
BEL: IE
BGR: NA
CYP: NO
CZE: NO
DNM: 0.00228320235
EST: NE
FIN: NE
FRK: NO
DEU: NO
GRC: NO
HRV: 0.0254408444
HUN: NE
IRL: NE
ITA: 2.61576972789612
LVA: NE
LTU: NE
LUX: NO
MLT: NO
NLD: NE
POL: NA
PRT: 4.07106176373148
ROU: NA
SVK: NO
SVN: NA
ESP: NE
SWE: NA
</t>
      </text>
    </comment>
    <comment ref="E16" authorId="0">
      <text>
        <t xml:space="preserve">AUT: NO
BEL: NA
BGR: NA
CYP: NO
CZE: NO
DNM: NE
EST: NE
FIN: NE
FRK: 1.8411472453
DEU: NO
GRC: NO
HRV: NA
HUN: IE
IRL: NE
ITA: NO
LVA: IE
LTU: IE
LUX: NO
MLT: NO
NLD: NE
POL: NA
PRT: 0.01094867608474
ROU: NA
SVK: NO
SVN: NA
ESP: 0.19856139459405
SWE: NA
</t>
      </text>
    </comment>
    <comment ref="F16" authorId="0">
      <text>
        <t xml:space="preserve">AUT: NO
BEL: NA
BGR: NA
CYP: NO
CZE: NO
DNM: NE
EST: NE
FIN: NE
FRK: 64.833787294
DEU: NO
GRC: NO
HRV: NA
HUN: IE
IRL: NE
ITA: NO
LVA: IE
LTU: IE
LUX: NO
MLT: NO
NLD: NE
POL: NA
PRT: 0.31477443743631
ROU: NA
SVK: NO
SVN: NA
ESP: 3.30935657656754
SWE: NA
</t>
      </text>
    </comment>
    <comment ref="G16" authorId="0">
      <text>
        <t xml:space="preserve">AUT: NO
BEL: NE
BGR: NA
CYP: NO
CZE: NO
DNM: NE
EST: NE
FIN: NE
FRK: NE
DEU: NO
GRC: NO
HRV: NA
HUN: NE
IRL: NE
ITA: NO
LVA: NO
LTU: NE
LUX: NO
MLT: NO
NLD: NE
POL: NA
PRT: 0.02874027472245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0.076094404541
DEU: NO
GRC: NO
HRV: NA
HUN: NO
IRL: NE
ITA: NO
LVA: NO
LTU: NE
LUX: NO
MLT: NO
NLD: NE
POL: NA
PRT: NO
ROU: NA
SVK: NO
SVN: NO
ESP: NO
SWE: NE
</t>
      </text>
    </comment>
    <comment ref="F19" authorId="0">
      <text>
        <t xml:space="preserve">AUT: NO
BEL: NA
BGR: NA
CYP: NO
CZE: NA
DNM: NA
EST: NE
FIN: NA,NE
FRK: 2.679572995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0.441069702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0.443594039
GRC: NO
HRV: NO
HUN: NA
IRL: NO
ITA: NO
LVA: NA
LTU: NO
LUX: NO
MLT: NO
NLD: NO
POL: NO
PRT: NO
ROU: NE
SVK: NO
SVN: NO
ESP: NO
SWE: NO VALUE
</t>
      </text>
    </comment>
    <comment ref="E22" authorId="0">
      <text>
        <t xml:space="preserve">AUT: NO
BEL: NA
BGR: NA
CYP: NO
CZE: NA
DNM: NA
EST: NE
FIN: NE
FRK: 0.53433870931
DEU: NO
GRC: NO
HRV: NA
HUN: NA
IRL: NE
ITA: NO
LVA: NO
LTU: NE
LUX: NO
MLT: NO
NLD: NE
POL: NA
PRT: NO
ROU: NA
SVK: NO
SVN: NE
ESP: NO
SWE: NE
</t>
      </text>
    </comment>
    <comment ref="F22" authorId="0">
      <text>
        <t xml:space="preserve">AUT: NO
BEL: NA
BGR: NA
CYP: NO
CZE: NA
DNM: NA
EST: NE
FIN: NE
FRK: 18.816095405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0.00000864956027
MLT: NO
NLD: NO
POL: NA
PRT: NO
ROU: NA
SVK: NO
SVN: NO
ESP: NO
SWE: NO VALUE
</t>
      </text>
    </comment>
    <comment ref="E25" authorId="0">
      <text>
        <t xml:space="preserve">AUT: NO
BEL: NO
BGR: NA
CYP: NO
CZE: NA
DNM: NA
EST: NE
FIN: NA
FRK: 0.0086734182857
DEU: NO
GRC: NO
HRV: NA
HUN: NA
IRL: NE
ITA: NO
LVA: NO
LTU: NE
LUX: NO
MLT: NO
NLD: NE
POL: NA
PRT: NO
ROU: NA
SVK: NO
SVN: NO
ESP: NO
SWE: NE
</t>
      </text>
    </comment>
    <comment ref="F25" authorId="0">
      <text>
        <t xml:space="preserve">AUT: NO
BEL: NO
BGR: NA
CYP: NO
CZE: NA
DNM: NA
EST: NE
FIN: NA
FRK: 0.305424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103.763
DEU: NO,IE,NA
GRC: NO
HRV: NO
HUN: NA
IRL: NO
ITA: NO
LVA: NA
LTU: NO
LUX: NO
MLT: NO
NLD: NO
POL: NA
PRT: NO
ROU: NA
SVK: NO
SVN: NO
ESP: NO
SWE: NO
</t>
      </text>
    </comment>
    <comment ref="C27" authorId="0">
      <text>
        <t xml:space="preserve">AUT: NO
BEL: NO
BGR: NO
CYP: NO
CZE: NO
DNM: NA
EST: NO
FIN: NA
FRK: 8.9506666667
DEU: NO,IE,NA
GRC: NO
HRV: NO
HUN: NA
IRL: NO
ITA: NO
LVA: NA
LTU: NO
LUX: NO
MLT: NO
NLD: NO
POL: NA
PRT: NO
ROU: NA
SVK: NO
SVN: NO
ESP: NO
SWE: NO
</t>
      </text>
    </comment>
    <comment ref="D27" authorId="0">
      <text>
        <t xml:space="preserve">AUT: NO
BEL: NO
BGR: NO
CYP: NO
CZE: NO
DNM: NA
EST: NO
FIN: NA
FRK: NA
DEU: 0.356946113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1,210.172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3,995.4819868433283
BEL: 708.22686340437645
BGR: 3,897.4020360578484
CYP: 158.40878982366311
CZE: 2,661.26361
DNM: 632.3995625
EST: 2,443.7089999999998
FIN: 21,896.059
FRK: 26,426.945978
DEU: 10,941.432000000001
GRC: 1,247.6866019999991
HRV: 2,372.0373400000012
HUN: 2,059.0138219518731
IRL: 740.8813100000001
ITA: 9,073.5750928182897
LVA: 3,240.7272109999999
LTU: 2,173.5538991140402
LUX: 93.25866666666667
MLT: 1.4476397
NLD: 371.12717199999997
POL: 9,353.2340000000004
PRT: 4,335.35550253509
ROU: 6,977.6199999999972
SVK: 2,013.961
SVN: 1,205.925
ESP: 16,717.477479166668
SWE: 28,086.093631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0.1261754520493
BGR: NO
CYP: 0.01857006991348
CZE: 0.08685
DNM: 0.005875
EST: 0.101
FIN: 5.496
FRK: 16.475119451
DEU: NO
GRC: NO
HRV: 0.07522
HUN: 0.15394775522478
IRL: NO
ITA: NO
LVA: 0.475359
LTU: NO
LUX: 0.01008333333333
MLT: NO
NLD: 0.416188
POL: NO
PRT: 2.38129466597793
ROU: 0.144
SVK: 0.006
SVN: 0.075
ESP: 1.99179166666667
SWE: NO
</t>
      </text>
    </comment>
    <comment ref="E7" authorId="0">
      <text>
        <t xml:space="preserve">AUT: 1.5980221234958
BEL: 0.55888152624718
BGR: NO
CYP: 0.00501077296002
CZE: 0.0744
DNM: 0.0520625
EST: 0.132
FIN: 0.281
FRK: 43.612713404
DEU: NO
GRC: NO
HRV: NO
HUN: 0.15586943316794
IRL: 1.20
ITA: NO
LVA: 2.696778
LTU: NO
LUX: 0.02008333333333
MLT: NO
NLD: 2.843876
POL: NO
PRT: 1.71047360612299
ROU: 1.116
SVK: 0.01
SVN: 0.25
ESP: 0.46777083333333
SWE: 3.390571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NO
BGR: NO
CYP: 0.00527997893048
CZE: 0.06177
DNM: 0.0000625
EST: 0.313
FIN: 2.719
FRK: 1.148126541
DEU: 0.142
GRC: NO
HRV: NO
HUN: NO
IRL: 0.40
ITA: NO
LVA: NO
LTU: NO
LUX: 0.00008333333333
MLT: NO
NLD: 0.201094
POL: NO
PRT: 0.23954478189311
ROU: NO
SVK: NO
SVN: NO
ESP: 0.19654166666667
SWE: NA
</t>
      </text>
    </comment>
    <comment ref="H7" authorId="0">
      <text>
        <t xml:space="preserve">AUT: NO
BEL: NO
BGR: NO
CYP: NO
CZE: NA
DNM: NO
EST: NO
FIN: NO
FRK: NO
DEU: NO
GRC: NO
HRV: NO
HUN: IE
IRL: NO
ITA: NO
LVA: 1.769085
LTU: NO
LUX: NO
MLT: NO
NLD: NO
POL: NO
PRT: NO
ROU: NO
SVK: NO
SVN: IE
ESP: IE
SWE: NO
</t>
      </text>
    </comment>
    <comment ref="I7" authorId="0">
      <text>
        <t xml:space="preserve">AUT: 0.4941335075986
BEL: 0.24593577910227
BGR: 0.4635079
CYP: NO
CZE: 0.35644
DNM: 0.078125
EST: 0.998
FIN: 10.477
FRK: 9.0874053639
DEU: 3.452
GRC: NO
HRV: 0.09137
HUN: 0.40024281160728
IRL: NO
ITA: 3.69455962580757
LVA: 1.50141
LTU: NO
LUX: 0.03158333333333
MLT: NO
NLD: 1.222406
POL: 0.497
PRT: 0.90757876075102
ROU: 0.54
SVK: 0.036
SVN: 0.20
ESP: 1.82954166666667
SWE: 7.13107
</t>
      </text>
    </comment>
    <comment ref="J7" authorId="0">
      <text>
        <t xml:space="preserve">AUT: 1.12513291000955
BEL: NO
BGR: NO
CYP: NO
CZE: NO
DNM: NO
EST: 0.006
FIN: NA
FRK: 0.62968184513
DEU: NO
GRC: NO
HRV: NO
HUN: NO
IRL: NO
ITA: NO
LVA: NO
LTU: NO
LUX: 0.00025
MLT: NO
NLD: 0.101078
POL: NO
PRT: NO
ROU: NO
SVK: 0.046
SVN: NO
ESP: NO
SWE: 0.284538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2,166.4238197355448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NO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0.019638487
HRV: NO
HUN: NO
IRL: NO
ITA: NO
LVA: NA
LTU: NO
LUX: NO
MLT: NO
NLD: NO
POL: NO
PRT: NO
ROU: NO
SVK: NO
SVN: NO
ESP: NO
SWE: NA
</t>
      </text>
    </comment>
    <comment ref="J8" authorId="0">
      <text>
        <t xml:space="preserve">AUT: NO
BEL: NO
BGR: NO
CYP: NO
CZE: NA
DNM: NO
EST: NO
FIN: NO
FRK: NO
DEU: NO
GRC: 0.016885232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0.44404890662466
CYP: 0.04986792037615
CZE: 0.69307
DNM: 4.5394375
EST: 0.442
FIN: 0.599
FRK: 32.821222009
DEU: 0.011
GRC: NO
HRV: 0.32777157891105
HUN: 4.47085414205261
IRL: NO
ITA: NO
LVA: 3.250982
LTU: 0.79866026056
LUX: 0.00116666666667
MLT: NO
NLD: 0.225781
POL: 12.45
PRT: 2.05406440616739
ROU: 0.45839999999999
SVK: 0.057
SVN: NO
ESP: 10.58045833333333
SWE: 5.770336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1,431.561263211885
BEL: 954.34420922181675
BGR: 3,557.1546177600421
CYP: 250.07680209170817
CZE: 3,224.5567900000001
DNM: 2,858.7879063
EST: 971.38700000000006
FIN: 2,478.17
FRK: 22,880.308864
DEU: 12,719.78
GRC: 3,550.3086854000012
HRV: 1,548.8165740605016
HUN: 5,180.4058772099079
IRL: 745.89889723957913
ITA: 8,970.7135120000003
LVA: 1,465.157301
LTU: 1,882.0429040096401
LUX: 60.64433333333336
MLT: 12.8171571
NLD: 899.11334399999998
POL: 14,103.689
PRT: 2,283.11315021839
ROU: 7,928.6599250000199
SVK: 1,532.54
SVN: 256.29999999999984
ESP: 18,175.253083333333
SWE: 2,881.198754
</t>
      </text>
    </comment>
    <comment ref="E9" authorId="0">
      <text>
        <t xml:space="preserve">AUT: 2.08006366740049
BEL: 3.15377576285495
BGR: NO
CYP: 0.01165001716995
CZE: 3.88637
DNM: 0.0413125
EST: 0.484
FIN: 2.238
FRK: 48.508579508
DEU: 111.93300000000001
GRC: 41.564804580575
HRV: 6.36761628609724
HUN: 0.97995667083891
IRL: NO
ITA: 44.11049987702533
LVA: 11.302711
LTU: 19.966506514
LUX: 0.57225
MLT: NO
NLD: 42.616172
POL: 6.846
PRT: 2.36800544710162
ROU: 490.81
SVK: 0.258
SVN: 5.675
ESP: 22.20881250000001
SWE: 3.018774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0.01996005450883
BGR: NO
CYP: NO
CZE: 0.31006
DNM: 0.327125
EST: NO
FIN: 0.234
FRK: 2.1825821053
DEU: 0.074
GRC: NO
HRV: 0.07268327498774
HUN: NO
IRL: NO
ITA: 7.51853178730994
LVA: NO
LTU: NO
LUX: NO
MLT: NO
NLD: 0.419093
POL: NO
PRT: 0.21670516733406
ROU: NO
SVK: NO
SVN: NO
ESP: 0.58095833333333
SWE: NA
</t>
      </text>
    </comment>
    <comment ref="H9" authorId="0">
      <text>
        <t xml:space="preserve">AUT: NO
BEL: NO
BGR: IE
CYP: NO
CZE: NA
DNM: NO
EST: NO
FIN: NO
FRK: NO
DEU: NO
GRC: NO
HRV: NO
HUN: IE
IRL: NO
ITA: NO
LVA: 0.660568
LTU: NO
LUX: NO
MLT: NO
NLD: NO
POL: NO
PRT: NO
ROU: 1.19
SVK: NO
SVN: IE
ESP: IE
SWE: 1.204927
</t>
      </text>
    </comment>
    <comment ref="I9" authorId="0">
      <text>
        <t xml:space="preserve">AUT: 1.79039521030473
BEL: 1.26825679594951
BGR: 0.63533333333333
CYP: 0.07792526588931
CZE: 3.41708
DNM: 1.8953125
EST: 0.542
FIN: 0.356
FRK: 33.672630284
DEU: 28.477
GRC: 2.372110019425
HRV: 0.54032645553575
HUN: 0.98308584041288
IRL: 0.01829002445725
ITA: 10.97850433566357
LVA: 1.010956
LTU: 0.39933013028
LUX: 0.09616666666667
MLT: NO
NLD: 2.217016
POL: 15.144
PRT: 0.57638019418716
ROU: 16.36
SVK: 0.915
SVN: 0.025
ESP: 11.6945625
SWE: 7.453289
</t>
      </text>
    </comment>
    <comment ref="J9" authorId="0">
      <text>
        <t xml:space="preserve">AUT: NO
BEL: NO
BGR: NO
CYP: NO
CZE: NO
DNM: NO
EST: NO
FIN: NO
FRK: 0.095286903531
DEU: NO
GRC: NO
HRV: NO
HUN: NO
IRL: NO
ITA: NO
LVA: NO
LTU: NO
LUX: 0.00008333333333
MLT: NO
NLD: 0.005969
POL: NO
PRT: NO
ROU: 0.04
SVK: 0.877
SVN: NO
ESP: NO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1.18975878649372
BGR: 2.66333563503622
CYP: 0.02513058777768
CZE: 0.57178
DNM: 0.30375
EST: 1.678
FIN: 2.313
FRK: 50.455555304
DEU: 5.512
GRC: NO
HRV: 6.81370842108882
HUN: NO
IRL: 5.835256
ITA: 49.13300881110915
LVA: 5.452262
LTU: 4.39263143308
LUX: 0.01883333333333
MLT: NO
NLD: 1.490672
POL: 3.719
PRT: 4.1683859181471
ROU: 2.44479999999996
SVK: 0.80
SVN: 0.925
ESP: 18.00450000000001
SWE: 4.431545
</t>
      </text>
    </comment>
    <comment ref="C10" authorId="0">
      <text>
        <t xml:space="preserve">AUT: NO
BEL: NO
BGR: NO
CYP: NO
CZE: NA
DNM: NO
EST: NO
FIN: NO
FRK: NO
DEU: NO
GRC: 3.91506917354541
HRV: NO
HUN: NO
IRL: NO
ITA: NO
LVA: NA
LTU: NO
LUX: NO
MLT: NO
NLD: NO
POL: NO
PRT: NO
ROU: NO
SVK: NO
SVN: NO
ESP: NO
SWE: NA
</t>
      </text>
    </comment>
    <comment ref="D10" authorId="0">
      <text>
        <t xml:space="preserve">AUT: 2.18330254472374
BEL: 3.62345607753113
BGR: 117.44665739676739
CYP: 0.01460414210713
CZE: 0.38737
DNM: 2.046625
EST: 1.344
FIN: 0.293
FRK: 177.4846973
DEU: 96.368
GRC: 0.0169146
HRV: 0.1695947433561
HUN: NO
IRL: NO
ITA: NO
LVA: 5.471087
LTU: 37.53703224632
LUX: 0.53316666666667
MLT: NO
NLD: 25.837797
POL: NO
PRT: 5.496550778169
ROU: 356.05
SVK: 0.872
SVN: 1.975
ESP: 3.5780625
SWE: NO
</t>
      </text>
    </comment>
    <comment ref="E10" authorId="0">
      <text>
        <t xml:space="preserve">AUT: 1,516.9013071589316
BEL: 653.93965717409014
BGR: 2,571.9068867438623
CYP: 129.38525395105896
CZE: 989.79705999999999
DNM: 141.94396875
EST: 293.77199999999999
FIN: 235.582
FRK: 8,793.9253416
DEU: 6,650.2730000000001
GRC: 5,023.3126436294115
HRV: 1,151.3873804525117
HUN: 775.51347279762615
IRL: 4,245.9082671980805
ITA: 8,570.5812087496652
LVA: 1,026.3897790000001
LTU: 1,652.0287489683601
LUX: 73.47241666666704
MLT: NO
NLD: 1,329.9100940000001
POL: 4,155.2780000000002
PRT: 1,903.55602718911
ROU: 5,103.421937500023
SVK: 867.793
SVN: 394.07499999999987
ESP: 12,949.609416666666
SWE: 506.657575
</t>
      </text>
    </comment>
    <comment ref="F10" authorId="0">
      <text>
        <t xml:space="preserve">AUT: NO
BEL: NO
BGR: NO
CYP: NO
CZE: NA
DNM: NO
EST: NO
FIN: NO
FRK: NO
DEU: NO
GRC: NO
HRV: NO
HUN: 5.69443237953389
IRL: NO
ITA: NO
LVA: NA
LTU: NO
LUX: NO
MLT: NO
NLD: NO
POL: NO
PRT: NO
ROU: NO
SVK: NO
SVN: IE
ESP: IE
SWE: NA
</t>
      </text>
    </comment>
    <comment ref="G10" authorId="0">
      <text>
        <t xml:space="preserve">AUT: 2.45206575980013
BEL: 0.08625534303165
BGR: 0.8768767109503
CYP: 0.00071541371588
CZE: 0.12762
DNM: 0.2186875
EST: 0.039
FIN: 0.068
FRK: 0.25861842105
DEU: 0.984
GRC: NO
HRV: NO
HUN: NO
IRL: NO
ITA: NO
LVA: NO
LTU: NO
LUX: 0.00008333333333
MLT: NO
NLD: 2.334219
POL: 3.127
PRT: 0.26296695863037
ROU: NO
SVK: NO
SVN: NO
ESP: 0.309125
SWE: NA
</t>
      </text>
    </comment>
    <comment ref="H10" authorId="0">
      <text>
        <t xml:space="preserve">AUT: NO
BEL: NO
BGR: NO
CYP: NO
CZE: NA
DNM: NO
EST: NO
FIN: NO
FRK: NO
DEU: NO
GRC: NO
HRV: NO
HUN: IE
IRL: NO
ITA: NO
LVA: 0.73316
LTU: NO
LUX: NO
MLT: NO
NLD: NO
POL: NO
PRT: NO
ROU: 7.60
SVK: NO
SVN: IE
ESP: IE
SWE: NO
</t>
      </text>
    </comment>
    <comment ref="I10" authorId="0">
      <text>
        <t xml:space="preserve">AUT: 4.25363369349443
BEL: 1.93406839925698
BGR: 0.31766666666667
CYP: 0.04105473207244
CZE: 0.65692
DNM: 0.1534375
EST: 0.213
FIN: 0.361
FRK: 2.7571000205
DEU: 21.499
GRC: 0.059450175
HRV: 0.29094501451925
HUN: NO
IRL: 0.20336202501776
ITA: NO
LVA: 0.57906
LTU: 4.39263143308
LUX: 0.19733333333333
MLT: NO
NLD: 7.625797
POL: 1.132
PRT: 0.50113819101277
ROU: 5.28
SVK: 0.952
SVN: 0.325
ESP: 6.48402083333333
SWE: 0.742487
</t>
      </text>
    </comment>
    <comment ref="J10" authorId="0">
      <text>
        <t xml:space="preserve">AUT: NO
BEL: NO
BGR: NO
CYP: NO
CZE: NO
DNM: NO
EST: NO
FIN: NO
FRK: 0.29469736842
DEU: NO
GRC: 0.010825674
HRV: NO
HUN: NO
IRL: NO
ITA: NO
LVA: NO
LTU: 0.39933013028
LUX: 0.00041666666667
MLT: NO
NLD: 0.358735
POL: 6.319
PRT: NO
ROU: 0.15
SVK: 0.907
SVN: NO
ESP: NO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0.26970920331304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9.33593901821316
IRL: NO
ITA: NO
LVA: NA
LTU: NO
LUX: NO
MLT: 0.079
NLD: NO
POL: NO
PRT: NO
ROU: NO
SVK: NO
SVN: IE
ESP: IE
SWE: NA
</t>
      </text>
    </comment>
    <comment ref="E11" authorId="0">
      <text>
        <t xml:space="preserve">AUT: NO
BEL: NO
BGR: NO
CYP: NO
CZE: NA
DNM: NO
EST: NO
FIN: NO
FRK: NO
DEU: NO
GRC: NO
HRV: NO
HUN: 14.94817360038885
IRL: NO
ITA: NO
LVA: NA
LTU: NO
LUX: NO
MLT: NO
NLD: NO
POL: NO
PRT: NO
ROU: NO
SVK: NO
SVN: IE
ESP: IE
SWE: NA
</t>
      </text>
    </comment>
    <comment ref="F11" authorId="0">
      <text>
        <t xml:space="preserve">AUT: NO
BEL: NO
BGR: NO
CYP: NO
CZE: NA
DNM: NO
EST: NO
FIN: NO
FRK: NO
DEU: NO
GRC: NO
HRV: NO
HUN: 410.33048730260333
IRL: NO
ITA: NO
LVA: NA
LTU: NO
LUX: NO
MLT: 9.53753656666666
NLD: NO
POL: NO
PRT: NO
ROU: NO
SVK: NO
SVN: IE
ESP: IE
SWE: NA
</t>
      </text>
    </comment>
    <comment ref="G11" authorId="0">
      <text>
        <t xml:space="preserve">AUT: NO
BEL: NO
BGR: NO
CYP: NO
CZE: NA
DNM: NO
EST: NO
FIN: NO
FRK: NO
DEU: NO
GRC: NO
HRV: NO
HUN: NO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0.32891242096308
IRL: NO
ITA: NO
LVA: NA
LTU: NO
LUX: NO
MLT: 0.00283333333333
NLD: NO
POL: NO
PRT: NO
ROU: NO
SVK: NO
SVN: IE
ESP: IE
SWE: NA
</t>
      </text>
    </comment>
    <comment ref="J11" authorId="0">
      <text>
        <t xml:space="preserve">AUT: NO
BEL: NO
BGR: NO
CYP: NO
CZE: NA
DNM: NO
EST: NO
FIN: NO
FRK: NO
DEU: NO
GRC: NO
HRV: NO
HUN: NO
IRL: NO
ITA: NO
LVA: NA
LTU: NO
LUX: NO
MLT: 0.004
NLD: NO
POL: NO
PRT: NO
ROU: NO
SVK: NO
SVN: IE
ESP: NO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0.04176
DNM: NO
EST: 0.105
FIN: 0.386
FRK: 1.485424237
DEU: 0.096
GRC: NO
HRV: NO
HUN: NO
IRL: NO
ITA: NO
LVA: 0.207908
LTU: NO
LUX: NO
MLT: NO
NLD: 0.20925
POL: NO
PRT: NO
ROU: NO
SVK: NO
SVN: NO
ESP: 0.00072916666667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0.03207
DNM: NO
EST: NO
FIN: 0.791
FRK: 0.7455473889
DEU: 0.208
GRC: NO
HRV: NO
HUN: NO
IRL: NO
ITA: NO
LVA: 0.029148
LTU: NO
LUX: NO
MLT: NO
NLD: 0.072797
POL: NO
PRT: 0.01725680042959
ROU: NO
SVK: NO
SVN: NO
ESP: 0.001875
SWE: NA
</t>
      </text>
    </comment>
    <comment ref="E12" authorId="0">
      <text>
        <t xml:space="preserve">AUT: NO
BEL: 0.01996005450883
BGR: NO
CYP: NO
CZE: 0.03694
DNM: NO
EST: NO
FIN: 0.25
FRK: 0.16776583042
DEU: 0.397
GRC: NO
HRV: NO
HUN: NO
IRL: NO
ITA: NO
LVA: NO
LTU: NO
LUX: 0.00075
MLT: NO
NLD: 1.727187
POL: NO
PRT: 0.00184533171075
ROU: NO
SVK: NO
SVN: NO
ESP: 0.00691666666667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146.66925603468931
BEL: 55.23047225055311
BGR: 229.82269557894739
CYP: 4.0139023369658
CZE: 163.66009
DNM: 18.20975
EST: 33.643
FIN: 151.336
FRK: 720.36805105
DEU: 798.976
GRC: 301.09942095700001
HRV: 74.70195821857281
HUN: 262.58851654819307
IRL: 70.19492717768786
ITA: 548.65992714923971
LVA: 35.75026
LTU: 130.04920711964002
LUX: 1.3405
MLT: 0.0066143
NLD: 818.85003200000006
POL: 1,367.7370000000001
PRT: 181.304698683075
ROU: NO
SVK: NO
SVN: 14.35
ESP: 597.77149999999995
SWE: NA
</t>
      </text>
    </comment>
    <comment ref="H12" authorId="0">
      <text>
        <t xml:space="preserve">AUT: NO
BEL: NO
BGR: NO
CYP: NO
CZE: NA
DNM: NO
EST: NO
FIN: NO
FRK: NO
DEU: NO
GRC: NO
HRV: NO
HUN: NE
IRL: 0.59652460869925
ITA: NO
LVA: 0.205545
LTU: NO
LUX: NO
MLT: NO
NLD: NO
POL: NO
PRT: NO
ROU: NO
SVK: NO
SVN: IE
ESP: IE
SWE: NA
</t>
      </text>
    </comment>
    <comment ref="I12" authorId="0">
      <text>
        <t xml:space="preserve">AUT: NO
BEL: NO
BGR: NO
CYP: NO
CZE: 0.21269
DNM: NO
EST: NO
FIN: NA
FRK: 0.34883953511
DEU: 0.027
GRC: NO
HRV: NO
HUN: 0.01713539412955
IRL: NO
ITA: NO
LVA: 0.074053
LTU: NO
LUX: NO
MLT: NO
NLD: 1.084875
POL: 1.047
PRT: 0.00667165995133
ROU: NO
SVK: NO
SVN: NO
ESP: 0.00604166666667
SWE: NA
</t>
      </text>
    </comment>
    <comment ref="J12" authorId="0">
      <text>
        <t xml:space="preserve">AUT: NO
BEL: NO
BGR: NO
CYP: NO
CZE: NO
DNM: NO
EST: NO
FIN: NO
FRK: 0.24426583042
DEU: NO
GRC: NO
HRV: NO
HUN: NO
IRL: NO
ITA: NO
LVA: NO
LTU: NO
LUX: NO
MLT: NO
NLD: 0.675047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0.011125
EST: 0.237
FIN: 2.73
FRK: NO
DEU: NO
GRC: NO
HRV: NO
HUN: IE
IRL: 0.416804
ITA: NO
LVA: 0.968898
LTU: NO
LUX: NO
MLT: NO
NLD: NO
POL: NO
PRT: NO
ROU: NO
SVK: NO
SVN: NO
ESP: IE
SWE: 2.117588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0.0105625
EST: NO
FIN: 0.077
FRK: NO
DEU: NO
GRC: NO
HRV: NO
HUN: IE
IRL: NO
ITA: NO
LVA: 0.243707
LTU: NO
LUX: NO
MLT: NO
NLD: NO
POL: NO
PRT: NO
ROU: 8.89
SVK: NO
SVN: NO
ESP: IE
SWE: NO
</t>
      </text>
    </comment>
    <comment ref="E13" authorId="0">
      <text>
        <t xml:space="preserve">AUT: NO
BEL: NO
BGR: NO
CYP: NO
CZE: NA
DNM: 0.0011875
EST: 0.033
FIN: NA
FRK: NO
DEU: NO
GRC: NO
HRV: NO
HUN: IE
IRL: NO
ITA: NO
LVA: 0.6052
LTU: NO
LUX: NO
MLT: NO
NLD: NO
POL: NO
PRT: NO
ROU: 27.81
SVK: NO
SVN: IE
ESP: IE
SWE: 0.257003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0.000125
EST: NO
FIN: 0.575
FRK: NO
DEU: NO
GRC: NO
HRV: NO
HUN: IE
IRL: 14.97512948029457
ITA: NO
LVA: NO
LTU: NO
LUX: NO
MLT: NO
NLD: NO
POL: NO
PRT: NO
ROU: NO
SVK: NO
SVN: IE
ESP: IE
SWE: NA
</t>
      </text>
    </comment>
    <comment ref="H13" authorId="0">
      <text>
        <t xml:space="preserve">AUT: NO
BEL: NO
BGR: IE
CYP: NO
CZE: NA
DNM: 99.3095
EST: 400.55368249459889
FIN: 6,285.221
FRK: NO
DEU: NO
GRC: NO
HRV: NO
HUN: IE
IRL: 1,142.4023747332071
ITA: NO
LVA: 360.35276299999998
LTU: 240.12982364992001
LUX: NO
MLT: NO
NLD: NO
POL: NO
PRT: NO
ROU: 963.10171249999928
SVK: 94.00
SVN: IE
ESP: IE
SWE: 7,443.897049
</t>
      </text>
    </comment>
    <comment ref="I13" authorId="0">
      <text>
        <t xml:space="preserve">AUT: NO
BEL: NO
BGR: NO
CYP: NO
CZE: NA
DNM: 0.00175
EST: NO
FIN: 0.326
FRK: NO
DEU: NO
GRC: NO
HRV: NO
HUN: IE
IRL: NO
ITA: NO
LVA: 0.034196
LTU: NO
LUX: NO
MLT: NO
NLD: NO
POL: NO
PRT: NO
ROU: NO
SVK: NO
SVN: IE
ESP: IE
SWE: 2.674893
</t>
      </text>
    </comment>
    <comment ref="J13" authorId="0">
      <text>
        <t xml:space="preserve">AUT: NO
BEL: NO
BGR: NO
CYP: NO
CZE: NA
DNM: NO
EST: NO
FIN: NO
FRK: NO
DEU: NO
GRC: NO
HRV: NO
HUN: IE
IRL: NO
ITA: NO
LVA: NO
LTU: NO
LUX: NO
MLT: NO
NLD: NO
POL: NO
PRT: NO
ROU: NO
SVK: NO
SVN: NO
ESP: NO
SWE: 0.524345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0.01229859019223
CZE: 1.16054
DNM: NO
EST: 0.109
FIN: 1.485
FRK: 4.9312175979
DEU: 0.442
GRC: NO
HRV: NO
HUN: 0.32641665463449
IRL: NO
ITA: NO
LVA: 0.931359
LTU: 0.79866026056
LUX: 0.00158333333333
MLT: NO
NLD: 0.258891
POL: NO
PRT: NO
ROU: 0.1528
SVK: NO
SVN: NO
ESP: 0.0765
SWE: 9.230512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0.06629528852282
BGR: NO
CYP: NO
CZE: 0.34254
DNM: NO
EST: NO
FIN: NA
FRK: 11.235751073
DEU: 2.442
GRC: NO
HRV: NO
HUN: 0.0617494564712
IRL: NO
ITA: NO
LVA: 0.500304
LTU: 0.39933013028
LUX: 0.006
MLT: NO
NLD: 0.645844
POL: NO
PRT: NO
ROU: 8.57
SVK: NO
SVN: NO
ESP: 0.06789583333333
SWE: 0.841966
</t>
      </text>
    </comment>
    <comment ref="E14" authorId="0">
      <text>
        <t xml:space="preserve">AUT: NO
BEL: 0.01996005450883
BGR: NO
CYP: NO
CZE: 0.6666
DNM: NO
EST: NO
FIN: 0.068
FRK: 0.84457637722
DEU: 8.321
GRC: NO
HRV: NO
HUN: 0.22244809800101
IRL: NO
ITA: NO
LVA: 0.489563
LTU: 0.79866026056
LUX: 0.03483333333333
MLT: NO
NLD: 5.522375
POL: NO
PRT: NO
ROU: 33.12
SVK: NO
SVN: NO
ESP: 0.18308333333333
SWE: 0.353859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0.0009713977668
CZE: 0.21745
DNM: NO
EST: 0.041
FIN: NA
FRK: 0.70901315789
DEU: 0.018
GRC: NO
HRV: NO
HUN: 0.18242208250655
IRL: NO
ITA: NO
LVA: NO
LTU: NO
LUX: 0.00008333333333
MLT: NO
NLD: 0.392766
POL: NO
PRT: NO
ROU: NO
SVK: NO
SVN: NO
ESP: 0.01510416666667
SWE: NA
</t>
      </text>
    </comment>
    <comment ref="H14" authorId="0">
      <text>
        <t xml:space="preserve">AUT: NO
BEL: NO
BGR: NO
CYP: NO
CZE: NA
DNM: NO
EST: NO
FIN: NO
FRK: NO
DEU: NO
GRC: NO
HRV: NO
HUN: IE
IRL: NO
ITA: NO
LVA: 0.102609
LTU: NO
LUX: NO
MLT: NO
NLD: NO
POL: NO
PRT: NO
ROU: NO
SVK: NO
SVN: NO
ESP: IE
SWE: NO
</t>
      </text>
    </comment>
    <comment ref="I14" authorId="0">
      <text>
        <t xml:space="preserve">AUT: 537.04876748860215
BEL: 668.4985379204893
BGR: 523.82720075555551
CYP: 56.70977434701782
CZE: 834.08878000000004
DNM: 518.7825
EST: 340.48199999999997
FIN: 1,453.854
FRK: 4,290.8438783
DEU: 4,358.2539999999999
GRC: 589.31335979710116
HRV: 279.652319552672
HUN: 574.11222992833416
IRL: 123.06215244894632
ITA: 2,199.5957518458845
LVA: 285.839763
LTU: 370.57836089983999
LUX: 28.33158333333329
MLT: 7.1650174
NLD: 598.88187500000004
POL: 2,145.62
PRT: 479.566546223346
ROU: 1,433.6505500000019
SVK: 231.402
SVN: 115.04999999999997
ESP: 1,686.9081041666666
SWE: 1,836.275328
</t>
      </text>
    </comment>
    <comment ref="J14" authorId="0">
      <text>
        <t xml:space="preserve">AUT: NO
BEL: NO
BGR: NO
CYP: NO
CZE: NO
DNM: NO
EST: NO
FIN: 0.158
FRK: 0.024513157895
DEU: NO
GRC: NO
HRV: NO
HUN: NO
IRL: NO
ITA: NO
LVA: NO
LTU: NO
LUX: 0.00016666666667
MLT: NO
NLD: 0.049
POL: NO
PRT: NO
ROU: NO
SVK: 1.197
SVN: NO
ESP: NO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0.01293036360812
CYP: NO
CZE: NO
DNM: NO
EST: 0.025
FIN: NA
FRK: 1.2022244008
DEU: 0.047
GRC: NO
HRV: NO
HUN: NO
IRL: NO
ITA: NO
LVA: NO
LTU: NO
LUX: 0.00016666666667
MLT: NO
NLD: 0.053656
POL: NO
PRT: NO
ROU: NO
SVK: 0.55
SVN: NO
ESP: 0.00035416666667
SWE: 1.059139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0.00272050024262
CZE: NO
DNM: NO
EST: NO
FIN: NO
FRK: 0.053776315789
DEU: 0.001
GRC: NO
HRV: NO
HUN: NO
IRL: NO
ITA: NO
LVA: NO
LTU: NO
LUX: 0.00033333333333
MLT: NO
NLD: 0.001797
POL: NO
PRT: NO
ROU: 0.08
SVK: 0.214
SVN: NO
ESP: 0.00033333333333
SWE: NO
</t>
      </text>
    </comment>
    <comment ref="E15" authorId="0">
      <text>
        <t xml:space="preserve">AUT: NO
BEL: NO
BGR: 1.33622992628848
CYP: NO
CZE: NO
DNM: NO
EST: 0.039
FIN: NO
FRK: 0.50425267253
DEU: 0.344
GRC: NO
HRV: NO
HUN: NO
IRL: NO
ITA: NO
LVA: NO
LTU: NO
LUX: 0.00016666666667
MLT: NO
NLD: 0.192344
POL: NO
PRT: NO
ROU: 1.31
SVK: NO
SVN: NO
ESP: 0.000125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0.02983971010234
CYP: NO
CZE: NO
DNM: NO
EST: NO
FIN: NO
FRK: 0.22903947368
DEU: NO
GRC: NO
HRV: NO
HUN: NO
IRL: NO
ITA: NO
LVA: NO
LTU: 0.39933013028
LUX: NO
MLT: NO
NLD: 0.353796
POL: NO
PRT: 0.00157320865163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1.230818
</t>
      </text>
    </comment>
    <comment ref="I15" authorId="0">
      <text>
        <t xml:space="preserve">AUT: NO
BEL: NO
BGR: 0.09999999999997
CYP: NO
CZE: NO
DNM: NO
EST: 0.012
FIN: 0.23
FRK: 0.059157894737
DEU: 0.06
GRC: NO
HRV: NO
HUN: NO
IRL: 0.01203411841024
ITA: NO
LVA: NO
LTU: NO
LUX: 0.00033333333333
MLT: NO
NLD: 0.120984
POL: NO
PRT: 0.00568778717214
ROU: NO
SVK: NO
SVN: NO
ESP: 0.77704166666667
SWE: NO
</t>
      </text>
    </comment>
    <comment ref="J15" authorId="0">
      <text>
        <t xml:space="preserve">AUT: 737.19555112111414
BEL: NO
BGR: 195.75000000000011
CYP: 2.95800088904736
CZE: NO
DNM: 26.432625
EST: 43.553
FIN: 1,310.74
FRK: 303.92345414
DEU: 40.552
GRC: 272.05977053940018
HRV: 218.06187186723309
HUN: 2.90429930000193
IRL: 19.78003094561965
ITA: 655.04040300000008
LVA: 5.436886
LTU: 9.983253257
LUX: 0.0265
MLT: 0.4883127
NLD: 37.036297
POL: 96.20099999999999
PRT: 17.9514017585292
ROU: 470.44987500000553
SVK: 156.127
SVN: 32.14999999999998
ESP: 416.11758333333336
SWE: 4,327.344277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3,850.90541408640354
BEL: 687.22046282299004
BGR: 3,818.50152587462208
CYP: 158.02581777533646
CZE: 2,595.58
DNM: 469.91204361
EST: 1,768.4979999999998
FIN: 15,845.556
FRK: 25,016.53069
DEU: 10,501.665999999999
GRC: 3,370.7577687281826
HRV: 2,336.69468833200106
HUN: 1,940.29328819173441
IRL: 150.62309250740941
ITA: 7,782.48728142758402
LVA: 2,699.4328089999999
LTU: 1,787.5550000000001
LUX: 92.09456666666676
MLT: 1.4336397
NLD: 308.767
POL: 8,406.9321600000003
PRT: 3,945.53734843639
ROU: 6,827.9336874999972
SVK: 1,985.736
SVN: 1,051.0131618749999
ESP: 14,425.775632575758
SWE: 24,019.033129
</t>
      </text>
    </comment>
    <comment ref="E11" authorId="0">
      <text>
        <t xml:space="preserve">AUT: NO
BEL: NO
BGR: NO
CYP: NO
CZE: 18.665
DNM: 24.205126032
EST: 586.08299999999986
FIN: 5,916.307
FRK: NO
DEU: 257.262
GRC: NO
HRV: NO
HUN: 6.464
IRL: 243.59840749259052
ITA: NO
LVA: 403.79254200000003
LTU: 281.37400000000002
LUX: NO
MLT: NO
NLD: 15.60535
POL: 297.06783999999936
PRT: NO
ROU: 2.546
SVK: NO
SVN: 0.876828125
ESP: NO
SWE: 3,814.900724
</t>
      </text>
    </comment>
    <comment ref="M11" authorId="0">
      <text>
        <t xml:space="preserve">AUT: 8,510.33527070267329
BEL: 422.98437244050126
BGR: 1,632.8926608458452
CYP: 50.22583380211567
CZE: 7,488.0399608522648
DNM: 457.5010531
EST: 758.92432653094704
FIN: 36,724.164
FRK: 38,598.874116
DEU: 12,734.884109000001
GRC: 561.25638216714322
HRV: 4,027.15324922314082
HUN: 528.86111914223488
IRL: 3,806.1715723318566
ITA: 19,014.6928926504823
LVA: 8,406.3873139999996
LTU: 2,432.569
LUX: 288.99341676598607
MLT: 0.00170896716
NLD: 1,126.9469999999999
POL: 9,873.4001855914394
PRT: 11,929.6508962857
ROU: 11,623.950915827727
SVK: 4,963.641801807166
SVN: 1,011.5432588947432
ESP: 7,635.9196502101504
SWE: 9,850.806118
</t>
      </text>
    </comment>
    <comment ref="N11" authorId="0">
      <text>
        <t xml:space="preserve">AUT: -7,902.341673748371
BEL: NO
BGR: NE,IE
CYP: -5.24259429834332
CZE: -5,838.8990769255533
DNM: IE
EST: IE
FIN: -27,784.836
FRK: -21,165.272974
DEU: IE
GRC: IE,NO
HRV: -2,250.78624350912267
HUN: NO,IE
IRL: -2,606.3729915257309
ITA: -10,554.5312749420906
LVA: -7,647.7219409999998
LTU: IE
LUX: -149.83567295386504
MLT: NA
NLD: -717.46349999999995
POL: IE
PRT: -11,844.6818266388
ROU: -5,298.309049960003
SVK: -3,554.7187111318312
SVN: IE
ESP: IE
SWE: IE
</t>
      </text>
    </comment>
    <comment ref="P11" authorId="0">
      <text>
        <t xml:space="preserve">AUT: 88.78995987429781
BEL: NA
BGR: 146.25842720848052
CYP: NA
CZE: 29.89890516437348
DNM: 22.961082339
EST: 132.47892551163486
FIN: IE
FRK: -760.09841933
DEU: 1,020.896654
GRC: NA,NO
HRV: NA
HUN: 55.39276088068349
IRL: -61.62112830107849
ITA: 54.34668735971978
LVA: 876.5521063292
LTU: 68.693
LUX: 9.64918104851569
MLT: NA
NLD: 40.03074
POL: 219.95734268982005
PRT: IE
ROU: 684.20270961831181
SVK: 158.85888
SVN: 193.71548080754755
ESP: NA
SWE: 1,985.647448
</t>
      </text>
    </comment>
    <comment ref="Q11" authorId="0">
      <text>
        <t xml:space="preserve">AUT: IE,NA
BEL: NA
BGR: NA
CYP: NA
CZE: 46.34370479087514
DNM: 163.65127595
EST: NA
FIN: IE
FRK: 1.885
DEU: -134.4748625
GRC: NA,NO
HRV: NA
HUN: NE
IRL: 34.55886194145086
ITA: 93.0637428422953
LVA: NA
LTU: NA
LUX: NE
MLT: NA
NLD: 59.60814
POL: NO
PRT: -11.2873510008741
ROU: 242.49129601667408
SVK: NO
SVN: NA
ESP: NA
SWE: -1,662.92423
</t>
      </text>
    </comment>
    <comment ref="R11" authorId="0">
      <text>
        <t xml:space="preserve">AUT: 716.03144012934126
BEL: NA
BGR: NA
CYP: NA
CZE: 47.65839937093532
DNM: NA
EST: 262.99722494237773
FIN: 1,324.226
FRK: 5.677
DEU: 4,538.0301749999999
GRC: NA,NO
HRV: NA
HUN: NE
IRL: -8.12442107064083
ITA: NO,NA
LVA: NA
LTU: NE
LUX: NO
MLT: NA
NLD: NA
POL: 986.1162233867019
PRT: -124.945283113521
ROU: 398.4427525779077
SVK: NO
SVN: NA
ESP: NA
SWE: 4,364.437199
</t>
      </text>
    </comment>
    <comment ref="S11" authorId="0">
      <text>
        <t xml:space="preserve">AUT: NO
BEL: NO
BGR: NO
CYP: NO
CZE: NO
DNM: -31.466663842
EST: -190.03212000000002
FIN: -1,481.34
FRK: NO
DEU: -745.78493000000003
GRC: NA,NO
HRV: NO
HUN: -16.8064
IRL: -387.67857645871271
ITA: NO
LVA: -209.97212200000001
LTU: IE
LUX: NO
MLT: NO
NLD: -15.3484
POL: -202.0061311999996
PRT: NO
ROU: -6.6196
SVK: NO
SVN: NO
ESP: NO
SWE: -1,328.497663
</t>
      </text>
    </comment>
    <comment ref="D13" authorId="0">
      <text>
        <t xml:space="preserve">AUT: 14.43258132850593
BEL: 2.78640322061401
BGR: 19.32154408670626
CYP: 0.05238792037615
CZE: 12.18445
DNM: 103.96686382
EST: 33.02000000000001
FIN: 30.002
FRK: 607.08086121
DEU: 5.696
GRC: NO
HRV: 1.34470376699947
HUN: 201.25412369144658
IRL: NO
ITA: NO
LVA: 47.330548
LTU: 11.731
LUX: 0.22246666666667
MLT: NO
NLD: 9.477496
POL: 508.57135999999997
PRT: 151.532747806718
ROU: 47.85318437500008
SVK: 1.412
SVN: NO
ESP: 616.63471969696968
SWE: 79.392156
</t>
      </text>
    </comment>
    <comment ref="E13" authorId="0">
      <text>
        <t xml:space="preserve">AUT: NO
BEL: NO
BGR: NO
CYP: NO
CZE: NO
DNM: 9.4246138612
EST: NO
FIN: 5.987
FRK: NO
DEU: 0.307
GRC: NO
HRV: NO
HUN: NO
IRL: NO
ITA: NO
LVA: 0.981236
LTU: 1.847
LUX: NO
MLT: NO
NLD: 1.483951
POL: 3.79064
PRT: NO
ROU: NO
SVK: NO
SVN: NO
ESP: NO
SWE: 7.951792
</t>
      </text>
    </comment>
    <comment ref="M13" authorId="0">
      <text>
        <t xml:space="preserve">AUT: 22.29261601367953
BEL: 4.78092707442392
BGR: 21.05294062842242
CYP: 0.05946231808721
CZE: 27.57810536461621
DNM: 250.43335108
EST: 42.30048707828443
FIN: 70.065
FRK: 1,042.0605112
DEU: 6.230442702
GRC: NO
HRV: 2.46526170371439
HUN: 251.3418461955772
IRL: NO
ITA: NO
LVA: 11.229053
LTU: 18.218
LUX: 0.69490007991407
MLT: NO
NLD: 39.78648
POL: 436.2870568173015
PRT: 609.136606326797
ROU: 94.30510919375014
SVK: 2.270063928
SVN: NO
ESP: 745.71374784735815
SWE: 157.926905
</t>
      </text>
    </comment>
    <comment ref="N13" authorId="0">
      <text>
        <t xml:space="preserve">AUT: -6.68737512637078
BEL: -0.00332013336044
BGR: -2.46500323672106
CYP: -0.43362640930709
CZE: NO
DNM: -26.953380442
EST: IE
FIN: -26.157
FRK: -236.62310237
DEU: -0.066080935
GRC: NO
HRV: -1.95326702944531
HUN: -2.80063979934736
IRL: NO
ITA: NO
LVA: IE
LTU: IE
LUX: -0.00826176666202
MLT: NO
NLD: -1.128906
POL: -58.51561100000001
PRT: -441.932771791302
ROU: IE
SVK: NO
SVN: NO
ESP: IE
SWE: IE
</t>
      </text>
    </comment>
    <comment ref="P13" authorId="0">
      <text>
        <t xml:space="preserve">AUT: 0.88945040780289
BEL: 0.05309374499348
BGR: NE,NA
CYP: 0.16868910361121
CZE: 0.44055511511633
DNM: 0.4003311174
EST: 0.19318824188159
FIN: NA
FRK: 49.611815637
DEU: 0.016006818
GRC: NO
HRV: 0.04275000380901
HUN: 9.03183674244709
IRL: NO
ITA: NO
LVA: 1.794501
LTU: NO
LUX: 0.06600767032317
MLT: NO
NLD: NE
POL: NA
PRT: IE
ROU: 4.34066387500001
SVK: 0.11296
SVN: NO
ESP: 32.98995750378788
SWE: 1.651982
</t>
      </text>
    </comment>
    <comment ref="Q13" authorId="0">
      <text>
        <t xml:space="preserve">AUT: 18.12894917303966
BEL: 0.21125721692144
BGR: 1.69503434292709
CYP: 0.01073952367711
CZE: 3.7619532774668
DNM: 19.031849073
EST: 9.906
FIN: IE
FRK: 272.17367475
DEU: 2.806875001
GRC: NO
HRV: 0.30726481075938
HUN: 55.73700192942071
IRL: NO
ITA: NO
LVA: 3.908887
LTU: 1.6851731497816
LUX: 0.213568
MLT: NO
NLD: NE
POL: NA
PRT: 14.1752013050989
ROU: IE
SVK: 0.58598
SVN: NO
ESP: 82.93736979924242
SWE: 28.102963
</t>
      </text>
    </comment>
    <comment ref="R13" authorId="0">
      <text>
        <t xml:space="preserve">AUT: 15.82734389011757
BEL: 5.63665642535643
BGR: 2.51114564338023
CYP: 0.00504034237862
CZE: 4.12255346235862
DNM: 18.808563378
EST: 5.87663636363637
FIN: 2.685
FRK: 694.51739084
DEU: 6.319184084
GRC: NO
HRV: 1.0431032391469
HUN: 62.56324759594943
IRL: NO
ITA: NO
LVA: NA
LTU: 16.77493232716054
LUX: 0.139066384375
MLT: NO
NLD: 4.158057
POL: 203.30867621463577
PRT: 273.802259363069
ROU: 103.26793753220018
SVK: 2.041752
SVN: NO
ESP: 548.87733256783486
SWE: -20.641961
</t>
      </text>
    </comment>
    <comment ref="S13" authorId="0">
      <text>
        <t xml:space="preserve">AUT: NO
BEL: NO
BGR: NO
CYP: NO
CZE: NO
DNM: -12.25199802
EST: NO
FIN: -29.49
FRK: NO
DEU: -0.88464
GRC: NO
HRV: NO
HUN: NO,IE
IRL: NO
ITA: NO
LVA: -0.51024271301786
LTU: IE
LUX: NO
MLT: NO
NLD: -1.387877
POL: -2.5776352
PRT: NO
ROU: NO
SVK: NO
SVN: NO
ESP: NO
SWE: -49.460149
</t>
      </text>
    </comment>
    <comment ref="D14" authorId="0">
      <text>
        <t xml:space="preserve">AUT: 76.64257146330766
BEL: 17.9372860625402
BGR: 61.21667512494855
CYP: 0.14457156030488
CZE: 11.54338
DNM: 25.81076516
EST: 32.60299999999999
FIN: 36.144
FRK: 791.96086283
DEU: 140.347
GRC: 47.26772218090888
HRV: 41.13942790100064
HUN: 30.25934276396508
IRL: 160.33633070645556
ITA: 1,340.2208202018132
LVA: 68.526352
LTU: 67.62416158213634
LUX: 0.65988333333333
MLT: 0.0135
NLD: 25.460136
POL: 119.13597999999999
PRT: 244.342178217267
ROU: 92.5117812500001
SVK: 14.151
SVN: 154.86000999999996
ESP: 1,693.9121306818181
SWE: 44.2292
</t>
      </text>
    </comment>
    <comment ref="E14" authorId="0">
      <text>
        <t xml:space="preserve">AUT: NO
BEL: NO
BGR: NO
CYP: NO
CZE: NO
DNM: 2.3991500183
EST: 2.469
FIN: 20.938
FRK: NO
DEU: 9.049
GRC: NO
HRV: NO
HUN: NO
IRL: 24.20157360812715
ITA: NO
LVA: 1.583828
LTU: 10.64454395274368
LUX: NO
MLT: NO
NLD: 3.1901916
POL: 33.90502000000002
PRT: NO
ROU: NO
SVK: NO
SVN: NO
ESP: NO
SWE: 8.564943
</t>
      </text>
    </comment>
    <comment ref="M14" authorId="0">
      <text>
        <t xml:space="preserve">AUT: 116.54947139478971
BEL: 32.8001839228606
BGR: 66.08938296063749
CYP: 0.16409431875686
CZE: 26.1271169321392
DNM: 65.981699643
EST: 49.44749478195666
FIN: 98.44
FRK: 695.77010283
DEU: 155.086102914
GRC: NE
HRV: 53.10089664614158
HUN: 38.98298699730751
IRL: 844.87554560181502
ITA: 3,713.7158074520298
LVA: 16.29563
LTU: 117.45616173667437
LUX: 2.06122107162403
MLT: 0.0019399138825
NLD: 114.6413
POL: 237.58211496603263
PRT: 915.894671750027
ROU: 93.1113358650002
SVK: 22.750477794
SVN: 435.66653296855518
ESP: 1,904.4212996604019
SWE: 30.097983
</t>
      </text>
    </comment>
    <comment ref="N14" authorId="0">
      <text>
        <t xml:space="preserve">AUT: -33.73128143113966
BEL: NO
BGR: -24.53709584244734
CYP: -0.03023712321411
CZE: NO
DNM: -1.269675
EST: IE
FIN: -27.683
FRK: -164.46135635
DEU: -126.54799218900001
GRC: NE
HRV: -29.26338484773278
HUN: -0.34953426607636
IRL: -651.59570998910317
ITA: -2,037.91844805192
LVA: IE
LTU: IE
LUX: -0.1194975
MLT: NO
NLD: -27.285878
POL: -25.288316
PRT: -681.71599807071
ROU: IE
SVK: NO
SVN: -236.16924600837306
ESP: IE
SWE: IE
</t>
      </text>
    </comment>
    <comment ref="P14" authorId="0">
      <text>
        <t xml:space="preserve">AUT: 4.57787539034541
BEL: 0.64470976063515
BGR: NE
CYP: 0.46552042418172
CZE: 0.41490809988495
DNM: 0.10547527888
EST: 0.20519376194038
FIN: NA
FRK: 42.198432165
DEU: 0.398436383
GRC: NE
HRV: 0.67541393904623
HUN: 1.40083308697688
IRL: 67.2329070775168
ITA: 9.87194724891877
LVA: 2.604184
LTU: NO
LUX: 0.19579275480262
MLT: NO
NLD: NE
POL: NA
PRT: IE
ROU: 8.02348184375001
SVK: 1.13208
SVN: 20.93274047059008
ESP: 90.62429899147728
SWE: 0.998523
</t>
      </text>
    </comment>
    <comment ref="Q14" authorId="0">
      <text>
        <t xml:space="preserve">AUT: 96.71641868671475
BEL: 2.56526620547458
BGR: 31.28172098884871
CYP: 0.0296371698625
CZE: 3.53687748757581
DNM: 5.0143231473
EST: 10.5216
FIN: IE
FRK: 331.57211045
DEU: 69.867796885
GRC: NE
HRV: 9.40035927537865
HUN: 8.64477942838372
IRL: 72.53486169099979
ITA: 16.9048088256987
LVA: 5.672587
LTU: 8.138348
LUX: 0.633488
MLT: 0.0168941
NLD: NE
POL: NA
PRT: 17.9598773782637
ROU: IE
SVK: 5.872665
SVN: 22.03079814712648
ESP: 221.05553305397726
SWE: 16.986544
</t>
      </text>
    </comment>
    <comment ref="R14" authorId="0">
      <text>
        <t xml:space="preserve">AUT: -52.0195449708274
BEL: 15.50056950019519
BGR: -49.73769577711264
CYP: NA
CZE: 1.71743158185747
DNM: NA
EST: -3.86257216748768
FIN: -1.298
FRK: -0.20137329308
DEU: 10.486186058
GRC: NE
HRV: -12.11556151684469
HUN: 5.29538587380103
IRL: 5.82001263573223
ITA: 240.60753334934955
LVA: NA
LTU: 39.72919492950508
LUX: 0.3955282890625
MLT: NO
NLD: -8.508784277
POL: -22.32586837457606
PRT: 34.4381315280518
ROU: 169.98484734000021
SVK: 9.962304
SVN: 13.87592089
ESP: 206.42422405445416
SWE: -9.95157
</t>
      </text>
    </comment>
    <comment ref="S14" authorId="0">
      <text>
        <t xml:space="preserve">AUT: NO
BEL: NO
BGR: NO
CYP: NO
CZE: NO
DNM: -3.1188950237
EST: -1.67892
FIN: -31.084
FRK: NO
DEU: -26.19033
GRC: NO
HRV: NO
HUN: NO,IE
IRL: -38.49190419127665
ITA: NO
LVA: -0.8235903410482
LTU: IE
LUX: NO
MLT: NO
NLD: -3.2933409
POL: -23.05541360000001
PRT: NO
ROU: NO
SVK: NO
SVN: NO
ESP: NO
SWE: -3.29716
</t>
      </text>
    </comment>
    <comment ref="D15" authorId="0">
      <text>
        <t xml:space="preserve">AUT: 9.61499102136678
BEL: 0.47789782098017
BGR: NO
CYP: NO
CZE: 1.16332
DNM: 1.4003758672
EST: 0.07
FIN: 1.861
FRK: 24.259718315
DEU: 1.463
GRC: NO
HRV: NO
HUN: 0.22574773825593
IRL: NO
ITA: NO
LVA: 10.071322
LTU: 13.45582806991488
LUX: 0.01075
MLT: NO
NLD: 1.159366
POL: NO
PRT: 0.15233051439354
ROU: 4.68706250000001
SVK: NO
SVN: NO
ESP: 0.11428598484848
SWE: 10.400597
</t>
      </text>
    </comment>
    <comment ref="E15" authorId="0">
      <text>
        <t xml:space="preserve">AUT: NO
BEL: NO
BGR: NO
CYP: NO
CZE: NO
DNM: 0.1349366328
EST: 8.608
FIN: 25.208
FRK: NO
DEU: 4.349
GRC: NO
HRV: NO
HUN: NO
IRL: 168.37396568541737
ITA: NO
LVA: 0.079144
LTU: 2.11804701100512
LUX: NO
MLT: NO
NLD: 0.4261763
POL: NO
PRT: NO
ROU: NO
SVK: NO
SVN: NO
ESP: NO
SWE: 30.819003
</t>
      </text>
    </comment>
    <comment ref="M15" authorId="0">
      <text>
        <t xml:space="preserve">AUT: 13.82473742676527
BEL: 0.90118289628762
BGR: NO
CYP: NO
CZE: 2.6330414202336
DNM: 3.8857356193
EST: 11.15515584184846
FIN: 20.208
FRK: 38.518618315
DEU: 6.021722872
GRC: NO
HRV: NO
HUN: 0.27717987099723
IRL: 770.8716897592235
ITA: NO
LVA: 2.359261
LTU: 27.50343911849748
LUX: 0.03357885462575
MLT: NO
NLD: 5.528759
POL: NO
PRT: 0.67140589528219
ROU: 4.54645062500001
SVK: NO
SVN: NO
ESP: 0.10563383963608
SWE: 8.557443
</t>
      </text>
    </comment>
    <comment ref="N15" authorId="0">
      <text>
        <t xml:space="preserve">AUT: -3.45745252412742
BEL: NO
BGR: NO
CYP: NO
CZE: NO
DNM: -0.078160198903
EST: IE
FIN: NA
FRK: -4.3919749678
DEU: -3.721731884
GRC: NO
HRV: NO
HUN: NO,IE
IRL: -577.78219738751659
ITA: NO
LVA: IE
LTU: IE
LUX: NO
MLT: NO
NLD: NO
POL: NO
PRT: -0.21289643202068
ROU: IE
SVK: NO
SVN: NO
ESP: IE
SWE: IE
</t>
      </text>
    </comment>
    <comment ref="P15" authorId="0">
      <text>
        <t xml:space="preserve">AUT: 0.51108640083498
BEL: 0.01516964142671
BGR: NO
CYP: NO
CZE: 0.04178219156593
DNM: 0.0062115563909
EST: 0.05077188258778
FIN: NA
FRK: 4.2398265408
DEU: 0.015470566
GRC: NO
HRV: NO
HUN: 0.00996031254259
IRL: 61.34388071245756
ITA: NO
LVA: 0.377031
LTU: NO
LUX: 0.00318961247816
MLT: NO
NLD: NE
POL: NO
PRT: IE
ROU: 0.42339903125
SVK: NO
SVN: NO
ESP: 0.00611430018939
SWE: 0.779608
</t>
      </text>
    </comment>
    <comment ref="Q15" authorId="0">
      <text>
        <t xml:space="preserve">AUT: 8.03497656638181
BEL: 0.0603592048347
BGR: NO
CYP: NO
CZE: 0.35569498488578
DNM: 0.2952990627
EST: 2.6034
FIN: IE
FRK: 8.1681785413
DEU: 2.712844688
GRC: NO
HRV: NO
HUN: 0.06146678413649
IRL: 66.18142954813966
ITA: NO
LVA: 0.82127
LTU: 2.0126238566112
LUX: 0.01032
MLT: NO
NLD: NE
POL: NO
PRT: 0.01546327491286
ROU: IE
SVK: NO
SVN: NO
ESP: 0.01725718371212
SWE: 13.262429
</t>
      </text>
    </comment>
    <comment ref="R15" authorId="0">
      <text>
        <t xml:space="preserve">AUT: NO
BEL: -0.08448116272851
BGR: NO
CYP: NO
CZE: NO
DNM: NA
EST: NA
FIN: -1.064
FRK: NO
DEU: -0.702281863
GRC: NO
HRV: NO
HUN: 0.03950242257161
IRL: NO
ITA: NO
LVA: NA
LTU: NE
LUX: 0.005825
MLT: NO
NLD: 0.05782009
POL: NO
PRT: 0.37646269331722
ROU: 10.31153750000002
SVK: NO
SVN: NO
ESP: -0.07400795519221
SWE: NO
</t>
      </text>
    </comment>
    <comment ref="S15" authorId="0">
      <text>
        <t xml:space="preserve">AUT: NO
BEL: NO
BGR: NO
CYP: NO
CZE: NO
DNM: -0.17541762264
EST: -5.85344
FIN: -20.036
FRK: 9.501
DEU: -12.61686
GRC: NO
HRV: NO
HUN: NO,IE
IRL: -267.79393193226025
ITA: NO
LVA: -0.04115501229643
LTU: IE
LUX: NO
MLT: NO
NLD: -0.4746753
POL: NO
PRT: NO
ROU: NO
SVK: NO
SVN: NO
ESP: NO
SWE: -11.864083
</t>
      </text>
    </comment>
    <comment ref="D16" authorId="0">
      <text>
        <t xml:space="preserve">AUT: 9.39661350491712
BEL: 1.19417280883458
BGR: NO
CYP: 0.27330966599159
CZE: 24.59439
DNM: NO
EST: 4.681
FIN: 19.838
FRK: 60.199837417
DEU: 22.007
GRC: NO
HRV: NO
HUN: 5.01242761459769
IRL: NO
ITA: NO
LVA: 19.74084
LTU: 1.38008493024768
LUX: 0.13973333333333
MLT: NO
NLD: 6.503944
POL: NO
PRT: 0.0133478846355
ROU: 5.14428437500001
SVK: NO
SVN: NO
ESP: 9.52961931818182
SWE: 76.610748
</t>
      </text>
    </comment>
    <comment ref="E16" authorId="0">
      <text>
        <t xml:space="preserve">AUT: NO
BEL: NO
BGR: NO
CYP: NO
CZE: NO
DNM: NO
EST: 0.898
FIN: 1.051
FRK: NO
DEU: 0.582
GRC: NO
HRV: NO
HUN: NO
IRL: NO
ITA: NO
LVA: NO
LTU: 0.21723559087232
LUX: NO
MLT: NO
NLD: 0.3059754
POL: NO
PRT: NO
ROU: NO
SVK: NO
SVN: NO
ESP: NO
SWE: 2.005073
</t>
      </text>
    </comment>
    <comment ref="M16" authorId="0">
      <text>
        <t xml:space="preserve">AUT: 14.04177242739289
BEL: 1.95213619038304
BGR: NO
CYP: 0.31021705345073
CZE: 55.66658148693322
DNM: NA
EST: 7.15783073076659
FIN: 19.859
FRK: 102.01162742
DEU: 23.455539961
GRC: NO
HRV: NO
HUN: 5.67895999131484
IRL: NO
ITA: NO
LVA: 4.588341
LTU: 2.35193879180412
LUX: 0.43647304989508
MLT: NO
NLD: 23.56201
POL: NO
PRT: 0.08092731303695
ROU: 16.69630328125003
SVK: NO
SVN: NO
ESP: 13.38452663301025
SWE: 54.319664
</t>
      </text>
    </comment>
    <comment ref="N16" authorId="0">
      <text>
        <t xml:space="preserve">AUT: -3.89498573718174
BEL: NO
BGR: NO
CYP: -0.0139593760696
CZE: NO
DNM: NA
EST: IE
FIN: NA
FRK: -13.886733374
DEU: -11.823333592
GRC: NO
HRV: NO
HUN: NO,IE
IRL: NO
ITA: NO
LVA: IE
LTU: IE
LUX: -0.01229980833333
MLT: NO
NLD: NO
POL: NO
PRT: -0.02404860954112
ROU: IE
SVK: NO
SVN: NO
ESP: IE
SWE: IE
</t>
      </text>
    </comment>
    <comment ref="P16" authorId="0">
      <text>
        <t xml:space="preserve">AUT: 0.54161750014795
BEL: 0.02275446214006
BGR: NO
CYP: 0.88005712449293
CZE: 0.87785260361824
DNM: NA
EST: 0.03264073899023
FIN: NA
FRK: 5.2265487253
DEU: 0.060260334
GRC: NO
HRV: NO
HUN: 0.20407043349452
IRL: NO
ITA: NO
LVA: 0.733257
LTU: NO
LUX: 0.04146001708042
MLT: NO
NLD: NE
POL: NO
PRT: IE
ROU: 0.36653275
SVK: NO
SVN: NO
ESP: 0.50983463352273
SWE: 1.486902
</t>
      </text>
    </comment>
    <comment ref="Q16" authorId="0">
      <text>
        <t xml:space="preserve">AUT: 11.77034104593476
BEL: 0.09053880725204
BGR: NO
CYP: 0.05602848152828
CZE: 7.46618120398043
DNM: NA
EST: 1.6737
FIN: IE
FRK: 25.301025032
DEU: 10.56694875
GRC: NO
HRV: NO
HUN: 1.25935338179508
IRL: NO
ITA: NO
LVA: 1.597224
LTU: 0.2076516677456
LUX: 0.134144
MLT: NO
NLD: NE
POL: NO
PRT: 0.00138127152185
ROU: IE
SVK: NO
SVN: NO
ESP: 1.43897251704545
SWE: 25.294684
</t>
      </text>
    </comment>
    <comment ref="R16" authorId="0">
      <text>
        <t xml:space="preserve">AUT: 24.59989485557446
BEL: 2.29724821812385
BGR: NO
CYP: 0.10385767307681
CZE: 7.79737122040654
DNM: NA
EST: 0.70215
FIN: 5.165
FRK: 95.397597613
DEU: 17.49379314
GRC: NO
HRV: NO
HUN: 2.26060516898239
IRL: NO
ITA: NO
LVA: NA
LTU: 4.05744969492818
LUX: 0.1950625625
MLT: NO
NLD: 2.092561
POL: NO
PRT: 0.01223423210032
ROU: 13.37513937500002
SVK: NO
SVN: NO
ESP: 6.74212174547657
SWE: 16.854365
</t>
      </text>
    </comment>
    <comment ref="S16" authorId="0">
      <text>
        <t xml:space="preserve">AUT: NO
BEL: NO
BGR: NO
CYP: NO
CZE: NO
DNM: NA
EST: -0.61064
FIN: -0.474
FRK: NO
DEU: -1.69051
GRC: NO
HRV: NO
HUN: NO,IE
IRL: NO
ITA: NO
LVA: NO
LTU: IE
LUX: NO
MLT: NO
NLD: -0.2964084
POL: NO
PRT: NO
ROU: NO
SVK: NO
SVN: NO
ESP: NO
SWE: -0.771873
</t>
      </text>
    </comment>
    <comment ref="D17" authorId="0">
      <text>
        <t xml:space="preserve">AUT: 40.32154288121299
BEL: NO
BGR: 1.48260587684031
CYP: NO
CZE: NO
DNM: NO
EST: 9.375
FIN: 0.68
FRK: 17.809651295
DEU: 4.749
GRC: NO
HRV: NO
HUN: NO
IRL: NO
ITA: NO
LVA: NO
LTU: 1.38008493024768
LUX: 0.15301666666667
MLT: NO
NLD: 0.9808973
POL: NO
PRT: NO
ROU: NO
SVK: 14.069
SVN: 0.10
ESP: 0.17363257575758
SWE: 13.081369
</t>
      </text>
    </comment>
    <comment ref="E17" authorId="0">
      <text>
        <t xml:space="preserve">AUT: NO
BEL: NO
BGR: NO
CYP: NO
CZE: NO
DNM: NO
EST: NO
FIN: NO
FRK: NO
DEU: 0.063
GRC: NO
HRV: NO
HUN: NO
IRL: NO
ITA: NO
LVA: NO
LTU: 0.21723559087232
LUX: NO
MLT: NO
NLD: 0.00490625
POL: NO
PRT: NO
ROU: NO
SVK: NO
SVN: NO
ESP: NO
SWE: 1.714017
</t>
      </text>
    </comment>
    <comment ref="M17" authorId="0">
      <text>
        <t xml:space="preserve">AUT: 57.62315212346883
BEL: NO
BGR: 1.62577518923735
CYP: NO
CZE: NO
DNM: NA
EST: 13.21901436604656
FIN: 0.613
FRK: 20.384691295
DEU: 4.994738233
GRC: NO
HRV: NO
HUN: NO
IRL: NO
ITA: NO
LVA: NO
LTU: 2.95079487925294
LUX: 0.47796506095977
MLT: NO
NLD: 3.459694
POL: NO
PRT: NO
ROU: NO
SVK: 22.61864688599999
SVN: 0.28132926826529
ESP: 0.21207877616666
SWE: 6.88255
</t>
      </text>
    </comment>
    <comment ref="N17" authorId="0">
      <text>
        <t xml:space="preserve">AUT: -14.15671293877997
BEL: NO
BGR: 0.00
CYP: NO
CZE: NO
DNM: NA
EST: IE
FIN: NA
FRK: -0.80174343104
DEU: -0.007
GRC: NO
HRV: NO
HUN: NO
IRL: NO
ITA: NO
LVA: NO
LTU: IE
LUX: NO
MLT: NO
NLD: NO
POL: NO
PRT: NO
ROU: NO
SVK: NO
SVN: -0.15250499209471
ESP: IE
SWE: IE
</t>
      </text>
    </comment>
    <comment ref="P17" authorId="0">
      <text>
        <t xml:space="preserve">AUT: 2.11533103509856
BEL: NO
BGR: NE
CYP: NO
CZE: NO
DNM: NA
EST: 0.05484978097032
FIN: NA
FRK: 5.2388418436
DEU: 0.012832132
GRC: NO
HRV: NO
HUN: NO
IRL: NO
ITA: NO
LVA: NO
LTU: NO
LUX: 0.04540129017359
MLT: NO
NLD: NE
POL: NO
PRT: IE
ROU: NO
SVK: 1.12552
SVN: 0.02483255717434
ESP: 0.00928934280303
SWE: 0.279833
</t>
      </text>
    </comment>
    <comment ref="Q17" authorId="0">
      <text>
        <t xml:space="preserve">AUT: 49.87982690367339
BEL: NO
BGR: 0.7576116030654
CYP: NO
CZE: NO
DNM: NA
EST: 2.8125
FIN: NA
FRK: 4.040416411
DEU: 2.250178125
GRC: NO
HRV: NO
HUN: NO
IRL: NO
ITA: NO
LVA: NO
LTU: 0.2076516677456
LUX: 0.146896
MLT: NO
NLD: NE
POL: NO
PRT: NO
ROU: NO
SVK: 5.838635
SVN: 0.05205
ESP: 0.02621851893939
SWE: 4.760424
</t>
      </text>
    </comment>
    <comment ref="R17" authorId="0">
      <text>
        <t xml:space="preserve">AUT: 111.91476400985282
BEL: NO
BGR: 0.74575075605068
CYP: NO
CZE: NO
DNM: NA
EST: 1.40625
FIN: NA
FRK: 10.089
DEU: 16.47624329
GRC: NO
HRV: NO
HUN: NO
IRL: NO
ITA: NO
LVA: NO
LTU: 4.05744969492818
LUX: 0.00792375
MLT: NO
NLD: 2.030475
POL: NO
PRT: NO
ROU: NO
SVK: 24.733302
SVN: 0.35064632075472
ESP: 0.44378476503615
SWE: 2.877901
</t>
      </text>
    </comment>
    <comment ref="S17" authorId="0">
      <text>
        <t xml:space="preserve">AUT: NO
BEL: NO
BGR: NO
CYP: NO
CZE: NO
DNM: NA
EST: NO
FIN: NA
FRK: NO
DEU: -0.17751
GRC: NO
HRV: NO
HUN: NO
IRL: NO
ITA: NO
LVA: NO
LTU: IE
LUX: NO
MLT: NO
NLD: -0.003690699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1,392.9591878277356
BEL: 856.9843638096969
BGR: 3,365.48123534844852
CYP: 248.68341254109203
CZE: 3,175.5359600000002
DNM: 2,713.6823874
EST: 928.5650000000004
FIN: 2,158.314
FRK: 20,018.358681
DEU: 11,551.071
GRC: 3,537.6467735215761
HRV: 1,497.14406409303767
HUN: 5,180.4058772099079
IRL: 745.89889723957915
ITA: 8,913.5861125000006
LVA: 1,311.3362990000001
LTU: 1,256.6911213308993
LUX: 46.31298333333336
MLT: 10.32315710019223
NLD: 576.84230000000002
POL: 13,618.13623
PRT: 2,150.58034575254
ROU: 6,072.691249741747
SVK: 1,507.23
SVN: 231.12014374999997
ESP: 17,759.681333333334
SWE: 2,719.331575
</t>
      </text>
    </comment>
    <comment ref="E11" authorId="0">
      <text>
        <t xml:space="preserve">AUT: NO
BEL: 1.899
BGR: 1.367418
CYP: NO
CZE: NO
DNM: 106.58146588
EST: 29.083
FIN: 194.454
FRK: 2.047
DEU: 242.262
GRC: 6.6645
HRV: 2.45972746292352
HUN: NO
IRL: NO
ITA: 23.5881995
LVA: 70.460598
LTU: 13.97735322006056
LUX: NO
MLT: NO
NLD: 45.72217
POL: 160.2237699999998
PRT: NO
ROU: 4.66227525825801
SVK: NO,NE
SVN: 2.35165625
ESP: NO
SWE: 119.134475
</t>
      </text>
    </comment>
    <comment ref="L11" authorId="0">
      <text>
        <t xml:space="preserve">AUT: 46.55026667242918
BEL: 0.854690925
BGR: 52.36757663334661
CYP: 217.85879055428367
CZE: 1.158805139
DNM: 94.440857529
EST: IE
FIN: 0.978
FRK: 1,513.9332483
DEU: 154.721802464
GRC: 124.80348195833443
HRV: 80.08561124819234
HUN: 40.06014912
IRL: 138.88810686479714
ITA: 558.33503060463897
LVA: 20.728649
LTU: 17.896937175
LUX: 0.77175184809538
MLT: 0.4466924748
NLD: NA
POL: 470.43196200000006
PRT: 3,897.20419867363
ROU: 514.38837500000011
SVK: 319.5821
SVN: 21.61539970082538
ESP: IE
SWE: 46.646956
</t>
      </text>
    </comment>
    <comment ref="M11" authorId="0">
      <text>
        <t xml:space="preserve">AUT: -45.30633324658673
BEL: -0.39655276
BGR: -81.39296404881871
CYP: -181.13708542637968
CZE: NO
DNM: -70.102473827
EST: -2.07995089589608
FIN: -0.291
FRK: -1,743.8832483
DEU: -163.39038864999999
GRC: -282.40611340777909
HRV: -76.87803047837666
HUN: -40.35886584642691
IRL: -113.8031718464911
ITA: -1,017.568020407263
LVA: -0.664168
LTU: -11.91149279999998
LUX: -1.80629388403498
MLT: NO,NA
NLD: NA
POL: IE
PRT: -3,471.01568140861
ROU: -488.03400000000005
SVK: -41.32335
SVN: -20.9203372598146
ESP: -442.57112037523194
SWE: IE
</t>
      </text>
    </comment>
    <comment ref="O11" authorId="0">
      <text>
        <t xml:space="preserve">AUT: NO
BEL: NO
BGR: NA
CYP: NA
CZE: NO
DNM: NA
EST: NE
FIN: IE
FRK: -3.802
DEU: NO,IE,NA
GRC: NO
HRV: NO
HUN: NO
IRL: NO
ITA: NO
LVA: -0.175187
LTU: NA
LUX: NO
MLT: NE,NA
NLD: NA
POL: NA
PRT: NO
ROU: NA
SVK: NA
SVN: 0.03691659036327
ESP: NA
SWE: 1.304995
</t>
      </text>
    </comment>
    <comment ref="P11" authorId="0">
      <text>
        <t xml:space="preserve">AUT: 81.63408415867637
BEL: -12.02385269177213
BGR: 173.3116390486943
CYP: 1.13573260767008
CZE: 0.32651806244345
DNM: 179.50542931
EST: 149.54931653256381
FIN: -46.376
FRK: 435.826
DEU: -27.243614492
GRC: 118.65689035006569
HRV: -15.76744763883647
HUN: 99.53164885501404
IRL: -0.51594021955319
ITA: 267.47630446564542
LVA: NA
LTU: 213.20256285499997
LUX: 0.03209989375
MLT: -0.117634068
NLD: -186.0343
POL: -98.73758379726112
PRT: 26.3345725191066
ROU: 1,543.1147721549364
SVK: 13.9688
SVN: 0.88072124638393
ESP: 448.98559060248419
SWE: 102.19802
</t>
      </text>
    </comment>
    <comment ref="Q11" authorId="0">
      <text>
        <t xml:space="preserve">AUT: NO
BEL: -18.99
BGR: -10.8026022
CYP: NO
CZE: NO
DNM: -818.36529354
EST: -145.41499999999996
FIN: -1,280.142
FRK: IE
DEU: -2,334.898699923
GRC: -66.645
HRV: -24.59727462923517
HUN: NO
IRL: NO
ITA: -235.88199499999999
LVA: -338.21087199999999
LTU: IE
LUX: NO
MLT: NO
NLD: -175.84870000000001
POL: -801.11884999999904
PRT: NO
ROU: -46.62275258258007
SVK: NO,NE
SVN: -23.5165625
ESP: NO
SWE: -741.016435
</t>
      </text>
    </comment>
    <comment ref="D13" authorId="0">
      <text>
        <t xml:space="preserve">AUT: 3.34969889218729
BEL: 1.5815442003462
BGR: NO
CYP: 0.01929155510109
CZE: 2.60508
DNM: 2.9813384535
EST: 0.637
FIN: 63.429
FRK: 224.23056724
DEU: NO
GRC: 0.0115607
HRV: 1.3822293
HUN: 2.67248242901815
IRL: NO
ITA: NO
LVA: 1.864522
LTU: NO
LUX: 0.14368333333333
MLT: NO
NLD: 1.927734
POL: NO
PRT: 44.7274464841567
ROU: 18.6934
SVK: 0.354
SVN: 1.715
ESP: 161.64684280303027
SWE: 4.932375
</t>
      </text>
    </comment>
    <comment ref="E13" authorId="0">
      <text>
        <t xml:space="preserve">AUT: NO
BEL: NO
BGR: NO
CYP: NO
CZE: NO
DNM: 0.00028654648095
EST: NO
FIN: 39.112
FRK: NO
DEU: NO
GRC: NO
HRV: NO
HUN: NO
IRL: NO
ITA: NO
LVA: 0.512275
LTU: NO
LUX: NO
MLT: NO
NLD: 0.3480357
POL: NO
PRT: NO
ROU: NO
SVK: NO
SVN: NO
ESP: NO
SWE: NO
</t>
      </text>
    </comment>
    <comment ref="L13" authorId="0">
      <text>
        <t xml:space="preserve">AUT: 0.68579198833457
BEL: NO
BGR: NO
CYP: 0.05313033262389
CZE: NO
DNM: 0.03488342115
EST: NO
FIN: 21.984
FRK: 63.248
DEU: NO
GRC: NO
HRV: 0.61589032815766
HUN: IE
IRL: NO
ITA: NO
LVA: NA
LTU: NO
LUX: 0.06098899595187
MLT: NO
NLD: 2.080938
POL: NO
PRT: 132.666212181893
ROU: NO
SVK: NO
SVN: 1.05279083268515
ESP: IE
SWE: 0.047929
</t>
      </text>
    </comment>
    <comment ref="M13" authorId="0">
      <text>
        <t xml:space="preserve">AUT: -5.77817873039512
BEL: -11.32856689092916
BGR: NO
CYP: -0.42155496769821
CZE: -10.020347168
DNM: -0.085454245796
EST: -7.04989632162023
FIN: -257.9475
FRK: -1,394.0175694
DEU: NO
GRC: NO
HRV: -1.31899902957509
HUN: -1.8485091
IRL: NO
ITA: NO
LVA: -1.56499
LTU: NO
LUX: -1.29789480543118
MLT: NO
NLD: -18.84243
POL: NO
PRT: -163.893045897991
ROU: -12.16228147344012
SVK: -0.67614334956269
SVN: -7.82
ESP: -93.82776992623695
SWE: IE
</t>
      </text>
    </comment>
    <comment ref="O13" authorId="0">
      <text>
        <t xml:space="preserve">AUT: -2.25584246682875
BEL: -0.91140073314478
BGR: NO
CYP: -1.27204978907361
CZE: -0.73784648944338
DNM: -0.0037602899726
EST: -1.23427444254699
FIN: -0.945
FRK: -199.87789355
DEU: NO
GRC: NO
HRV: -0.43935088880113
HUN: -1.39993027845734
IRL: NO
ITA: NO
LVA: -8.827835
LTU: NO
LUX: -0.25343614106311
MLT: NO
NLD: -3.833224
POL: NO
PRT: -4.6628856438101
ROU: -1.17504
SVK: -0.09324
SVN: -0.39766133945168
ESP: -7.48913666666667
SWE: -7.396295
</t>
      </text>
    </comment>
    <comment ref="P13" authorId="0">
      <text>
        <t xml:space="preserve">AUT: -3.23051312421583
BEL: -3.74563493227535
BGR: NO
CYP: -0.00779569406529
CZE: -0.76918660391102
DNM: -0.25118264507
EST: -0.59230222887558
FIN: -36.431
FRK: -227.20505775
DEU: NO
GRC: -0.00881225360177
HRV: 0.07947818475
HUN: -1.26554971901524
IRL: NO
ITA: NO
LVA: -0.304763
LTU: NO
LUX: -0.17527133125
MLT: NO
NLD: -0.2899345
POL: NO
PRT: -76.554011958239
ROU: -41.5417633246
SVK: -0.511884
SVN: -2.0316825
ESP: -143.14154059443834
SWE: 2.219569
</t>
      </text>
    </comment>
    <comment ref="Q13" authorId="0">
      <text>
        <t xml:space="preserve">AUT: NO
BEL: NO
BGR: NO
CYP: NO
CZE: NO
DNM: IE
EST: NO
FIN: -265.962
FRK: NO
DEU: NO
GRC: NO
HRV: NO
HUN: NO
IRL: NO
ITA: NO
LVA: -2.45892
LTU: NO
LUX: NO
MLT: NO
NLD: -1.334894
POL: NO
PRT: NO
ROU: NO
SVK: NO
SVN: NO
ESP: NO
SWE: NO
</t>
      </text>
    </comment>
    <comment ref="D14" authorId="0">
      <text>
        <t xml:space="preserve">AUT: 37.53030701341041
BEL: 96.91237188169268
BGR: 307.75275836272764
CYP: 1.18246632110315
CZE: 31.03817
DNM: 34.4135625
EST: 13.019
FIN: 6.761
FRK: 2,819.1117535
DEU: 861.426
GRC: 6.002765778425
HRV: 48.07536794789656
HUN: 102.28308234362106
IRL: NO
ITA: 33.53919999999926
LVA: 74.55847300000001
LTU: 605.33735654910686
LUX: 14.60361666666666
MLT: 2.573
NLD: 268.38186920000003
POL: 24.07283
PRT: 95.3294739471449
ROU: 1,915.5590000000004
SVK: 24.391
SVN: 22.6232
ESP: 253.19510227272718
SWE: 26.517577
</t>
      </text>
    </comment>
    <comment ref="E14" authorId="0">
      <text>
        <t xml:space="preserve">AUT: NO
BEL: NO
BGR: NO
CYP: NO
CZE: NO
DNM: IE
EST: 1.323
FIN: 1.141
FRK: NO
DEU: 98.419
GRC: NO
HRV: NO
HUN: NO
IRL: NO
ITA: NO
LVA: 7.585832
LTU: 42.77544489533303
LUX: NO
MLT: NO
NLD: 25.32737036
POL: 0.03917
PRT: NO
ROU: NO
SVK: NO
SVN: NO
ESP: NO
SWE: 3.519906
</t>
      </text>
    </comment>
    <comment ref="L14" authorId="0">
      <text>
        <t xml:space="preserve">AUT: 14.34474818318243
BEL: NO
BGR: 407.61332536013556
CYP: 0.23512562773374
CZE: NO
DNM: 12.152047968
EST: NO
FIN: 1.172
FRK: 663.909
DEU: 626.110562759
GRC: NO
HRV: 4.80266637871368
HUN: 43.87891338560187
IRL: NO
ITA: NO
LVA: IE
LTU: IE
LUX: 2.76950209483226
MLT: 0.05755084740825
NLD: 129.18902500000001
POL: NO
PRT: 274.557691582411
ROU: 1,805.2119749999999
SVK: NO
SVN: 8.4729552543339
ESP: 6.5585885625
SWE: NO
</t>
      </text>
    </comment>
    <comment ref="M14" authorId="0">
      <text>
        <t xml:space="preserve">AUT: -12.43418317711579
BEL: NO
BGR: -700.07480320514169
CYP: -0.01713125184295
CZE: -0.697266
DNM: -8.5548925
EST: -4.92301924610018
FIN: -1.201
FRK: -606.589
DEU: -773.54379986600002
GRC: -0.0174896964
HRV: -0.72837226606607
HUN: -27.48203322113637
IRL: NO
ITA: NO
LVA: IE
LTU: -63.51265856077345
LUX: -3.3829425
MLT: -0.84446191325072
NLD: -173.90295100000001
POL: NO
PRT: -149.875540145257
ROU: -1,024.1227000000003
SVK: -1.475424
SVN: -9.51768901494097
ESP: IE
SWE: NO
</t>
      </text>
    </comment>
    <comment ref="O14" authorId="0">
      <text>
        <t xml:space="preserve">AUT: NO
BEL: NO
BGR: NE,NA
CYP: NA
CZE: NO
DNM: NA
EST: -0.22933740307797
FIN: NE
FRK: -0.156
DEU: NO,IE
GRC: NO
HRV: NO
HUN: NO
IRL: NO
ITA: NO
LVA: IE
LTU: -30.0073070426544
LUX: NO
MLT: NE
NLD: NA
POL: NO
PRT: -1.73560226430786
ROU: NA
SVK: NO
SVN: 0.85399365531495
ESP: -0.286245
SWE: 0.01381
</t>
      </text>
    </comment>
    <comment ref="P14" authorId="0">
      <text>
        <t xml:space="preserve">AUT: -37.2511465682635
BEL: -114.9694022229949
BGR: -173.35805798321402
CYP: -0.56084938801889
CZE: -14.4893355
DNM: IE
EST: -11.76680307881774
FIN: -2.01
FRK: -1,961.1673169
DEU: -641.325841075
GRC: -4.27715646275631
HRV: -46.28330994809895
HUN: -38.86757129057602
IRL: NO
ITA: -51.18812616103094
LVA: NA
LTU: -148.30765235453137
LUX: -7.50139927500018
MLT: 0.24828337274712
NLD: -187.43811490000001
POL: -21.6049063820462
PRT: -82.3511377002776
ROU: 1,314.3080171808003
SVK: -18.098122
SVN: -15.1986518
ESP: -171.33345476355134
SWE: -13.258788
</t>
      </text>
    </comment>
    <comment ref="Q14" authorId="0">
      <text>
        <t xml:space="preserve">AUT: NO
BEL: NO
BGR: NO
CYP: NO
CZE: NO
DNM: IE
EST: -6.615
FIN: -7.759
FRK: NO
DEU: -916.919658705
GRC: NO
HRV: NO
HUN: NO
IRL: NO
ITA: NO
LVA: -36.411995
LTU: IE
LUX: NO
MLT: NO
NLD: -100.75834794000001
POL: -0.19585
PRT: NO
ROU: NO
SVK: NO
SVN: NO
ESP: NO
SWE: -21.893814
</t>
      </text>
    </comment>
    <comment ref="D15" authorId="0">
      <text>
        <t xml:space="preserve">AUT: NO
BEL: NO
BGR: NO
CYP: NO
CZE: 1.33522
DNM: 3.1919279647
EST: NO
FIN: NA
FRK: 2.5138355598
DEU: 0.255
GRC: NO
HRV: NO
HUN: NO
IRL: NO
ITA: NO
LVA: 0.015993
LTU: NO
LUX: 0.0025
MLT: NO
NLD: 0.592308
POL: NO
PRT: 0.10172620758267
ROU: 87.40700000000002
SVK: NO
SVN: NO
ESP: 0.27101136363636
SWE: NO
</t>
      </text>
    </comment>
    <comment ref="E15" authorId="0">
      <text>
        <t xml:space="preserve">AUT: NO
BEL: NO
BGR: NO
CYP: NO
CZE: NO
DNM: IE
EST: 0.205
FIN: 21.256
FRK: NO
DEU: 1.152
GRC: NO
HRV: NO
HUN: NO
IRL: NO
ITA: NO
LVA: 2.43928
LTU: NO
LUX: NO
MLT: NO
NLD: 0.1447522
POL: NO
PRT: NO
ROU: NO
SVK: NO
SVN: NO
ESP: NO
SWE: NO
</t>
      </text>
    </comment>
    <comment ref="L15" authorId="0">
      <text>
        <t xml:space="preserve">AUT: NO
BEL: NO
BGR: NO
CYP: NO
CZE: 0.16035
DNM: 0.062715938025
EST: NO
FIN: 3.472
FRK: 2.358
DEU: 1.414428361
GRC: NO
HRV: NO
HUN: NO
IRL: NO
ITA: NO
LVA: NE
LTU: NE
LUX: 0.00010297388881
MLT: NO
NLD: 0.3639844
POL: NO
PRT: 0.37990061327565
ROU: 48.4446
SVK: NO
SVN: NO
ESP: 0.0088125
SWE: NO
</t>
      </text>
    </comment>
    <comment ref="M15" authorId="0">
      <text>
        <t xml:space="preserve">AUT: NO
BEL: NO
BGR: NO
CYP: NO
CZE: NO
DNM: -0.0722475
EST: NO
FIN: -0.183
FRK: -0.151
DEU: -1.421213615
GRC: NO
HRV: NO
HUN: NO
IRL: NO
ITA: NO
LVA: NE
LTU: NE
LUX: NO
MLT: NO
NLD: NO
POL: NO
PRT: -0.21434511564906
ROU: -21.0945
SVK: NO
SVN: NO
ESP: IE
SWE: NO
</t>
      </text>
    </comment>
    <comment ref="O15" authorId="0">
      <text>
        <t xml:space="preserve">AUT: NO
BEL: NO
BGR: NO
CYP: NO
CZE: NO
DNM: NA
EST: NO
FIN: NE
FRK: 0.002
DEU: NO,IE
GRC: NO
HRV: NO
HUN: NO
IRL: NO
ITA: NO
LVA: NE
LTU: NE
LUX: NO
MLT: NO
NLD: NA
POL: NO
PRT: 0.00152589311374
ROU: NA
SVK: NO
SVN: NO
ESP: 0.00061875
SWE: NO
</t>
      </text>
    </comment>
    <comment ref="P15" authorId="0">
      <text>
        <t xml:space="preserve">AUT: NO
BEL: NO
BGR: NO
CYP: NO
CZE: NO
DNM: -5.6623983727
EST: NO
FIN: NA
FRK: NO
DEU: -0.329318377
GRC: NO
HRV: NO
HUN: NO
IRL: NO
ITA: NO
LVA: NO
LTU: NO
LUX: 0.00304825
MLT: NO
NLD: -0.6449088
POL: NO
PRT: 0.27031566824252
ROU: -15.01686688000001
SVK: NO
SVN: NO
ESP: -0.43972256318604
SWE: NO
</t>
      </text>
    </comment>
    <comment ref="Q15" authorId="0">
      <text>
        <t xml:space="preserve">AUT: NO
BEL: NO
BGR: NO
CYP: NO
CZE: NO
DNM: IE
EST: -1.025
FIN: -144.541
FRK: 0.903
DEU: -11.00345144
GRC: NO
HRV: NO
HUN: NO
IRL: NO
ITA: NO
LVA: -11.708546
LTU: NO
LUX: NO
MLT: NO
NLD: -0.6110784
POL: NO
PRT: NO
ROU: NO
SVK: NO
SVN: NO
ESP: NO
SWE: NO
</t>
      </text>
    </comment>
    <comment ref="D16" authorId="0">
      <text>
        <t xml:space="preserve">AUT: NO
BEL: 0.78285614818515
BGR: NO
CYP: 0.2248058864326
CZE: 14.89116
DNM: NO
EST: NO
FIN: 0.36
FRK: 19.896892439
DEU: 60.252
GRC: NO
HRV: NO
HUN: 0.54790569312863
IRL: NO
ITA: NO
LVA: 3.103633
LTU: 0.78987499769384
LUX: 0.13035
MLT: NO
NLD: 6.248871
POL: 39.29817
PRT: 0.26926007153729
ROU: 196.84700000000001
SVK: NO
SVN: 0.54
ESP: 5.84747537878788
SWE: 7.459494
</t>
      </text>
    </comment>
    <comment ref="E16" authorId="0">
      <text>
        <t xml:space="preserve">AUT: NO
BEL: NO
BGR: NO
CYP: NO
CZE: NO
DNM: NO
EST: NO
FIN: NA
FRK: NO
DEU: 2.71
GRC: NO
HRV: NO
HUN: NO
IRL: NO
ITA: NO
LVA: NO
LTU: 0.00878526286616
LUX: NO
MLT: NO
NLD: 0.5460982
POL: 0.00083
PRT: NO
ROU: NO
SVK: NO
SVN: NO
ESP: NO
SWE: 1.145318
</t>
      </text>
    </comment>
    <comment ref="L16" authorId="0">
      <text>
        <t xml:space="preserve">AUT: NO
BEL: NO
BGR: NO
CYP: 0.0981935833788
CZE: NO
DNM: NA
EST: NO
FIN: NA
FRK: 33.393
DEU: 16.084068287
GRC: NO
HRV: NO
HUN: NO
IRL: NO
ITA: NO
LVA: NA
LTU: NE
LUX: 0.05309302731501
MLT: NO
NLD: 3.229219
POL: NO
PRT: 0.69868297207893
ROU: 65.858475
SVK: NO
SVN: NO
ESP: 0.31911041666667
SWE: NO
</t>
      </text>
    </comment>
    <comment ref="M16" authorId="0">
      <text>
        <t xml:space="preserve">AUT: NO
BEL: NO
BGR: NO
CYP: NO
CZE: NO
DNM: NA
EST: NO
FIN: NE
FRK: -8.911
DEU: -49.548755219
GRC: NO
HRV: NO
HUN: NO
IRL: NO
ITA: NO
LVA: NA
LTU: NE
LUX: -0.044667725
MLT: NO
NLD: NO
POL: NO
PRT: -0.37464138205699
ROU: NA
SVK: NO
SVN: -0.66486374948609
ESP: IE
SWE: NO
</t>
      </text>
    </comment>
    <comment ref="O16" authorId="0">
      <text>
        <t xml:space="preserve">AUT: NO
BEL: NO
BGR: NO
CYP: NO
CZE: NO
DNM: NA
EST: NO
FIN: NE
FRK: -0.223
DEU: NO,IE
GRC: NO
HRV: NO
HUN: NO
IRL: NO
ITA: NO
LVA: NA
LTU: NE
LUX: NO
MLT: NO
NLD: NA
POL: NO
PRT: 0.00403890107306
ROU: NA
SVK: NO
SVN: 0.01848602421796
ESP: 0.022405625
SWE: 0.003956
</t>
      </text>
    </comment>
    <comment ref="P16" authorId="0">
      <text>
        <t xml:space="preserve">AUT: NO
BEL: NO
BGR: NO
CYP: 0.08016109399625
CZE: 0.747343
DNM: NA
EST: NO
FIN: NA
FRK: 16.963
DEU: -5.321613641
GRC: NO
HRV: NO
HUN: 0.1740586805931
IRL: NO
ITA: NO
LVA: NA
LTU: 3.00547436622506
LUX: 0.079798021875
MLT: NO
NLD: -1.993563
POL: NO
PRT: -0.39160471830148
ROU: -14.105436224
SVK: NO
SVN: 1.413770908
ESP: -0.77966385844006
SWE: 0.395353
</t>
      </text>
    </comment>
    <comment ref="Q16" authorId="0">
      <text>
        <t xml:space="preserve">AUT: NO
BEL: NO
BGR: NO
CYP: NO
CZE: NO
DNM: NA
EST: NO
FIN: NA
FRK: NO
DEU: -26.396552729
GRC: NO
HRV: NO
HUN: NO
IRL: NO
ITA: NO
LVA: NO
LTU: IE
LUX: NO
MLT: NO
NLD: -2.224071
POL: -0.00415
PRT: NO
ROU: NO
SVK: NO
SVN: NO
ESP: NO
SWE: -7.123876
</t>
      </text>
    </comment>
    <comment ref="D17" authorId="0">
      <text>
        <t xml:space="preserve">AUT: NO
BEL: NO
BGR: NO
CYP: 0.00272050024262
CZE: NO
DNM: NO
EST: NO
FIN: NA
FRK: 0.14502631579
DEU: 1.154
GRC: NO
HRV: NO
HUN: NO
IRL: NO
ITA: NO
LVA: NO
LTU: 0.399
LUX: 0.00078333333333
MLT: NO
NLD: 0.006167411
POL: 261.91800000000001
PRT: NO
ROU: 6.534
SVK: 1.657
SVN: NO
ESP: 0.25127651515152
SWE: NO
</t>
      </text>
    </comment>
    <comment ref="E17" authorId="0">
      <text>
        <t xml:space="preserve">AUT: NO
BEL: NO
BGR: NO
CYP: NO
CZE: NO
DNM: NO
EST: NO
FIN: NO
FRK: NO
DEU: 0.098
GRC: NO
HRV: NO
HUN: NO
IRL: NO
ITA: NO
LVA: NO
LTU: NO
LUX: NO
MLT: NO
NLD: 0.00008928571
POL: NO
PRT: NO
ROU: NO
SVK: NO
SVN: NO
ESP: NO
SWE: NO
</t>
      </text>
    </comment>
    <comment ref="L17" authorId="0">
      <text>
        <t xml:space="preserve">AUT: NO
BEL: NO
BGR: NO
CYP: 0.00122422510918
CZE: NO
DNM: NA
EST: NO
FIN: NA
FRK: 0.17
DEU: 0.006493455
GRC: NO
HRV: NO
HUN: NO
IRL: NO
ITA: NO
LVA: NO
LTU: NE
LUX: 0.00185201966653
MLT: NO
NLD: 0.008984375
POL: NO
PRT: NO
ROU: 0.8148
SVK: NO
SVN: NO
ESP: 0.00156666666667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NA
CZE: NO
DNM: NA
EST: NO
FIN: NA
FRK: NA
DEU: NO,IE
GRC: NO
HRV: NO
HUN: NO
IRL: NO
ITA: NO
LVA: NO
LTU: NO
LUX: NO
MLT: NO
NLD: NA
POL: NO
PRT: NO
ROU: NA
SVK: NO
SVN: NO
ESP: 0.00011
SWE: NO
</t>
      </text>
    </comment>
    <comment ref="P17" authorId="0">
      <text>
        <t xml:space="preserve">AUT: NO
BEL: NO
BGR: NO
CYP: 0.00516895046097
CZE: NO
DNM: NA
EST: NO
FIN: NA
FRK: 0.124
DEU: 2.197569275
GRC: NO
HRV: NO
HUN: NO
IRL: NO
ITA: NO
LVA: NO
LTU: 1.518195
LUX: 0.00
MLT: NO
NLD: 0.01608886
POL: NO
PRT: NO
ROU: -1.1285326752
SVK: 0.518641
SVN: NO
ESP: 0.45473397765887
SWE: NO
</t>
      </text>
    </comment>
    <comment ref="Q17" authorId="0">
      <text>
        <t xml:space="preserve">AUT: NO
BEL: NO
BGR: NO
CYP: NO
CZE: NO
DNM: NA
EST: NO
FIN: NA
FRK: NO
DEU: -0.937227104
GRC: NO
HRV: NO
HUN: NO
IRL: NO
ITA: NO
LVA: NO
LTU: NO
LUX: NO
MLT: NO
NLD: -0.0003012139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1,432.6358930814151
BEL: 588.29802602927657
BGR: 1,837.11019891892489
CYP: 128.15180049805252
CZE: 813.31912999999986
DNM: 67.903374553
EST: 191.79500000000004
FIN: 121.258
FRK: 7,411.7382693
DEU: 4,477.98
GRC: 4,736.5630572640821
HRV: 1,084.0539193315383
HUN: 1,185.8439601002294
IRL: 3,885.0477595527759
ITA: 7,093.8043731383325
LVA: 373.33872600000001
LTU: 760.49468268861938
LUX: 61.01071666666662
MLT: 8.29682176222223
NLD: 765.14249100000006
POL: 3,195.4093099999982
PRT: 1,583.70700002809
ROU: 2,567.8426580417695
SVK: 787.84
SVN: 328.97706392045455
ESP: 12,225.454433712121
SWE: 378.890577
</t>
      </text>
    </comment>
    <comment ref="E11" authorId="0">
      <text>
        <t xml:space="preserve">AUT: 12.954
BEL: 0.821
BGR: 1.833879
CYP: NO
CZE: NO
DNM: 69.023166232
EST: 49.928
FIN: 48.992
FRK: 10.82475
DEU: 884.258
GRC: NO
HRV: 0.22576002921433
HUN: NO
IRL: 354.28480764530451
ITA: 1.1257596
LVA: 33.170199
LTU: 53.73945295230072
LUX: NO
MLT: NO
NLD: 234.55943489999999
POL: 761.91669000000172
PRT: NO
ROU: 3.61847945823178
SVK: NO
SVN: 0.820390625
ESP: NO
SWE: 32.031457
</t>
      </text>
    </comment>
    <comment ref="L11" authorId="0">
      <text>
        <t xml:space="preserve">AUT: NA
BEL: NO
BGR: 46.01562821505477
CYP: 6.27140080118616
CZE: NO
DNM: 11.256472107
EST: NO
FIN: 39.243
FRK: 1,881.420804
DEU: 3,348.300745528
GRC: NO
HRV: NO
HUN: NA
IRL: NO
ITA: 2,932.9821706806401
LVA: 25.408926
LTU: NA
LUX: NA
MLT: NO,NE
NLD: 43.409089
POL: NO
PRT: 930.935332777577
ROU: 35.05535
SVK: NA
SVN: 132.13253987983643
ESP: NE
SWE: 85.112552
</t>
      </text>
    </comment>
    <comment ref="M11" authorId="0">
      <text>
        <t xml:space="preserve">AUT: NA
BEL: NO
BGR: -45.25473189011881
CYP: -0.23295513072589
CZE: NO
DNM: -22.47624
EST: NO
FIN: -6.976
FRK: -1,927.239804
DEU: -3,753.13919714
GRC: -0.0005268182248
HRV: NO
HUN: NA
IRL: NO
ITA: -2,376.0524188950799
LVA: -0.851097
LTU: NA
LUX: NA
MLT: NO,NE
NLD: -25.030377
POL: NO
PRT: -588.007061167467
ROU: -3.708
SVK: NA
SVN: -58.51719772411451
ESP: NE
SWE: IE
</t>
      </text>
    </comment>
    <comment ref="O11" authorId="0">
      <text>
        <t xml:space="preserve">AUT: NO
BEL: NO
BGR: NE,NA
CYP: NA
CZE: NO
DNM: NA
EST: NO
FIN: NE
FRK: -1.169
DEU: NO,IE
GRC: NO
HRV: NO
HUN: NA
IRL: NO
ITA: 24.01841636589798
LVA: -1.18428
LTU: NA
LUX: NA
MLT: NO,NE
NLD: NA
POL: NO
PRT: 0.11142404886121
ROU: NA
SVK: NA
SVN: 27.91725375195251
ESP: NA
SWE: 28.013527
</t>
      </text>
    </comment>
    <comment ref="P11" authorId="0">
      <text>
        <t xml:space="preserve">AUT: 2.22780699021317
BEL: -60.5268184949564
BGR: -26.47694991213368
CYP: NA
CZE: 6.52232058998262
DNM: IE
EST: NA
FIN: NA
FRK: 278.01
DEU: 18.090185416
GRC: NO
HRV: NO
HUN: 73.4922444056957
IRL: 424.96466581450488
ITA: 199.43428303614797
LVA: NA
LTU: NE
LUX: NO
MLT: NO,NE
NLD: 136.99604720000001
POL: -52.45648417543918
PRT: 7.32215178230837
ROU: 55.23871950000002
SVK: NA
SVN: 9.59773551406252
ESP: 16.15159922114274
SWE: 90.687151
</t>
      </text>
    </comment>
    <comment ref="Q11" authorId="0">
      <text>
        <t xml:space="preserve">AUT: -82.93668960000001
BEL: -1.5525
BGR: -11.1866619
CYP: NO
CZE: NO
DNM: -444.32113439
EST: -2.00075
FIN: -171.472
FRK: IE
DEU: -6,769.46403
GRC: NO
HRV: -0.56440007303582
HUN: NO
IRL: -2,115.8094517106319
ITA: 2.814399
LVA: -145.94887399999999
LTU: IE
LUX: NO
MLT: NO
NLD: -1,021.5012009
POL: -190.47917250000043
PRT: NO
ROU: -9.04619864557945
SVK: NO
SVN: NO
ESP: NO
SWE: -59.448026
</t>
      </text>
    </comment>
    <comment ref="D13" authorId="0">
      <text>
        <t xml:space="preserve">AUT: 32.92278211947944
BEL: 8.4885466944605
BGR: NO
CYP: 0.00708977296002
CZE: 2.42524
DNM: 2.1025643809
EST: 6.751
FIN: 11.308
FRK: 443.17483156
DEU: NO
GRC: 0.35289472
HRV: NO
HUN: 3.07377593352726
IRL: 7.3927
ITA: NO
LVA: 31.395502
LTU: NO
LUX: 0.48303333333333
MLT: NO
NLD: 20.555366
POL: NO
PRT: 122.600502232597
ROU: 29.51380000000001
SVK: 2.336
SVN: 10.41
ESP: 22.7700321969697
SWE: 38.857091
</t>
      </text>
    </comment>
    <comment ref="E13" authorId="0">
      <text>
        <t xml:space="preserve">AUT: NO
BEL: NO
BGR: NO
CYP: NO
CZE: NO
DNM: 0.089373119103
EST: 0.205
FIN: 3.317
FRK: NO
DEU: NO
GRC: NO
HRV: NO
HUN: NO
IRL: 0.3502
ITA: NO
LVA: 8.612854
LTU: NO
LUX: NO
MLT: NO
NLD: 2.2990312
POL: NO
PRT: NO
ROU: NO
SVK: NO
SVN: NO
ESP: NO
SWE: 0.422188
</t>
      </text>
    </comment>
    <comment ref="L13" authorId="0">
      <text>
        <t xml:space="preserve">AUT: 6.44329912161237
BEL: NO
BGR: NO
CYP: 0.00012507264
CZE: NO
DNM: 0.21762125
EST: 1.12013550350889
FIN: 1.152
FRK: 51.13
DEU: NO
GRC: NO
HRV: NO
HUN: IE
IRL: 8.16
ITA: NO
LVA: 17.2378059385659
LTU: NO
LUX: 0.12742875
MLT: NO
NLD: 59.82345
POL: NO
PRT: 102.914786698598
ROU: NO
SVK: NO
SVN: 3.742794783
ESP: IE
SWE: IE
</t>
      </text>
    </comment>
    <comment ref="M13" authorId="0">
      <text>
        <t xml:space="preserve">AUT: -93.55996983299926
BEL: -44.53251915179357
BGR: NO
CYP: -0.11374842653496
CZE: -8.583926025
DNM: -1.4621877646
EST: -8.82973274816277
FIN: -13.275
FRK: -2,838.1840863
DEU: NO
GRC: NO
HRV: NO
HUN: -2.04020205
IRL: -98.92501790172756
ITA: NO
LVA: -45.382273
LTU: NO
LUX: -2.58506320751169
MLT: NO
NLD: -177.97640000000001
POL: NO
PRT: -111.909204318299
ROU: -95.73225470405961
SVK: -1.12690558260449
SVN: -20.59971918347273
ESP: -20.89477319154581
SWE: -118.38251
</t>
      </text>
    </comment>
    <comment ref="O13" authorId="0">
      <text>
        <t xml:space="preserve">AUT: -40.82579530298336
BEL: -4.44036210857341
BGR: NO
CYP: -0.34323794776114
CZE: -0.63207574916048
DNM: -0.21057623846
EST: -5.54405609030839
FIN: -0.026
FRK: -522.23257051
DEU: NO
GRC: NO
HRV: NO
HUN: -1.41740513630216
IRL: -44.82469626827006
ITA: NO
LVA: -50.081502
LTU: NO
LUX: -0.50477776856371
MLT: NO
NLD: -54.71892
POL: NO
PRT: -10.5951498395716
ROU: -3.7336896
SVK: -0.1554
SVN: -3.84412785871718
ESP: -1.72139666666667
SWE: -29.659237
</t>
      </text>
    </comment>
    <comment ref="P13" authorId="0">
      <text>
        <t xml:space="preserve">AUT: 25.40628162559156
BEL: -8.46043356439363
BGR: NO
CYP: NA
CZE: -0.22321117078055
DNM: 0.83108654123
EST: 1.07182295351385
FIN: -3.555
FRK: 2.5402137183
DEU: NO
GRC: -0.55269273703125
HRV: NO
HUN: -0.69160279568725
IRL: -2.05609847854345
ITA: NO
LVA: NA
LTU: NO
LUX: -0.163905375
MLT: NO
NLD: 9.68298738
POL: NO
PRT: -27.6740065584548
ROU: -48.524081287
SVK: -1.644544
SVN: -3.1425975
ESP: -5.43213645165465
SWE: 8.54856
</t>
      </text>
    </comment>
    <comment ref="Q13" authorId="0">
      <text>
        <t xml:space="preserve">AUT: NO
BEL: NO
BGR: NO
CYP: NO
CZE: NO
DNM: -1.0268607227
EST: -0.05125
FIN: -11.61
FRK: NO
DEU: NO
GRC: NO
HRV: NO
HUN: NO
IRL: -1.369282
ITA: NO
LVA: -37.896558
LTU: NO
LUX: NO
MLT: NO
NLD: -6.0158384
POL: NO
PRT: NO
ROU: NO
SVK: NO
SVN: NO
ESP: NO
SWE: -0.667056
</t>
      </text>
    </comment>
    <comment ref="D14" authorId="0">
      <text>
        <t xml:space="preserve">AUT: 42.06671774893352
BEL: 56.9808988583741
BGR: 693.08819722016559
CYP: 1.20505901716995
CZE: 164.20545999999999
DNM: IE
EST: 39.252
FIN: 36.431
FRK: 1,013.0965804
DEU: 1,159.462
GRC: 327.96149622590008
HRV: 73.47531737785637
HUN: 87.23697384526042
IRL: NO
ITA: 1,519.7615758883599
LVA: 551.04112799999996
LTU: 825.41937259006295
LUX: 11.86125
MLT: 1.24071480444445
NLD: 259.80665299999998
POL: 154.26814999999999
PRT: 199.869885075508
ROU: 2,722.6530000000002
SVK: 76.96
SVN: 52.56954545454545
ESP: 714.68844318181823
SWE: 52.577013
</t>
      </text>
    </comment>
    <comment ref="E14" authorId="0">
      <text>
        <t xml:space="preserve">AUT: NO
BEL: NO
BGR: NO
CYP: NO
CZE: NO
DNM: IE
EST: 2.99
FIN: 11.868
FRK: NO
DEU: 81.704
GRC: NO
HRV: NO
HUN: NO
IRL: NO
ITA: NO
LVA: 33.112856
LTU: 9.18059969513712
LUX: NO
MLT: NO
NLD: 30.01806009
POL: 39.55085
PRT: NO
ROU: NO
SVK: NO
SVN: NO
ESP: NO
SWE: 1.071405
</t>
      </text>
    </comment>
    <comment ref="L14" authorId="0">
      <text>
        <t xml:space="preserve">AUT: 11.8462247584627
BEL: NO
BGR: NO
CYP: 0.01685418599294
CZE: 6.995466
DNM: 0.17268625
EST: 7.36572581063342
FIN: 9.176
FRK: 294.125
DEU: 1,089.04151196700003
GRC: NO
HRV: 27.34751686262763
HUN: 2.88468055872365
IRL: NO
ITA: 115.57180140160182
LVA: IE
LTU: 26.76301597957612
LUX: 3.63092625
MLT: 1.02573323602827
NLD: 290.18025
POL: 14.38
PRT: 186.497703057679
ROU: 1,436.4110000000003
SVK: 0.436536
SVN: 3.94613386936364
ESP: IE
SWE: 4.944658
</t>
      </text>
    </comment>
    <comment ref="M14" authorId="0">
      <text>
        <t xml:space="preserve">AUT: -13.85425310510761
BEL: NO
BGR: NO
CYP: -0.10485015452955
CZE: NO
DNM: -0.24529724872
EST: NO
FIN: -8.952
FRK: -446.803
DEU: -1,039.331845271
GRC: -50.29341354249575
HRV: -43.04934256870146
HUN: -4.61035627193478
IRL: NO
ITA: NO
LVA: IE
LTU: NO
LUX: -2.90118423696055
MLT: NO
NLD: -213.6346
POL: IE
PRT: -175.211913418923
ROU: -2,512.0520000000001
SVK: NO
SVN: -19.13199577119274
ESP: -65.50119581761364
SWE: IE
</t>
      </text>
    </comment>
    <comment ref="O14" authorId="0">
      <text>
        <t xml:space="preserve">AUT: NO
BEL: NO
BGR: NA
CYP: NA
CZE: NO
DNM: NA
EST: 0.09133160939967
FIN: NE
FRK: -0.084
DEU: NO,IE
GRC: NO
HRV: NO
HUN: NO
IRL: NO
ITA: NO
LVA: IE
LTU: 33.59102041028781
LUX: NO
MLT: NE
NLD: NA
POL: NO
PRT: 3.09634761392979
ROU: NA
SVK: NO
SVN: -2.05271406639262
ESP: 2.85875377272727
SWE: -0.272862
</t>
      </text>
    </comment>
    <comment ref="P14" authorId="0">
      <text>
        <t xml:space="preserve">AUT: 41.9630885808564
BEL: 83.31627672710864
BGR: 348.68639209681551
CYP: 0.931225302
CZE: 79.09656750000001
DNM: IE
EST: 42.39133710691824
FIN: 10.068
FRK: 1,476.0738577
DEU: 915.108558966
GRC: 233.68271974887674
HRV: 76.07262165098102
HUN: 16.22708526481868
IRL: NO
ITA: 1,857.5681450906341
LVA: NA
LTU: 202.22774628456565
LUX: 5.94717210468746
MLT: -0.12372418728755
NLD: 156.0053584
POL: 183.61426820307511
PRT: 146.683366533802
ROU: -692.24519232000057
SVK: 57.10432
SVN: 31.05940204545455
ESP: 489.66697134815831
SWE: 2.786582
</t>
      </text>
    </comment>
    <comment ref="Q14" authorId="0">
      <text>
        <t xml:space="preserve">AUT: NO
BEL: NO
BGR: NO
CYP: NO
CZE: NO
DNM: IE
EST: -0.7475
FIN: -41.538
FRK: NO
DEU: -662.562077165
GRC: NO
HRV: NO
HUN: NO
IRL: NO
ITA: NO
LVA: -145.69656800000001
LTU: IE
LUX: NO
MLT: NO
NLD: -121.3465502
POL: -9.8877125
PRT: NO
ROU: NO
SVK: NO
SVN: NO
ESP: NO
SWE: -6.664136
</t>
      </text>
    </comment>
    <comment ref="D15" authorId="0">
      <text>
        <t xml:space="preserve">AUT: NO
BEL: 0.39805760294486
BGR: NO
CYP: NO
CZE: 1.03643
DNM: 2.9200529647
EST: 0.099
FIN: 1.423
FRK: 1.0359304541
DEU: 3.318
GRC: NO
HRV: NO
HUN: NO
IRL: NO
ITA: NO
LVA: NO
LTU: NO
LUX: 0.04465
MLT: NO
NLD: 13.4287239
POL: NO
PRT: 1.45781049339329
ROU: 104.735
SVK: NO
SVN: 0.44
ESP: 0.61386553030303
SWE: 2.717119
</t>
      </text>
    </comment>
    <comment ref="E15" authorId="0">
      <text>
        <t xml:space="preserve">AUT: NO
BEL: NO
BGR: NO
CYP: NO
CZE: NO
DNM: NO
EST: 0.625
FIN: 2.958
FRK: NO
DEU: 5.841
GRC: NO
HRV: NO
HUN: NO
IRL: NO
ITA: NO
LVA: 5.862001
LTU: 3.9933013028
LUX: NO
MLT: NO
NLD: 5.79116086
POL: 5.173
PRT: NO
ROU: NO
SVK: NO
SVN: NO
ESP: NO
SWE: 0.680322
</t>
      </text>
    </comment>
    <comment ref="L15" authorId="0">
      <text>
        <t xml:space="preserve">AUT: NO
BEL: NO
BGR: NO
CYP: NO
CZE: 0.251192
DNM: 0.00496375
EST: 0.1262436789664
FIN: 1.025
FRK: 0.083
DEU: 15.815753711
GRC: NO
HRV: NO
HUN: NO
IRL: NO
ITA: NO
LVA: 3.86844032231014
LTU: NE
LUX: 0.00475875
MLT: NO
NLD: 12.529807
POL: NO
PRT: 0.53767182455448
ROU: 15.304425
SVK: NO
SVN: 0.437404968
ESP: 0.01983008333333
SWE: 0.156792
</t>
      </text>
    </comment>
    <comment ref="M15" authorId="0">
      <text>
        <t xml:space="preserve">AUT: NO
BEL: NO
BGR: NO
CYP: NO
CZE: NO
DNM: -0.0081225
EST: NO
FIN: NA
FRK: -0.061
DEU: -29.126006474
GRC: NO
HRV: NO
HUN: NO
IRL: NO
ITA: NO
LVA: NE
LTU: NE
LUX: NO
MLT: NO
NLD: NO
POL: IE
PRT: -0.37050488938989
ROU: NO
SVK: NO
SVN: NO
ESP: IE
SWE: IE
</t>
      </text>
    </comment>
    <comment ref="O15" authorId="0">
      <text>
        <t xml:space="preserve">AUT: NO
BEL: NO
BGR: NO
CYP: NO
CZE: NO
DNM: NA
EST: 0.00156536350564
FIN: NA
FRK: 0.001
DEU: NO,IE
GRC: NO
HRV: NO
HUN: NO
IRL: NO
ITA: NO
LVA: NE
LTU: 0.16072258569516
LUX: NO
MLT: NO
NLD: NA
POL: NO
PRT: 0.06731482403282
ROU: NA
SVK: NO
SVN: 0.21660362635971
ESP: 0.00283583333333
SWE: -0.01728
</t>
      </text>
    </comment>
    <comment ref="P15" authorId="0">
      <text>
        <t xml:space="preserve">AUT: NO
BEL: -0.47015333553545
BGR: NO
CYP: NO
CZE: NO
DNM: -3.1147231624
EST: NO
FIN: -0.726
FRK: NO
DEU: -2.751579088
GRC: NO
HRV: NO
HUN: NO
IRL: NO
ITA: NO
LVA: NO
LTU: NO
LUX: 0.143339
MLT: NO
NLD: 0.60765798
POL: NO
PRT: 1.02275704468481
ROU: -18.6327
SVK: NO
SVN: -0.2673
ESP: -0.63293395404342
SWE: 0.244541
</t>
      </text>
    </comment>
    <comment ref="Q15" authorId="0">
      <text>
        <t xml:space="preserve">AUT: NO
BEL: NO
BGR: NO
CYP: NO
CZE: NO
DNM: NA
EST: -0.15625
FIN: -10.353
FRK: 0.097
DEU: -35.268816616
GRC: NO
HRV: NO
HUN: NO
IRL: NO
ITA: NO
LVA: 25.792805
LTU: IE
LUX: NO
MLT: NO
NLD: -26.1944066
POL: -1.29325
PRT: NO
ROU: NO
SVK: NO
SVN: NO
ESP: NO
SWE: -1.074909
</t>
      </text>
    </comment>
    <comment ref="D16" authorId="0">
      <text>
        <t xml:space="preserve">AUT: NO
BEL: 2.70570538715492
BGR: NO
CYP: 0.03796545300646
CZE: 13.47512
DNM: NO
EST: 1.58
FIN: 0.864
FRK: 4.6397726618
DEU: 142.265
GRC: NO
HRV: NO
HUN: 3.30591744287638
IRL: NO
ITA: NO
LVA: 4.950765
LTU: 8.57840985867496
LUX: 0.69588333333333
MLT: NO
NLD: 43.796566
POL: NO
PRT: 0.00115374446171
ROU: 217.75499999999994
SVK: NO
SVN: 3.299
ESP: 8.94767424242424
SWE: 5.116805
</t>
      </text>
    </comment>
    <comment ref="E16" authorId="0">
      <text>
        <t xml:space="preserve">AUT: NO
BEL: NO
BGR: NO
CYP: NO
CZE: NO
DNM: NO
EST: NO
FIN: NA
FRK: NO
DEU: 5.549
GRC: NO
HRV: NO
HUN: NO
IRL: NO
ITA: NO
LVA: NO
LTU: 0.60618313776504
LUX: NO
MLT: NO
NLD: 4.7277542
POL: 5.806
PRT: NO
ROU: NO
SVK: NO
SVN: NO
ESP: NO
SWE: NO
</t>
      </text>
    </comment>
    <comment ref="L16" authorId="0">
      <text>
        <t xml:space="preserve">AUT: NO
BEL: NO
BGR: NO
CYP: 0.00228400165287
CZE: NO
DNM: NA
EST: 0.27550416128026
FIN: 0.279
FRK: 1.40
DEU: 275.08714033
GRC: NO
HRV: NO
HUN: 0.65481640436125
IRL: NO
ITA: NO
LVA: 3.12928352999183
LTU: NE
LUX: 0.2210175
MLT: NO
NLD: 43.530841
POL: NO
PRT: 0.0011629744174
ROU: 2.95205
SVK: NO
SVN: 0.09941022
ESP: 0.52489991666667
SWE: 0.385197
</t>
      </text>
    </comment>
    <comment ref="M16" authorId="0">
      <text>
        <t xml:space="preserve">AUT: NO
BEL: NO
BGR: NO
CYP: NO
CZE: NO
DNM: NA
EST: NO
FIN: NE
FRK: -0.083
DEU: -385.95736301
GRC: NO
HRV: NO
HUN: NO
IRL: NO
ITA: NO
LVA: NE
LTU: NE
LUX: -0.27059578333333
MLT: NO
NLD: NO
POL: IE
PRT: -0.0011629744174
ROU: NA
SVK: NO
SVN: NO
ESP: IE
SWE: IE
</t>
      </text>
    </comment>
    <comment ref="O16" authorId="0">
      <text>
        <t xml:space="preserve">AUT: NO
BEL: NO
BGR: NO
CYP: NA
CZE: NO
DNM: NA
EST: 0.00341612477751
FIN: NE
FRK: -0.009
DEU: NO,IE
GRC: NO
HRV: NO
HUN: NO
IRL: NO
ITA: NO
LVA: NE
LTU: 0.36966194709886
LUX: NO
MLT: NE
NLD: NA
POL: NO
PRT: 0.00002307488923
ROU: NA
SVK: NO
SVN: 0.04922809689993
ESP: 0.07506416666667
SWE: -0.026025
</t>
      </text>
    </comment>
    <comment ref="P16" authorId="0">
      <text>
        <t xml:space="preserve">AUT: NO
BEL: 2.74820718048721
BGR: NO
CYP: 0.01442687214245
CZE: 4.810038
DNM: NA
EST: NO
FIN: NA
FRK: 2.572
DEU: 136.399653
GRC: NO
HRV: NO
HUN: 1.26616638062165
IRL: NO
ITA: NO
LVA: NA
LTU: 34.74255992763359
LUX: 1.4116609765625
MLT: NO
NLD: 24.0340923
POL: NO
PRT: -0.00149986780022
ROU: -112.993624
SVK: NO
SVN: 10.3823796398
ESP: 4.85257256949715
SWE: 1.074529
</t>
      </text>
    </comment>
    <comment ref="Q16" authorId="0">
      <text>
        <t xml:space="preserve">AUT: NO
BEL: NO
BGR: NO
CYP: NO
CZE: NO
DNM: NA
EST: NO
FIN: NA
FRK: NO
DEU: -41.02324422
GRC: NO
HRV: NO
HUN: NO
IRL: NO
ITA: NO
LVA: NO
LTU: IE
LUX: NO
MLT: NO
NLD: -19.6297346
POL: -1.4515
PRT: NO
ROU: NO
SVK: NO
SVN: NO
ESP: NO
SWE: NO
</t>
      </text>
    </comment>
    <comment ref="D17" authorId="0">
      <text>
        <t xml:space="preserve">AUT: NO
BEL: NO
BGR: 41.21084153106029
CYP: NO
CZE: NO
DNM: NO
EST: 1.235
FIN: NA
FRK: 3.0530951151
DEU: 10.721
GRC: NO
HRV: NO
HUN: NO
IRL: NO
ITA: NO
LVA: NO
LTU: 10.78191351756
LUX: 0.00496666666667
MLT: NO
NLD: 2.6626559
POL: NO
PRT: NO
ROU: 11.46999999999999
SVK: 0.925
SVN: 3.574
ESP: 0.00167613636364
SWE: 1.313806
</t>
      </text>
    </comment>
    <comment ref="E17" authorId="0">
      <text>
        <t xml:space="preserve">AUT: NO
BEL: NO
BGR: NO
CYP: NO
CZE: NO
DNM: NO
EST: NO
FIN: NO
FRK: NO
DEU: 0.17
GRC: NO
HRV: NO
HUN: NO
IRL: NO
ITA: NO
LVA: NO
LTU: NO
LUX: NO
MLT: NO
NLD: 0.0240937479
POL: NO
PRT: NO
ROU: NO
SVK: NO
SVN: NO
ESP: NO
SWE: NO
</t>
      </text>
    </comment>
    <comment ref="L17" authorId="0">
      <text>
        <t xml:space="preserve">AUT: NO
BEL: NO
BGR: 8.79640160475705
CYP: NO
CZE: NO
DNM: NA
EST: 0.21534660707666
FIN: NA
FRK: 0.625
DEU: 16.017848141
GRC: NO
HRV: NO
HUN: NO
IRL: NO
ITA: NO
LVA: NO
LTU: NO
LUX: 0.0010575
MLT: NO
NLD: 1.6039262
POL: NO
PRT: NO
ROU: 1.066325
SVK: NO
SVN: 2.9266368768
ESP: 0.000358375
SWE: 2.058118
</t>
      </text>
    </comment>
    <comment ref="M17" authorId="0">
      <text>
        <t xml:space="preserve">AUT: NO
BEL: NO
BGR: NO
CYP: NO
CZE: NO
DNM: NA
EST: NO
FIN: NA
FRK: NA
DEU: -14.76483328
GRC: NO
HRV: NO
HUN: NO
IRL: NO
ITA: NO
LVA: NO
LTU: NO
LUX: NO
MLT: NO
NLD: NO
POL: NO
PRT: NO
ROU: NA
SVK: NO
SVN: -2.092923
ESP: IE
SWE: IE
</t>
      </text>
    </comment>
    <comment ref="O17" authorId="0">
      <text>
        <t xml:space="preserve">AUT: NO
BEL: NO
BGR: NO,NA
CYP: NO
CZE: NO
DNM: NA
EST: 0.00267019879761
FIN: NA
FRK: NA
DEU: NO,IE
GRC: NO
HRV: NO
HUN: NO
IRL: NO
ITA: NO
LVA: NO
LTU: 0.43395098137692
LUX: NO
MLT: NO
NLD: NA
POL: NO
PRT: NO
ROU: NA
SVK: NO
SVN: 1.44927517273405
ESP: 0.00005125
SWE: -0.006682
</t>
      </text>
    </comment>
    <comment ref="P17" authorId="0">
      <text>
        <t xml:space="preserve">AUT: NO
BEL: NO
BGR: 72.45877702578029
CYP: NO
CZE: NO
DNM: NA
EST: NO
FIN: NA
FRK: 1.275
DEU: 34.873378812
GRC: NO
HRV: NO
HUN: NO
IRL: NO
ITA: NO
LVA: NO
LTU: 43.66674974611799
LUX: 0.003358375
MLT: NO
NLD: 9.3805187
POL: NO
PRT: NO
ROU: -6.15396675
SVK: 0.975875
SVN: 11.02208450377359
ESP: 0.00455517897727
SWE: 0.275899
</t>
      </text>
    </comment>
    <comment ref="Q17" authorId="0">
      <text>
        <t xml:space="preserve">AUT: NO
BEL: NO
BGR: NO
CYP: NO
CZE: NO
DNM: NA
EST: NO
FIN: NA
FRK: NO
DEU: -1.225338127
GRC: NO
HRV: NO
HUN: NO
IRL: NO
ITA: NO
LVA: NO
LTU: NO
LUX: NO
MLT: NO
NLD: -0.0540674691
POL: NO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0.80
EST: 23.656
FIN: 99.877
FRK: NO
DEU: 18.66
GRC: NO
HRV: NO
HUN: 1.8133162
IRL: 78.96438929735496
ITA: NO
LVA: 35.75026
LTU: 13.778
LUX: NO
MLT: NO
NLD: NO
POL: 3.275
PRT: NO
ROU: NO
SVK: NO
SVN: NO
ESP: 0.00250599542334
SWE: 8.156
</t>
      </text>
    </comment>
    <comment ref="L12" authorId="0">
      <text>
        <t xml:space="preserve">AUT: NO
BEL: NO
BGR: NO
CYP: NO
CZE: NA
DNM: NA
EST: NA
FIN: NA
FRK: NA
DEU: NO
GRC: NO
HRV: NO
HUN: NO
IRL: 8.2091840101074
ITA: NO
LVA: NA
LTU: NE
LUX: NO
MLT: NO
NLD: NO
POL: NO
PRT: NO
ROU: NO
SVK: NO
SVN: NO
ESP: NO
SWE: NA
</t>
      </text>
    </comment>
    <comment ref="M12" authorId="0">
      <text>
        <t xml:space="preserve">AUT: NO
BEL: NO
BGR: NO
CYP: NO
CZE: NA
DNM: NA
EST: NA
FIN: -0.785
FRK: NA
DEU: -1.750550269
GRC: NO
HRV: NO
HUN: NO
IRL: -2.09134609481466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-67.41821679389312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-10.99336
EST: -333.62509599999998
FIN: -446.76
FRK: NE
DEU: -586.89498
GRC: NO
HRV: NO
HUN: NO
IRL: -559.04344462405754
ITA: NO
LVA: -43.387816
LTU: -239.09008
LUX: NO
MLT: NO
NLD: NO
POL: -3.6025
PRT: NO
ROU: NO
SVK: NO
SVN: NO
ESP: -9.85608000224002
SWE: -63.227148
</t>
      </text>
    </comment>
    <comment ref="D13" authorId="0">
      <text>
        <t xml:space="preserve">AUT: IE
BEL: IE
BGR: IE
CYP: NO
CZE: NO
DNM: 52.946711949
EST: NO
FIN: NO
FRK: IE
DEU: 631.281
GRC: 299.63390000000004
HRV: NO
HUN: IE
IRL: NO
ITA: 511.48140250000006
LVA: IE
LTU: NO
LUX: NO
MLT: NO
NLD: NO
POL: 1,283.7384300000001
PRT: 123.583343921419
ROU: NO
SVK: NO
SVN: 13.45
ESP: 556.83274400457663
SWE: NO
</t>
      </text>
    </comment>
    <comment ref="E13" authorId="0">
      <text>
        <t xml:space="preserve">AUT: IE
BEL: NO
BGR: NO
CYP: NO
CZE: NO
DNM: 0.011663051448
EST: 6.183
FIN: 11.089
FRK: IE
DEU: 29.776
GRC: NO
HRV: NO
HUN: IE
IRL: NO
ITA: NO
LVA: 1.644358
LTU: 81.8626767074
LUX: NO
MLT: NO
NLD: NO
POL: 21.29657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-0.13912248012836
ROU: NO
SVK: NO
SVN: NE
ESP: NE
SWE: NA
</t>
      </text>
    </comment>
    <comment ref="Q13" authorId="0">
      <text>
        <t xml:space="preserve">AUT: NE
BEL: NO
BGR: NE
CYP: NO
CZE: NA
DNM: NE
EST: NA
FIN: -1.123
FRK: NA
DEU: NO
GRC: NO
HRV: NO
HUN: NO
IRL: NO
ITA: NO
LVA: IE
LTU: NE
LUX: NO
MLT: NO
NLD: NO
POL: NA
PRT: NO
ROU: NO
SVK: NO
SVN: NE
ESP: NO
SWE: NA
</t>
      </text>
    </comment>
    <comment ref="D14" authorId="0">
      <text>
        <t xml:space="preserve">AUT: 102.11601350720466
BEL: 52.36337119648003
BGR: 213.49502634138528
CYP: 3.92652849665414
CZE: 151.69705999999999
DNM: 44.781094906
EST: NO
FIN: NO
FRK: 699.61984905
DEU: 13.359
GRC: NO
HRV: 73.99017392351894
HUN: 260.7752003481931
IRL: NO
ITA: NO
LVA: IE
LTU: NO
LUX: 1.22785
MLT: 0.0066143
NLD: 757.65333800000001
POL: NO
PRT: 23.4598101516378
ROU: 563.75871249999909
SVK: 94.00
SVN: NO
ESP: IE
SWE: IE
</t>
      </text>
    </comment>
    <comment ref="E14" authorId="0">
      <text>
        <t xml:space="preserve">AUT: 22.239
BEL: NO
BGR: NO
CYP: NO
CZE: NO
DNM: 2.4076550944
EST: 0.207
FIN: 6,306.434
FRK: NO
DEU: 68.061
GRC: NO
HRV: NO
HUN: NO
IRL: 1,146.98096670253
ITA: NO
LVA: 312.70185600000002
LTU: 260.96112963263994
LUX: NO
MLT: NO
NLD: 14.084759
POL: NO
PRT: NO
ROU: IE,NO
SVK: NO
SVN: NO
ESP: NO
SWE: 7,400.551527
</t>
      </text>
    </comment>
    <comment ref="L14" authorId="0">
      <text>
        <t xml:space="preserve">AUT: NE
BEL: NO
BGR: NE
CYP: NE
CZE: NA
DNM: NA
EST: NA
FIN: NA
FRK: 0.011
DEU: 2.831131052
GRC: NO
HRV: NO
HUN: NO
IRL: NO
ITA: NO
LVA: 47.945995
LTU: NE
LUX: NA
MLT: 0.00970648525
NLD: NA
POL: NO
PRT: NO
ROU: NO
SVK: NO
SVN: NO
ESP: NE
SWE: NA
</t>
      </text>
    </comment>
    <comment ref="M14" authorId="0">
      <text>
        <t xml:space="preserve">AUT: NE
BEL: NO
BGR: NE
CYP: NE
CZE: NA
DNM: NA
EST: NA
FIN: NA
FRK: -0.77
DEU: NO
GRC: NO
HRV: NO
HUN: NO
IRL: NO
ITA: NO
LVA: -30.50422
LTU: NE
LUX: NA
MLT: NO
NLD: NA
POL: NO
PRT: NO
ROU: NO
SVK: NO
SVN: NO
ESP: NE
SWE: NA
</t>
      </text>
    </comment>
    <comment ref="O14" authorId="0">
      <text>
        <t xml:space="preserve">AUT: NE
BEL: NO
BGR: NE
CYP: NE
CZE: NA
DNM: NA
EST: NA
FIN: NO,NA
FRK: -0.022
DEU: NO,IE
GRC: NO
HRV: NO
HUN: NO
IRL: NO
ITA: NO
LVA: 19.704885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-38.982
FRK: -0.583
DEU: -371.6162487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1.349
FIN: 10.886
FRK: NO
DEU: 0.96
GRC: NO
HRV: NO
HUN: NO
IRL: 0.40
ITA: NO
LVA: NO
LTU: NO
LUX: NO
MLT: NO
NLD: NO
POL: 2.60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-6.37017734216722
FIN: -38.999
FRK: NA
DEU: -2.06798534
GRC: NO
HRV: NO
HUN: NO
IRL: NO
ITA: NO
LVA: NO
LTU: NO
LUX: NO
MLT: NO
NLD: NO
POL: NO
PRT: NO
ROU: NO
SVK: NO
SVN: NO
ESP: NO
SWE: NA
</t>
      </text>
    </comment>
    <comment ref="O16" authorId="0">
      <text>
        <t xml:space="preserve">AUT: NO
BEL: NO
BGR: NO
CYP: NO
CZE: NA
DNM: NA
EST: -0.2682584565317
FIN: -0.631
FRK: NA
DEU: -0.165471832
GRC: NO
HRV: NO
HUN: NO
IRL: NO
ITA: NO
LVA: NO
LTU: NO
LUX: NO
MLT: NO
NLD: NO
POL: -259.68498320610689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-2.348609
FIN: -42.625
FRK: NE
DEU: -1.53433
GRC: NO
HRV: NO
HUN: NO
IRL: -1.244
ITA: NO
LVA: NO
LTU: NO
LUX: NO
MLT: NO
NLD: NO
POL: NO
PRT: NO
ROU: NO
SVK: NO
SVN: NO
ESP: NO
SWE: NA
</t>
      </text>
    </comment>
    <comment ref="D17" authorId="0">
      <text>
        <t xml:space="preserve">AUT: 25.00507159279533
BEL: NO,IE
BGR: IE
CYP: NO
CZE: NO
DNM: 3.8509529755
EST: NO
FIN: NO
FRK: IE
DEU: NO
GRC: 1.465520957
HRV: NO
HUN: NO
IRL: NO
ITA: 7.51853178730994
LVA: IE
LTU: 9.08835443504252
LUX: NO
MLT: NO
NLD: NO
POL: NO
PRT: 33.91056796304674
ROU: NO
SVK: NO
SVN: 0.90
ESP: 42.03797916666666
SWE: NO
</t>
      </text>
    </comment>
    <comment ref="E17" authorId="0">
      <text>
        <t xml:space="preserve">AUT: NO
BEL: NO
BGR: NO
CYP: NO
CZE: NO
DNM: 0.407484524467
EST: NO
FIN: 1.995
FRK: NO
DEU: NO
GRC: NO
HRV: NO
HUN: NO
IRL: NO
ITA: NO
LVA: 4.110894
LTU: 0.49556869167748
LUX: NO
MLT: NO
NLD: NO
POL: 59.954
PRT: NO
ROU: NO
SVK: NO
SVN: NO
ESP: NO
SWE: NO
</t>
      </text>
    </comment>
    <comment ref="L17" authorId="0">
      <text>
        <t xml:space="preserve">AUT: 0.41979285320409
BEL: NO
BGR: IE
CYP: NO
CZE: NA
DNM: NA
EST: NO
FIN: NA
FRK: NA
DEU: NO
GRC: NO
HRV: NO
HUN: NO
IRL: NO
ITA: NO
LVA: IE
LTU: NO
LUX: NO
MLT: NO
NLD: NO
POL: NO
PRT: NO
ROU: NO
SVK: NO
SVN: NO
ESP: NO,IE
SWE: NA
</t>
      </text>
    </comment>
    <comment ref="M17" authorId="0">
      <text>
        <t xml:space="preserve">AUT: -27.5585190871228
BEL: NO,IE
BGR: IE
CYP: NO
CZE: NA
DNM: -0.119337350225
EST: NO
FIN: NA
FRK: NA
DEU: NO
GRC: NO
HRV: NO
HUN: NO
IRL: NO
ITA: -35.33709940035671
LVA: IE
LTU: NO
LUX: NO
MLT: NO
NLD: NO
POL: -21.26
PRT: -14.57286289204301
ROU: NO
SVK: NO
SVN: NO
ESP: -7.1789910331111
SWE: NA
</t>
      </text>
    </comment>
    <comment ref="O17" authorId="0">
      <text>
        <t xml:space="preserve">AUT: -4.98106872530793
BEL: NO,IE
BGR: IE
CYP: NO
CZE: NA
DNM: NA
EST: NO
FIN: NA
FRK: NA
DEU: NO
GRC: IE,NO
HRV: NO
HUN: NO
IRL: NO
ITA: NO
LVA: IE
LTU: NO,NE
LUX: NO
MLT: NO
NLD: NO
POL: NO
PRT: -2.12692542511481
ROU: NO
SVK: NO
SVN: NO,NA
ESP: -1.12231291666667
SWE: NA
</t>
      </text>
    </comment>
    <comment ref="P17" authorId="0">
      <text>
        <t xml:space="preserve">AUT: NO
BEL: NO,IE
BGR: IE
CYP: NO
CZE: NA
DNM: NA
EST: NO
FIN: NA
FRK: NO
DEU: NO
GRC: -0.68769748418534
HRV: NO
HUN: NO
IRL: NO
ITA: NO
LVA: NO
LTU: NO,NE
LUX: NO
MLT: NO
NLD: NO
POL: NA
PRT: -121.56441066107358
ROU: NO
SVK: NO
SVN: 0.5765
ESP: 51.78983517513344
SWE: NA
</t>
      </text>
    </comment>
    <comment ref="Q17" authorId="0">
      <text>
        <t xml:space="preserve">AUT: NO
BEL: NO
BGR: IE
CYP: NO
CZE: NA
DNM: NA
EST: NO
FIN: -0.459
FRK: NE
DEU: NO
GRC: NO
HRV: NO
HUN: NO
IRL: NO
ITA: NO
LVA: IE
LTU: NO,NE
LUX: NO
MLT: NO
NLD: NO
POL: NA
PRT: NO
ROU: NO
SVK: NO
SVN: NO
ESP: NO
SWE: NA
</t>
      </text>
    </comment>
    <comment ref="D18" authorId="0">
      <text>
        <t xml:space="preserve">AUT: NO
BEL: 3.01323656063122
BGR: 17.22761200000002
CYP: 0.09434063072483
CZE: 12.67995
DNM: 10.45203240556
EST: 0.13
FIN: NO
FRK: NO
DEU: 5.717
GRC: NO
HRV: 0.78446757004162
HUN: 8.60124351751889
IRL: 0.3396
ITA: NO
LVA: 38.739357659037
LTU: 4.10271775849672
LUX: 0.11289999999999
MLT: NO
NLD: 39.0908
POL: NO
PRT: IE
ROU: 408.13299999999998
SVK: NO
SVN: NO
ESP: IE
SWE: IE
</t>
      </text>
    </comment>
    <comment ref="E18" authorId="0">
      <text>
        <t xml:space="preserve">AUT: NO
BEL: NO
BGR: NO
CYP: NO
CZE: NO
DNM: 2.407655094435
EST: 2.511
FIN: 9.872
FRK: 25.2755817
DEU: 32.38
GRC: NO
HRV: NO
HUN: NO
IRL: 1.884
ITA: NO
LVA: 6.62726393820573
LTU: 0.28991367458328
LUX: NO
MLT: NO
NLD: 11.72205
POL: NO
PRT: NO
ROU: NO
SVK: NO
SVN: NO
ESP: NO
SWE: 37.625267
</t>
      </text>
    </comment>
    <comment ref="L18" authorId="0">
      <text>
        <t xml:space="preserve">AUT: NO
BEL: NO
BGR: NO
CYP: NO
CZE: NO,NA
DNM: 3.838095
EST: NO
FIN: NA
FRK: 0.357
DEU: 123.932044903
GRC: NO
HRV: NO
HUN: NO
IRL: NO
ITA: NO
LVA: IE
LTU: NE
LUX: NO
MLT: NO
NLD: NO
POL: NO
PRT: NO
ROU: 22.5582
SVK: NO
SVN: NO
ESP: NO,IE
SWE: NA
</t>
      </text>
    </comment>
    <comment ref="M18" authorId="0">
      <text>
        <t xml:space="preserve">AUT: NO
BEL: NO
BGR: -4.59483396537956
CYP: -0.12182297039845
CZE: -9.544846225
DNM: -2.80461946596145
EST: -8.93777563280031
FIN: NA
FRK: -103.93410958
DEU: -19.629810903
GRC: NO
HRV: -0.43328120476025
HUN: NO
IRL: -84.26216991331765
ITA: NO
LVA: IE
LTU: NE
LUX: -0.011902511684
MLT: NO
NLD: -31.34288
POL: NO
PRT: IE
ROU: -6.006
SVK: NO
SVN: NO
ESP: NO,IE
SWE: NA
</t>
      </text>
    </comment>
    <comment ref="O18" authorId="0">
      <text>
        <t xml:space="preserve">AUT: NO
BEL: 0.09407301441388
BGR: NO,NE
CYP: NE
CZE: -0.52477579335541
DNM: NA
EST: -0.68905289743489
FIN: NA
FRK: -13.918465281
DEU: -2.750969199
GRC: NO
HRV: NO
HUN: NO
IRL: -0.93624
ITA: NO
LVA: IE
LTU: NE
LUX: -0.056221875
MLT: NO
NLD: -3.391947
POL: NO
PRT: IE
ROU: NO,NA
SVK: NO
SVN: NO
ESP: NO,IE
SWE: NA
</t>
      </text>
    </comment>
    <comment ref="P18" authorId="0">
      <text>
        <t xml:space="preserve">AUT: NO
BEL: 4.06029820924022
BGR: -69.60716824023702
CYP: NE
CZE: NA
DNM: NA
EST: NA
FIN: NO,NA
FRK: NO
DEU: 5.83171442
GRC: NO
HRV: -2.1320651852376
HUN: 0.30368082108945
IRL: NE
ITA: NO
LVA: NO
LTU: NE
LUX: -0.530863475
MLT: NO
NLD: 25.48432
POL: NO
PRT: IE
ROU: 85.04199546000002
SVK: NO
SVN: NO
ESP: IE
SWE: NA
</t>
      </text>
    </comment>
    <comment ref="Q18" authorId="0">
      <text>
        <t xml:space="preserve">AUT: NO
BEL: NO
BGR: NO
CYP: NO
CZE: NA
DNM: NA
EST: NA
FIN: -16.634
FRK: -41.811
DEU: -165.41486248
GRC: NO
HRV: NO
HUN: NO
IRL: -0.88548
ITA: NO
LVA: -4.90417531427224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9.91391761130317
BEL: 10.25237874786328
BGR: 61.63717717699999
CYP: 6.325009624826
CZE: 58.96669599599998
DNM: 13.5520359046949
EST: 14.65384236873865
FIN: 33.30563017
FRK: 101.196621048129
DEU: 286.09175432
GRC: 90.70903214871279
HRV: 5.85473316894
HUN: 18.22558272727952
IRL: 9.08840515434831
ITA: 43.0447340752214
LVA: 3.32647231543316
LTU: 5.88176
LUX: 0.6231519881184
MLT: 2.947
NLD: 21.969016978
POL: IE
PRT: 22.4158793469985
ROU: 45.42187149119999
SVK: 7.868735767
SVN: 9.0430745245168
ESP: 137.9398668264374
SWE: 11.6187378614745
</t>
      </text>
    </comment>
    <comment ref="F10" authorId="0">
      <text>
        <t xml:space="preserve">AUT: 4.24952104619125
BEL: 2.86697433039428
BGR: 3.9048133531
CYP: 0.42791903163
CZE: 7.94825346600001
DNM: 9.902315596925
EST: 15.36421032853827
FIN: 18.476910654
FRK: 21.4633364358665
DEU: 118.4181937
GRC: 15.61587247417925
HRV: 0.60072824399
HUN: 9.03466289091817
IRL: 16.09520855795815
ITA: 19.7198652778084
LVA: 1.66240606827116
LTU: 5.304285
LUX: 0.39006452890472
MLT: 0.516
NLD: 5.86016294023761
POL: IE
PRT: 5.1098699595382
ROU: 27.77572313894821
SVK: 1.862605894
SVN: 1.35007055297823
ESP: 25.12965912592105
SWE: 5.5869965655503
</t>
      </text>
    </comment>
    <comment ref="G10" authorId="0">
      <text>
        <t xml:space="preserve">AUT: 0.35309746210902
BEL: 0.47518483440446
BGR: 0.5595125496
CYP: 0.06397181106142
CZE: 4.624092251
DNM: 1.28336830967155
EST: 0.92939436427474
FIN: 0.98179021
FRK: 1.79308664249993
DEU: 10.11593753
GRC: 1.49001779032275
HRV: 0.25409558702493
HUN: 1.42489347067127
IRL: 0.26829954409272
ITA: 2.4974798996933
LVA: 0.14299809062074
LTU: 0.444162
LUX: 0.15968650079618
MLT: 0.05091406679992
NLD: 1.75166472358898
POL: IE
PRT: 1.45407682199323
ROU: 0.54242456676033
SVK: 0.176638274
SVN: 0.14757497859424
ESP: 7.16589721441408
SWE: 3.18908313577752
</t>
      </text>
    </comment>
    <comment ref="H10" authorId="0">
      <text>
        <t xml:space="preserve">AUT: 1.39609307500818
BEL: 1.96261636465864
BGR: 354.92929561036999
CYP: 12.0961467168288
CZE: 86.17469747100002
DNM: 3.15984501021926
EST: 68.49923374868014
FIN: 21.8355385
FRK: 76.3924027339041
DEU: 181.56349241
GRC: 79.43194874141862
HRV: 6.2064812192277
HUN: 10.79196301206669
IRL: 8.950003208
ITA: 24.31760392405882
LVA: 0.62520051105462
LTU: 1.184006
LUX: 0.00882557651527
MLT: 4.87
NLD: 9.40443494201995
POL: IE
PRT: 16.0465242064714
ROU: 163.53204418359999
SVK: 36.172776075
SVN: 5.45514480027197
ESP: 98.10367927875612
SWE: 3.21253478453763
</t>
      </text>
    </comment>
    <comment ref="E11" authorId="0">
      <text>
        <t xml:space="preserve">AUT: 0.922
BEL: 3.254866
BGR: 2.230154818
CYP: NO
CZE: 0.299661
DNM: 1.0825373475
EST: NO
FIN: 3.22377284
FRK: 10.1516496926266
DEU: 15.63189396
GRC: 6.01782954736207
HRV: 1.769430647
HUN: 0.98427934928521
IRL: 0.577986
ITA: 13.88120219839201
LVA: NO
LTU: 1.168988
LUX: NO
MLT: NO
NLD: 5.5420052
POL: IE
PRT: 3.62755747961794
ROU: 6.48859113884431
SVK: 1.37697306
SVN: NO
ESP: 14.10359325482194
SWE: 1.03116088906691
</t>
      </text>
    </comment>
    <comment ref="F11" authorId="0">
      <text>
        <t xml:space="preserve">AUT: 0.482
BEL: 1.867237
BGR: 0.5905669198
CYP: NO
CZE: 0.03863224
DNM: 0.182460629315
EST: NO
FIN: 0.92155906
FRK: 4.33919113438178
DEU: 1.47778616
GRC: 0.90495837272802
HRV: 0.3852207046
HUN: 0.04846562464803
IRL: 0.0150527
ITA: 3.39519268928617
LVA: NO
LTU: 0.201588
LUX: NO
MLT: NO
NLD: 4.479087
POL: IE
PRT: 1.03391439903832
ROU: 0.67828421848112
SVK: 0.110446978
SVN: NO
ESP: 2.16465964278026
SWE: 0.45071739479978
</t>
      </text>
    </comment>
    <comment ref="G11" authorId="0">
      <text>
        <t xml:space="preserve">AUT: IE
BEL: 0.35405132981428
BGR: 0.09787674588
CYP: NO
CZE: 0.006763519
DNM: 0.022169965535
EST: NO
FIN: 0.04607795
FRK: 0.30629242241111
DEU: 0.82559387
GRC: 4.2017480084288
HRV: 0.0472681138
HUN: 0.0189160798
IRL: 0.01399817147488
ITA: 0.7928044914882
LVA: NO
LTU: 0.046658
LUX: NO
MLT: NO
NLD: 0.44179664961039
POL: IE
PRT: 0.10920288089189
ROU: 0.07351448631842
SVK: 1.227716269
SVN: NO
ESP: 0.44541363448932
SWE: 0.07346059866749
</t>
      </text>
    </comment>
    <comment ref="H11" authorId="0">
      <text>
        <t xml:space="preserve">AUT: 0.256
BEL: 6.109165
BGR: 0.629144309766
CYP: NO
CZE: 0.130228462
DNM: 0.2932160575
EST: NO
FIN: 1.6559786
FRK: 14.1596657590726
DEU: 35.01736793
GRC: 8.91659318571122
HRV: 2.676737442135
HUN: 0.22194060723275
IRL: 0.573285
ITA: 17.81096699262096
LVA: NO
LTU: 2.760172
LUX: NO
MLT: NO
NLD: 9.9450332
POL: IE
PRT: 2.43635189331557
ROU: 4.63057322753224
SVK: 0.69661789
SVN: NO
ESP: 12.7828002
SWE: 0.31830077480241
</t>
      </text>
    </comment>
    <comment ref="E12" authorId="0">
      <text>
        <t xml:space="preserve">AUT: 0.67746766087082
BEL: 1.959303604
BGR: 0.00815035
CYP: NO
CZE: 3.553802
DNM: 5.09326106779479
EST: 2.4418835584
FIN: 0.2599
FRK: 2.59444358768144
DEU: 14.45678567
GRC: 0.06514699554778
HRV: 0.30409104891638
HUN: 0.7613108441352
IRL: 0.22348931317059
ITA: 3.57292768073926
LVA: 0.123232
LTU: 0.02758
LUX: NO
MLT: NO
NLD: 5.2024626
POL: IE
PRT: NO
ROU: 4.05551876102636
SVK: 0.584621199
SVN: 0.00972140035337
ESP: 6.26421233234537
SWE: 0.34704016393442
</t>
      </text>
    </comment>
    <comment ref="F12" authorId="0">
      <text>
        <t xml:space="preserve">AUT: 0.04516451072472
BEL: 0.947144515
BGR: 0.001545945
CYP: NO
CZE: 1.465037
DNM: 0.1274749565932
EST: 0.57717247744
FIN: 0.059697
FRK: 1.54049649046351
DEU: 13.11431396
GRC: 0.02854755984678
HRV: 0.11917081646723
HUN: 0.80040153276
IRL: 0.22948165647008
ITA: 13.08134148113805
LVA: 0.067002
LTU: 0.024192
LUX: NO
MLT: NO
NLD: NO
POL: IE
PRT: NO
ROU: 0.4649059289221
SVK: 14.076146965
SVN: 0.00425418359844
ESP: 5.87034260820874
SWE: 0.040802
</t>
      </text>
    </comment>
    <comment ref="G12" authorId="0">
      <text>
        <t xml:space="preserve">AUT: 0.00225822553624
BEL: 0.145819
BGR: 0.00011975
CYP: NO
CZE: 0.382953304
DNM: 0.04037789973153
EST: 1.3319364864
FIN: 0.00298485
FRK: 0.70546058634954
DEU: 0.46684586
GRC: 0.00190317065645
HRV: 0.09451478547401
HUN: 0.1478331
IRL: 0.00256513326071
ITA: 0.42588880401362
LVA: 0.00478316
LTU: 0.008753
LUX: NO
MLT: NO
NLD: NO
POL: IE
PRT: NO
ROU: 0.12435141500353
SVK: 0.334293981
SVN: 0.0002834810319
ESP: 0.68793663038217
SWE: 0.0081604
</t>
      </text>
    </comment>
    <comment ref="H12" authorId="0">
      <text>
        <t xml:space="preserve">AUT: 0.00135493532174
BEL: 0.674958625
BGR: 0.0341978631
CYP: NO
CZE: 0.382953304
DNM: 0.01577585385867
EST: 1.96460631744
FIN: 0.39768
FRK: 1.51069188231845
DEU: 10.78155026
GRC: 0.00020568882864
HRV: 0.00275325679424
HUN: 0.62557555892208
IRL: 0.18821713788909
ITA: 3.03814069139654
LVA: 0.02541340868446
LTU: 0.005492
LUX: NO
MLT: NO
NLD: 0.3517692
POL: IE
PRT: NO
ROU: 4.72112368032514
SVK: 0.330967217
SVN: 0.0000525972418
ESP: 1.66700324424607
SWE: 0.17894717033395
</t>
      </text>
    </comment>
    <comment ref="E14" authorId="0">
      <text>
        <t xml:space="preserve">AUT: 3.91108278014684
BEL: 1.07997849043
BGR: 0.1324252
CYP: NO
CZE: 3.56242861
DNM: 0.16692695608674
EST: 0.00037000315176
FIN: 2.22762991
FRK: 16.4894607625398
DEU: 3.3480571
GRC: 0.30932982
HRV: 0.086639288
HUN: 0.95998120989262
IRL: 0.003098232
ITA: 6.3066667695
LVA: 0.04631
LTU: IE
LUX: 0.76742233654731
MLT: NO
NLD: 5.54099791102238
POL: IE
PRT: 0.12085393644734
ROU: 2.49644935041948
SVK: 3.298146411
SVN: 0.282340175605
ESP: 7.50846683598451
SWE: 0.98536509944725
</t>
      </text>
    </comment>
    <comment ref="F14" authorId="0">
      <text>
        <t xml:space="preserve">AUT: 125.30085329899539
BEL: 2.04974563566
BGR: 0.0524307
CYP: NO
CZE: 91.18628449799995
DNM: 0.04675567223011
EST: 0.00083500157588
FIN: 1.21681944
FRK: 325.708054397134
DEU: 29.86729543
GRC: 0.965814435
HRV: 0.132952514
HUN: 14.494033975978
IRL: 0.001214172
ITA: 80.93564817628803
LVA: 0.045771
LTU: IE
LUX: 4.48946877781287
MLT: NO
NLD: 62.3707363116871
POL: IE
PRT: 0.04736167779693
ROU: 5.02310880477419
SVK: 0.81429627
SVN: 0.3290675136825
ESP: 81.97100192407738
SWE: 0.2067330579421
</t>
      </text>
    </comment>
    <comment ref="G14" authorId="0">
      <text>
        <t xml:space="preserve">AUT: 0.22190795253118
BEL: 0.0884936379943
BGR: 0.0414309
CYP: NO
CZE: 0.022580838
DNM: 0.00324072057185
EST: 0.00005475007879
FIN: 0.01785742
FRK: 1.05611824274017
DEU: 0.19526447
GRC: 0.132480792
HRV: 0.0286611524
HUN: IE
IRL: 0.000962964
ITA: 0.9662893419017
LVA: 0.0155146
LTU: IE
LUX: 0.15007880101784
MLT: NO
NLD: 0.45608106171058
POL: IE
PRT: 0.03756270997687
ROU: 0.47199482717395
SVK: 0.056048865
SVN: 0.0949315194897
ESP: 0.1351426660804
SWE: 0.02562480021296
</t>
      </text>
    </comment>
    <comment ref="H14" authorId="0">
      <text>
        <t xml:space="preserve">AUT: 5.29628575245054
BEL: 0.609826703906
BGR: 0.001198161
CYP: NO
CZE: 4.302379127
DNM: 0.00281582300927
EST: 0.00001
FIN: 0.71353281
FRK: 17.0838047645677
DEU: 3.09171636
GRC: 0.27206560899341
HRV: 0.11669975686
HUN: 1.0770763216749
IRL: 0.0000038465954
ITA: 6.01081291378328
LVA: 0.01059437794034
LTU: IE
LUX: 0.42166751675241
MLT: NO
NLD: 2.95478126977131
POL: IE
PRT: 0.00109421807324
ROU: 4.17604751820167
SVK: 3.665395028
SVN: 0.16248917930501
ESP: 5.30621251832739
SWE: 0.69112053402966
</t>
      </text>
    </comment>
    <comment ref="E15" authorId="0">
      <text>
        <t xml:space="preserve">AUT: 0.30305524338022
BEL: 0.23379400878
BGR: 0.495331069575
CYP: 0.06763331319495
CZE: 0.042643788
DNM: NO
EST: 0.00804481608179
FIN: 0.12437505
FRK: 1.29508301709997
DEU: 0.88650551
GRC: 1.0495122
HRV: 0.038510442
HUN: 0.3594458611312
IRL: 1.53066575282856
ITA: 0.73317624918982
LVA: 0.010212
LTU: IE
LUX: 0.119029047
MLT: NO
NLD: 0.47424288794325
POL: IE
PRT: IE
ROU: 0.37909006917718
SVK: 0.003477484
SVN: 0.158252392649
ESP: 4.79967516241871
SWE: 0.07416437835406
</t>
      </text>
    </comment>
    <comment ref="F15" authorId="0">
      <text>
        <t xml:space="preserve">AUT: 0.08213636129161
BEL: 0.1541876564
BGR: 0.309937790025
CYP: 0.00870136193151
CZE: 0.029130665
DNM: NO
EST: 0.02806575156816
FIN: 0.00941107
FRK: 0.93478218873573
DEU: 0.12255101
GRC: 0.2478530748
HRV: 0.012401481
HUN: 0.53726231069
IRL: 0.72010168226153
ITA: 8.34069644289939
LVA: 0.004002
LTU: IE
LUX: 0.48616107014073
MLT: NO
NLD: 1.78157155560025
POL: IE
PRT: IE
ROU: 0.13538931042042
SVK: 0.001383145
SVN: 0.0978229697395
ESP: 0.48732855782671
SWE: 0.0209971365327
</t>
      </text>
    </comment>
    <comment ref="G15" authorId="0">
      <text>
        <t xml:space="preserve">AUT: 0.00591767373765
BEL: 0.01456908172631
BGR: 0.06579900762
CYP: 0.0032959704286
CZE: 0.002529136
DNM: NO
EST: 0.00255033282841
FIN: 0.00139979
FRK: 0.25315522519621
DEU: 0.07292938
GRC: 0.33551064
HRV: 0.008353891
HUN: IE
IRL: 0.48627557513577
ITA: 3.03353600597314
LVA: 0.003174
LTU: IE
LUX: 0.06963627422196
MLT: NO
NLD: 0.02581038476918
POL: IE
PRT: IE
ROU: 0.01353893104204
SVK: 0.00019274
SVN: 0.0404417575373
ESP: 0.04632355128053
SWE: 0.0017878198234
</t>
      </text>
    </comment>
    <comment ref="H15" authorId="0">
      <text>
        <t xml:space="preserve">AUT: 0.159533911209
BEL: 0.004241431297
BGR: 0.2567267985
CYP: 0.0629753127032
CZE: 0.00173432
DNM: NO
EST: 0.0244341
FIN: 0.2872772
FRK: 2.02224596710976
DEU: 0.1606371
GRC: 0.08556989644812
HRV: 0.00156257719
HUN: 0.032475062
IRL: 1.53442465543728
ITA: 1.55456674121105
LVA: 0.00002330003694
LTU: IE
LUX: 0.04213596967807
MLT: NO
NLD: 0.32912784097022
POL: IE
PRT: IE
ROU: 0.00270778620841
SVK: 0.00002118
SVN: 0.07647920194271
ESP: 11.00522125701172
SWE: 0.01324632653045
</t>
      </text>
    </comment>
    <comment ref="E16" authorId="0">
      <text>
        <t xml:space="preserve">AUT: 1.38145404517509
BEL: 3.110658214
BGR: 0.59919871206624
CYP: 0.03374257071101
CZE: 6.072665153
DNM: 0.34874875057187
EST: 0.15619878284394
FIN: 0.95873212
FRK: 17.0607795157705
DEU: IE
GRC: 0.49684845830898
HRV: 0.293107276
HUN: 0.45752296719968
IRL: 0.45368369319646
ITA: 5.56384737734215
LVA: 0.06146
LTU: 0.39123
LUX: 0.13564834396829
MLT: NO
NLD: 9.98563772256445
POL: IE
PRT: 1.62493871738545
ROU: 4.35750592820003
SVK: 0.227499096
SVN: 0.26101306552925
ESP: 9.67236500597452
SWE: 0.57945186759454
</t>
      </text>
    </comment>
    <comment ref="F16" authorId="0">
      <text>
        <t xml:space="preserve">AUT: 0.44813526661378
BEL: 2.0030526601
BGR: 0.17051622175569
CYP: 0.04794378570551
CZE: 1.501042135
DNM: 0.18882980160639
EST: 0.07884039142197
FIN: 0.26568437
FRK: 7.94225816446153
DEU: IE
GRC: 0.4851359139142
HRV: 0.025391924
HUN: 0.18543089255123
IRL: 0.17935729432922
ITA: 2.07192702304091
LVA: 0.152492
LTU: 0.099864
LUX: 0.05003198983607
MLT: NO
NLD: 12.6944115912912
POL: IE
PRT: 0.83354342318374
ROU: 8.85746432880887
SVK: 0.065479343
SVN: 0.366320229999
ESP: 3.84894563525737
SWE: 0.18072398254357
</t>
      </text>
    </comment>
    <comment ref="G16" authorId="0">
      <text>
        <t xml:space="preserve">AUT: 0.04091788983703
BEL: 0.3877219963
BGR: 0.11310627104762
CYP: 0.02472802488845
CZE: 0.155826796
DNM: 0.01843522001195
EST: 0.0051857945711
FIN: 0.01338371
FRK: 0.56487220451195
DEU: IE
GRC: 0.17267355898793
HRV: 0.047163706575
HUN: 0.15442634926477
IRL: 0.11613168868145
ITA: 0.47331356657627
LVA: 0.07632
LTU: 0.007604
LUX: 0.02297821840879
MLT: NO
NLD: 1.78151380357122
POL: IE
PRT: 0.05756827781249
ROU: 0.59476473793409
SVK: 0.005862014
SVN: 0.1984332920155
ESP: 2.16207507664315
SWE: 0.03562100498188
</t>
      </text>
    </comment>
    <comment ref="H16" authorId="0">
      <text>
        <t xml:space="preserve">AUT: 0.30174668054384
BEL: 0.2879187221
BGR: 0.03143127789573
CYP: 0.0256601487404
CZE: 8.73530213800001
DNM: 0.12174810685643
EST: 0.000040485
FIN: 0.61741981
FRK: 16.0267563211313
DEU: IE
GRC: 0.09118395943496
HRV: 0.05926887934
HUN: 0.01083212200032
IRL: 0.1207396834344
ITA: 3.92836553273494
LVA: 0.01954516668921
LTU: 0.00263
LUX: 0.00223539101461
MLT: NO
NLD: 1.59108699626837
POL: IE
PRT: 0.9743041179803
ROU: 4.47409428126666
SVK: 0.012013898
SVN: 0.0783611680445
ESP: 6.19659653788202
SWE: 0.20126428603944
</t>
      </text>
    </comment>
    <comment ref="E17" authorId="0">
      <text>
        <t xml:space="preserve">AUT: 4.63546921989305
BEL: 1.62742980774
BGR: 0.825538934
CYP: 0.02064010393984
CZE: 1.82585746
DNM: 0.13695795546711
EST: 0.12564126700636
FIN: 17.56509773
FRK: 5.77896662863206
DEU: IE
GRC: 0.2762151
HRV: 0.156633925
HUN: 0.27628079672
IRL: 0.0283277141757
ITA: 4.031486
LVA: 0.016449
LTU: 0.101755
LUX: 0.01872036230378
MLT: NO
NLD: 1.2145460593871
POL: IE
PRT: 4.86411604116143
ROU: 0.14774
SVK: 1.027720208
SVN: 0.54641202650142
ESP: 8.79446720795794
SWE: 3.45380847193581
</t>
      </text>
    </comment>
    <comment ref="F17" authorId="0">
      <text>
        <t xml:space="preserve">AUT: 1.94825042831843
BEL: 1.66379401809
BGR: 4.024202698
CYP: 0.00265545196887
CZE: 2.600806701
DNM: 0.18933341692932
EST: 0.17397063350318
FIN: 19.61294001
FRK: 5.01514546949084
DEU: IE
GRC: 1.095099932
HRV: 0.055976579
HUN: 0.12032149272
IRL: 0.01200713585079
ITA: 0.000438205
LVA: 0.058277
LTU: 0.08044
LUX: 0.00525852873702
MLT: NO
NLD: 1.4715490056765
POL: IE
PRT: 5.86390583433255
ROU: 0.187172
SVK: 1.82700574
SVN: 1.56386213106745
ESP: 7.4736980617634
SWE: 1.75229616762498
</t>
      </text>
    </comment>
    <comment ref="G17" authorId="0">
      <text>
        <t xml:space="preserve">AUT: 0.24628652398705
BEL: 0.15669649661
BGR: 2.1201688304
CYP: 0.00100585301851
CZE: 0.161797798
DNM: 0.05168142700236
EST: 0.01092153167516
FIN: 0.29626496
FRK: 0.36386276988231
DEU: IE
GRC: 0.15833736
HRV: 0.038251122
HUN: 0.110917476
IRL: 0.00723522992217
ITA: 0.0000438205
LVA: 0.031469
LTU: 0.00729
LUX: 0.00483784643805
MLT: NO
NLD: 0.28963418872908
POL: IE
PRT: 2.37527383071662
ROU: 0.0169348
SVK: 0.025329387
SVN: 0.31230282480296
ESP: 2.18647015060102
SWE: 0.97514962277762
</t>
      </text>
    </comment>
    <comment ref="H17" authorId="0">
      <text>
        <t xml:space="preserve">AUT: 1.064
BEL: 0.245309314321
BGR: 0.034074628
CYP: 0.0192185912302
CZE: 1.083660689
DNM: 0.00824080541525
EST: 0.00171
FIN: 3.10067527
FRK: 1.09503303052168
DEU: IE
GRC: 0.38974195899403
HRV: 0.05443956873
HUN: 0.06336898012
IRL: 0.01058667816789
ITA: 0.08638452330633
LVA: 0.00436067418937
LTU: 0.002488
LUX: 0.00014092857015
MLT: NO
NLD: 0.03757753241409
POL: IE
PRT: 9.14819410851794
ROU: 0.0041148
SVK: 0.179990207
SVN: 1.19854032460949
ESP: 1.57096995129566
SWE: 0.96711191081801
</t>
      </text>
    </comment>
    <comment ref="E18" authorId="0">
      <text>
        <t xml:space="preserve">AUT: 0.7640844037735
BEL: 2.602240637
BGR: 0.542612689
CYP: 0.34271824144873
CZE: 0.826118932
DNM: 1.1803589430209
EST: 0.3376999017923
FIN: 0.36322339
FRK: 11.1803059965098
DEU: 0.1963776
GRC: 1.5523018773647
HRV: 0.8326318105175
HUN: 1.1451125
IRL: 1.33659192295988
ITA: 4.94580091015583
LVA: 0.27042
LTU: 0.434818385
LUX: 0.01649941812532
MLT: NO
NLD: 2.51249293067242
POL: IE
PRT: 1.54932617149184
ROU: 1.42320555771466
SVK: 0.294905174
SVN: 0.26866264435644
ESP: 4.38801905
SWE: 0.48157551618878
</t>
      </text>
    </comment>
    <comment ref="F18" authorId="0">
      <text>
        <t xml:space="preserve">AUT: 0.10967382061774
BEL: 2.749887694
BGR: 0.569212683
CYP: 0.04858823351832
CZE: 2.266360842
DNM: 0.39688635970821
EST: 0.09738074089615
FIN: 0.12277009
FRK: 9.47702315359566
DEU: 0.07484375
GRC: 7.6075208213609
HRV: 0.8713042233225
HUN: 0.6713357
IRL: 1.58880520373961
ITA: 1.296726864
LVA: 0.346947
LTU: 0.305156949
LUX: 0.00471626249126
MLT: NO
NLD: 3.88023387997512
POL: IE
PRT: 0.83307529093566
ROU: 5.43464242785263
SVK: 0.241602891
SVN: 0.08302055392779
ESP: 6.031252213
SWE: 0.13898224061524
</t>
      </text>
    </comment>
    <comment ref="G18" authorId="0">
      <text>
        <t xml:space="preserve">AUT: 0.00995722576845
BEL: 0.35082044085
BGR: 0.2920462384
CYP: 0.019081802863
CZE: 0.091393215
DNM: 0.05169706814913
EST: 0.01483803104481
FIN: 0.00760238
FRK: 1.51088040117002
DEU: 0.02193669
GRC: 1.69695866341032
HRV: 0.199039448098
HUN: 0.917080352
IRL: 0.55942273454876
ITA: 0.8790583536
LVA: 0.18649
LTU: 0.016495139
LUX: 0.00240507629455
MLT: NO
NLD: 0.57482177699638
POL: IE
PRT: 0.2395713351765
ROU: 0.32637330016787
SVK: 0.060493322
SVN: 0.04853459153997
ESP: 3.169938021
SWE: 0.0296504464301
</t>
      </text>
    </comment>
    <comment ref="H18" authorId="0">
      <text>
        <t xml:space="preserve">AUT: 0.16585409396337
BEL: 0.8271795218
BGR: 0.107618558
CYP: 0.3185210025724
CZE: 1.45184936799999
DNM: 0.8869718788883
EST: 0.02121054
FIN: 0.63406498
FRK: 7.51010387475374
DEU: 0.66645112
GRC: 1.53262121281394
HRV: 0.82253053967
HUN: 0.094457588
IRL: 1.12892528681881
ITA: 0.06901324044765
LVA: 0.07361853193958
LTU: 0.146678624
LUX: 0.01651244322709
MLT: NO
NLD: 0.50666868783132
POL: IE
PRT: 1.23789790666437
ROU: 1.15940050924747
SVK: 0.20605111
SVN: 0.03002122405877
ESP: 2.094791313
SWE: 0.15861222848103
</t>
      </text>
    </comment>
    <comment ref="E19" authorId="0">
      <text>
        <t xml:space="preserve">AUT: 6.03631883849514
BEL: 4.232206392
BGR: 3.81712658349523
CYP: 0.92291402620541
CZE: 7.14559316499999
DNM: 2.41573732038047
EST: 0.50654495640822
FIN: 2.79517735
FRK: 36.6261245077674
DEU: IE
GRC: 6.41274267267486
HRV: 4.40091547044
HUN: 3.68293514780062
IRL: 5.24174143280464
ITA: 46.65701540207841
LVA: 0.11657176
LTU: 2.252766
LUX: 1.73247552446508
MLT: NO
NLD: 3.29511529609395
POL: IE
PRT: 17.1519680638681
ROU: 4.33709942105903
SVK: 4.393975592
SVN: 1.27045301016849
ESP: 51.15121782578595
SWE: 2.62153454601731
</t>
      </text>
    </comment>
    <comment ref="F19" authorId="0">
      <text>
        <t xml:space="preserve">AUT: 16.72725748527397
BEL: 2.9353469124
BGR: 3.78802452934792
CYP: 2.10051218927906
CZE: 7.364993861
DNM: 2.25838721985837
EST: 1.52275263874675
FIN: 0.20491749
FRK: 35.0506910660511
DEU: 1.50339028
GRC: 33.74784336335314
HRV: 7.87711563185
HUN: 2.39865642689278
IRL: 3.15977224026197
ITA: 21.14863386696827
LVA: 0.13780452
LTU: 2.192415
LUX: 2.46208806780236
MLT: NO
NLD: 1.10264933624601
POL: IE
PRT: 8.39136426247392
ROU: 30.23260360438899
SVK: 7.973136485
SVN: 1.79720954393694
ESP: 39.90629463234839
SWE: 0.27697094841183
</t>
      </text>
    </comment>
    <comment ref="G19" authorId="0">
      <text>
        <t xml:space="preserve">AUT: 0.2982598362069
BEL: 0.29659334838
BGR: 0.87789165949737
CYP: 0.03511791546176
CZE: 0.257788991
DNM: 0.22045670626166
EST: 0.20382770526619
FIN: 0.01206412
FRK: 1.28905894815494
DEU: IE
GRC: 3.5297282419279
HRV: 1.04950180623
HUN: 0.01832787
IRL: 0.59466481295122
ITA: 1.00884653089936
LVA: 0.039970136
LTU: 0.045618
LUX: 0.012539876665
MLT: NO
NLD: 0.07233480182942
POL: IE
PRT: 8.40180916560306
ROU: 1.78172512012409
SVK: 0.119768528
SVN: 0.15723427279797
ESP: 1.75379527570724
SWE: 0.08622143874994
</t>
      </text>
    </comment>
    <comment ref="H19" authorId="0">
      <text>
        <t xml:space="preserve">AUT: 0.89563730233394
BEL: 2.8995258187
BGR: 2.7930181661
CYP: 0.6377242843934
CZE: 3.226363661
DNM: 1.38494667911857
EST: 1.26570577890604
FIN: 0.72755462
FRK: 15.8820266964865
DEU: IE
GRC: 10.4363183520021
HRV: 1.781410607892
HUN: 1.07139926301491
IRL: 1.54177773568682
ITA: 30.10775463925215
LVA: 0.03524584021795
LTU: 0.694158
LUX: 0.53688337392466
MLT: NO
NLD: 1.73268078140655
POL: IE
PRT: 5.38992152772558
ROU: 10.28912805658158
SVK: 0.362375386
SVN: 0.69257180901838
ESP: 24.03418248787705
SWE: 0.4730774147627
</t>
      </text>
    </comment>
    <comment ref="E20" authorId="0">
      <text>
        <t xml:space="preserve">AUT: 13.52363334142276
BEL: 5.30032730844712
BGR: 1.048016542
CYP: 0.20225315416499
CZE: 3.30586264399999
DNM: 4.76675147838847
EST: 0.71993131553501
FIN: 11.113540845
FRK: 27.1294893477836
DEU: 88.12012573
GRC: IE
HRV: 2.12587875953622
HUN: 3.8772214395723
IRL: 1.00393030770863
ITA: 11.96846584585593
LVA: 3.47858766193741
LTU: 1.0483570794285
LUX: 1.54147479352519
MLT: 0.134538170652
NLD: 20.3078856277513
POL: IE
PRT: 5.84951057823328
ROU: 9.67254284778407
SVK: 1.404927196
SVN: 1.68506205264882
ESP: 18.56429919946592
SWE: 12.1005276449077
</t>
      </text>
    </comment>
    <comment ref="F20" authorId="0">
      <text>
        <t xml:space="preserve">AUT: 7.5063095867655
BEL: 6.16306940919961
BGR: 0.379900834
CYP: 0.04786476808252
CZE: 2.82230872199998
DNM: 6.76260917357943
EST: 2.59118792411305
FIN: 13.499321425
FRK: 30.4016886211384
DEU: 59.54229927
GRC: IE
HRV: 3.96484453421976
HUN: 1.6474106045953
IRL: 1.82776545984637
ITA: 8.28851543450335
LVA: 4.76793575692679
LTU: 1.48851594086109
LUX: 0.67495984024643
MLT: 0.01910080962
NLD: 13.2680731986151
POL: IE
PRT: 2.20961758533525
ROU: 29.59419399801789
SVK: 4.26739774
SVN: 1.53582633754867
ESP: 14.88765300239848
SWE: 12.6287243645177
</t>
      </text>
    </comment>
    <comment ref="G20" authorId="0">
      <text>
        <t xml:space="preserve">AUT: 0.83186179084433
BEL: 1.31602506948654
BGR: 0.1549259696
CYP: 0.01579191513343
CZE: 0.942035581
DNM: 1.17501700545485
EST: 0.17143603256146
FIN: 1.970338391
FRK: 4.47813069928928
DEU: 8.14895249
GRC: IE
HRV: 0.36740777569938
HUN: 1.0453650590538
IRL: 0.51985926306612
ITA: 2.0108566755267
LVA: 0.36969820267974
LTU: 0.21529411689007
LUX: 0.09731108744222
MLT: 0.008340356808
NLD: 3.2700141471722
POL: IE
PRT: 0.69226800263146
ROU: 2.66018859663479
SVK: 5.163555739
SVN: 0.71502363420412
ESP: 6.72755982024082
SWE: 1.70233851072251
</t>
      </text>
    </comment>
    <comment ref="H20" authorId="0">
      <text>
        <t xml:space="preserve">AUT: 1.99832471384489
BEL: 0.44954415720369
BGR: 0.165548446
CYP: 0.06130943040851
CZE: 1.09993395199999
DNM: 0.14195030954928
EST: 0.37761447011369
FIN: 0.739555375
FRK: 3.77583941889656
DEU: 22.12449666
GRC: IE
HRV: 0.06713078327004
HUN: 0.13746343263184
IRL: 0.26367765106852
ITA: 1.09358993350959
LVA: 0.690628187465
LTU: 0.12317573514081
LUX: 0.0200917944957
MLT: 0.0117641120893
NLD: 0.89147853035015
POL: IE
PRT: 1.0065429153982
ROU: 18.09743797541096
SVK: 0.247456457
SVN: 0.08785474032564
ESP: 2.56268711316
SWE: 0.79531769692703
</t>
      </text>
    </comment>
    <comment ref="E22" authorId="0">
      <text>
        <t xml:space="preserve">AUT: 0.20071844164496
BEL: 0.043090030847
BGR: 0.06677821382619
CYP: 0.00040916039086
CZE: 0.56051378013893
DNM: 0.61189840282358
EST: 0.011370198555
FIN: 0.700698731
FRK: 21.6000620356325
DEU: 9.49988719
GRC: 1.12427313806289
HRV: 0.09106639199
HUN: 0.01297676392738
IRL: 0.06532711693033
ITA: 10.77162443425909
LVA: 0.00894227011109
LTU: 0.0046353011222
LUX: 0.000541336
MLT: 0.00617067341751
NLD: 3.41650344491821
POL: IE
PRT: 2.06138958510357
ROU: 0.477554
SVK: 0.00268649738535
SVN: 0.06552400400404
ESP: 10.9513880872332
SWE: 1.6561131375813
</t>
      </text>
    </comment>
    <comment ref="F22" authorId="0">
      <text>
        <t xml:space="preserve">AUT: 3.23176050932739
BEL: 1.891893669269
BGR: 5.45071539036556
CYP: 0.00043156112318
CZE: 1.85462203121176
DNM: 1.42259228315654
EST: 0.0526534797
FIN: 1.287903548
FRK: 8.87364052917801
DEU: 14.57147149
GRC: 0.86978534973368
HRV: 0.6452901826
HUN: 0.72711197076274
IRL: 0.1172863473361
ITA: 4.32497042959039
LVA: 0.00327478002777
LTU: 0.103835998222
LUX: 0.1375752
MLT: 0.02017757373743
NLD: 4.179982252991
POL: IE
PRT: 1.20465233661208
ROU: 0.1910216
SVK: 0.01125318204799
SVN: 0.55547724557463
ESP: 7.9915357855171
SWE: 2.39946921121494
</t>
      </text>
    </comment>
    <comment ref="G22" authorId="0">
      <text>
        <t xml:space="preserve">AUT: 0.10073444222725
BEL: 0.038184131789
BGR: 0.08855383629745
CYP: 0.00003253244424
CZE: 0.09309673792821
DNM: 0.04583865920954
EST: 0.001225850175
FIN: 0.084236476
FRK: 0.75005566117035
DEU: 0.89079011
GRC: 0.20305739200657
HRV: 0.011516168055
HUN: 0.01287697387547
IRL: 0.00407192478676
ITA: 0.65891133878806
LVA: 0.00037636400139
LTU: 0.00183764611343
LUX: 0.0032526708
MLT: 0.00064707575242
NLD: 0.4167493370776
POL: IE
PRT: 0.11777380873781
ROU: 0.1065008
SVK: 0.00014990135427
SVN: 0.01429999953895
ESP: 0.58744983118497
SWE: 0.17445459243697
</t>
      </text>
    </comment>
    <comment ref="H22" authorId="0">
      <text>
        <t xml:space="preserve">AUT: 0.0173190726619
BEL: 0.003262599283
BGR: 0.00535790454197
CYP: 0.00002276028123
CZE: 0.03665560542823
DNM: 0.04793893569337
EST: 0.003291167535
FIN: 0.047285601
FRK: 1.440173745266
DEU: 0.51144263
GRC: 0.10109486300401
HRV: 0.024107769112
HUN: 0.00109773883843
IRL: 0.00705782237943
ITA: 0.7366049725671
LVA: 0.00109149001389
LTU: 0.00035792697958
LUX: 0.000072408
MLT: 0.00006918509496
NLD: 0.24364117105222
POL: IE
PRT: 0.08730411609384
ROU: 0.039
SVK: 0.00024399107081
SVN: 0.00506212565914
ESP: 0.64076268172887
SWE: 0.16846758025642
</t>
      </text>
    </comment>
    <comment ref="E23" authorId="0">
      <text>
        <t xml:space="preserve">AUT: 113.90846525467427
BEL: 101.61414831217078
BGR: 37.26040224313878
CYP: 5.1408423903718
CZE: 68.53369102091628
DNM: 41.6362417215982
EST: 8.94125115964796
FIN: 43.020729406
FRK: 557.42127307298
DEU: 643.00430568000002
GRC: 80.12
HRV: 23.28886567185666
HUN: 45.59774048870921
IRL: 40.03473531415469
ITA: 355.48021848748306
LVA: 12.51580320971906
LTU: 23.46443288212377
LUX: 26.28781797609215
MLT: 2.19557563224704
NLD: 91.9941627140487
POL: IE
PRT: 72.3875447356576
ROU: 84.3900397
SVK: 29.30532340088054
SVN: 19.1523531746283
ESP: 317.93966268199995
SWE: 69.0380879393722
</t>
      </text>
    </comment>
    <comment ref="F23" authorId="0">
      <text>
        <t xml:space="preserve">AUT: 85.58490450180217
BEL: 68.3327113599218
BGR: 71.93299406419081
CYP: 8.06576534733246
CZE: 128.37041730255081
DNM: 93.29001874384
EST: 15.47508367011106
FIN: 63.207482575
FRK: 467.075169993307
DEU: 1,138.8572076299999
GRC: 240.75800000000001
HRV: 40.67494791003347
HUN: 130.93610746876419
IRL: 56.80430279328476
ITA: 552.07120653821926
LVA: 17.31430229532343
LTU: 21.17540577839743
LUX: 13.68192682859967
MLT: 5.78863393079276
NLD: 302.526553481484
POL: IE
PRT: 100.468431742419
ROU: 131.39496510000001
SVK: 50.06599390850745
SVN: 24.75573485172415
ESP: 301.82914539299998
SWE: 101.164865004047
</t>
      </text>
    </comment>
    <comment ref="G23" authorId="0">
      <text>
        <t xml:space="preserve">AUT: 7.42767707020341
BEL: 10.49299677073948
BGR: 12.61816716045866
CYP: 2.23811860973592
CZE: 18.03018141423136
DNM: 9.8639471768857
EST: 2.26261021160805
FIN: 7.212149785
FRK: 75.6643545937493
DEU: 107.03856342
GRC: 41.147
HRV: 5.99901864433173
HUN: 19.00319593940062
IRL: 6.35567892914244
ITA: 152.85050790671588
LVA: 2.82800792266716
LTU: 3.19634011914809
LUX: 1.24507355734393
MLT: 0.98472230021867
NLD: 30.0990251464644
POL: IE
PRT: 18.9117937537822
ROU: 20.01991361
SVK: 7.1342115490042
SVN: 3.02995588810562
ESP: 35.88747942999999
SWE: 13.991946584752
</t>
      </text>
    </comment>
    <comment ref="H23" authorId="0">
      <text>
        <t xml:space="preserve">AUT: 0.13035816845638
BEL: 0.11597586819579
BGR: 0.03160383153059
CYP: 0.01168010139626
CZE: 0.1130999665119
DNM: 0.06996461207825
EST: 0.00821307731225
FIN: 0.044528785
FRK: 0.9307891522936
DEU: 0.80434931
GRC: 0.09
HRV: 0.02493357362684
HUN: 0.03696359051501
IRL: 0.03729546254914
ITA: 0.42145915114032
LVA: 0.01507186925517
LTU: 0.0223336055306
LUX: 0.03689388695049
MLT: 0.00332026954496
NLD: 0.179356970917
POL: IE
PRT: 0.08962677930514
ROU: 0.000001
SVK: 0.02720735378135
SVN: 0.03335953712847
ESP: 0.328267658
SWE: 0.03629402537784
</t>
      </text>
    </comment>
    <comment ref="E24" authorId="0">
      <text>
        <t xml:space="preserve">AUT: 1.0025299359459
BEL: 1.395201447646
BGR: 0.786
CYP: NO
CZE: 4.24565551615622
DNM: 2.26691242246311
EST: 1.36243224
FIN: 2.07909494
FRK: 7.62491507871535
DEU: 13.14815621
GRC: 0.7128
HRV: 1.22616104832
HUN: 2.55516307184784
IRL: 1.9403489227388
ITA: 1.82337028571429
LVA: 4.34786343
LTU: 3.29249233662337
LUX: 0.07817293088522
MLT: NO
NLD: 2.10269757082064
POL: IE
PRT: 0.53899575507965
ROU: 8.51014126958717
SVK: 1.45108436952
SVN: 0.506889311216
ESP: 3.991528967
SWE: 0.6674277704
</t>
      </text>
    </comment>
    <comment ref="F24" authorId="0">
      <text>
        <t xml:space="preserve">AUT: 0.69770400537488
BEL: 0.3712763344766
BGR: 0.1605
CYP: NO
CZE: 1.18407508179494
DNM: 0.39289431792207
EST: 0.2782494
FIN: 0.269311372
FRK: 1.99676606979093
DEU: 1.66107589
GRC: 0.1926
HRV: 0.25038318942
HUN: 0.69641603127173
IRL: 0.3962162876585
ITA: 0.4066
LVA: 1.15990866
LTU: 0.93014826843781
LUX: 0.05397312662458
MLT: NO
NLD: 0.24230985971307
POL: IE
PRT: 0.11006211029298
ROU: 1.7405517382554
SVK: 0.29630921286
SVN: 0.1034222602736
ESP: 0.815064122
SWE: 0.2762953072
</t>
      </text>
    </comment>
    <comment ref="G24" authorId="0">
      <text>
        <t xml:space="preserve">AUT: 0.10900171806161
BEL: 0.0922628752598
BGR: 0.06975
CYP: NO
CZE: 0.40319205390402
DNM: 0.1585563026124
EST: 0.12086802
FIN: 0.112570206
FRK: 0.60380322904775
DEU: 0.62067759
GRC: 0.083736
HRV: 0.10880620218
HUN: 0.22764195749583
IRL: 0.17218745211327
ITA: 0.16714654945055
LVA: 0.34260448
LTU: 0.25538082011092
LUX: 0.00829754906273
MLT: NO
NLD: 0.0680907083351
POL: IE
PRT: 0.04783073017405
ROU: 0.75504531896146
SVK: 0.12876989157
SVN: 0.0449404096992
ESP: 0.35421011
SWE: 0.0549940808
</t>
      </text>
    </comment>
    <comment ref="H24" authorId="0">
      <text>
        <t xml:space="preserve">AUT: 0.04465205073365
BEL: 0.020798551285
BGR: 0.30
CYP: NO
CZE: 0.001700013995
DNM: 0.0015683976
EST: 0.15529176
FIN: 0.000349301
FRK: 0.00326917364429
DEU: 0.24484436
GRC: 0.36
HRV: 0.00026984178
HUN: 0.00284403077
IRL: 0.05169118743703
ITA: 0.0005548
LVA: 0.1442653
LTU: 0.0004264
LUX: 0.00280751155936
MLT: NO
NLD: 0.00050996
POL: IE
PRT: 0.00020385588169
ROU: 0.32470985761783
SVK: 0.000553848996
SVN: 0.00346827904
ESP: 0.001523487
SWE: 0.00008398167499
</t>
      </text>
    </comment>
    <comment ref="E25" authorId="0">
      <text>
        <t xml:space="preserve">AUT: 0.78747654451232
BEL: 7.58879513827996
BGR: 0.17981920425
CYP: 0.01713866533604
CZE: 0.0678
DNM: 11.3439491416103
EST: 0.03759624
FIN: 7.898711031
FRK: 13.4698255127605
DEU: 23.83371497
GRC: 34.6695
HRV: 2.31573970431021
HUN: 0.3925
IRL: 3.37103777646553
ITA: 80.42906277391299
LVA: 0.62900192302093
LTU: 0.17560429304713
LUX: 0.01162184877817
MLT: 0.86600510748027
NLD: 11.5854598478234
POL: IE
PRT: 5.76722105084145
ROU: 3.03762312690186
SVK: 0.4078547030896
SVN: 0.00061927525158
ESP: 12.834574411
SWE: 7.09194763125566
</t>
      </text>
    </comment>
    <comment ref="F25" authorId="0">
      <text>
        <t xml:space="preserve">AUT: 2.19568553266075
BEL: 1.33396405310595
BGR: 0.0169511097
CYP: 0.00917529221594
CZE: 0.03946
DNM: 1.2109107773638
EST: 2.29560408
FIN: 18.904350315
FRK: 135.959059268864
DEU: 3.97525331
GRC: 3.2486
HRV: 0.28490077077
HUN: 0.037
IRL: 0.41427023651118
ITA: 64.07773575558276
LVA: 0.11143460018198
LTU: 0.03384041063929
LUX: 0.03612031488083
MLT: 0.23625936204894
NLD: 23.0554271164489
POL: IE
PRT: 0.59339284153914
ROU: 4.88436899244419
SVK: 0.0380595813728
SVN: 0.00015188521163
ESP: 2.053311311
SWE: 18.5700332721067
</t>
      </text>
    </comment>
    <comment ref="G25" authorId="0">
      <text>
        <t xml:space="preserve">AUT: 0.47419783780393
BEL: 0.26942442080839
BGR: 0.0064139334
CYP: 0.00328829862497
CZE: 0.009369756
DNM: 0.45616032797976
EST: 0.72600336
FIN: 3.421765473
FRK: 21.8259654113752
DEU: 1.12208888
GRC: 1.2032
HRV: 0.08531859420448
HUN: 0.014
IRL: 0.15675090030153
ITA: 17.99263899790564
LVA: 0.03892028547744
LTU: 0.01280447970135
LUX: 0.00880728018966
MLT: 0.07977520240345
NLD: 2.47758814407602
POL: IE
PRT: 0.2187066228478
ROU: 1.56667526943478
SVK: 0.0138866040144
SVN: 0.00005165228935
ESP: 0.970634606
SWE: 5.61345016928903
</t>
      </text>
    </comment>
    <comment ref="H25" authorId="0">
      <text>
        <t xml:space="preserve">AUT: 0.00052779202044
BEL: 0.54800675600472
BGR: 0.04581381
CYP: 0.00095108759278
CZE: 0.00004
DNM: 1.38827726433359
EST: 0.02389104
FIN: 0.64314195
FRK: 1.91659422097874
DEU: 1.3855067
GRC: 8.78
HRV: 0.00137358938593
HUN: 0.0001
IRL: 0.07814837907485
ITA: 23.32799152019686
LVA: 0.00818
LTU: 0.00457302846477
LUX: 0.00000708065002
MLT: 0.21249979966829
NLD: 0.00527887107299
POL: IE
PRT: 1.79008796069165
ROU: 0.0928150057238
SVK: 0.10286373344
SVN: 0.00000008032502
ESP: 4.582303482
SWE: 1.947961173307
</t>
      </text>
    </comment>
    <comment ref="E26" authorId="0">
      <text>
        <t xml:space="preserve">AUT: 0.81152687959836
BEL: 1.63956582342913
BGR: 0.5629698
CYP: NO
CZE: 0.027522848
DNM: NO
EST: NO
FIN: IE
FRK: 0.49459032637676
DEU: 2.64564633
GRC: IE
HRV: NO,IE
HUN: 0.0997668
IRL: 0.12415491287113
ITA: 0.85799640933573
LVA: NO
LTU: 0.07526046516384
LUX: NO
MLT: NO
NLD: 0.3287204
POL: IE
PRT: NO
ROU: 0.01930162597684
SVK: 0.657638532
SVN: 0.00061341238659
ESP: 0.13409605935682
SWE: 1.62309860661434
</t>
      </text>
    </comment>
    <comment ref="F26" authorId="0">
      <text>
        <t xml:space="preserve">AUT: 0.14209452485136
BEL: 0.91597597331449
BGR: 0.2206233
CYP: NO
CZE: 0.005141695
DNM: NO
EST: NO
FIN: IE
FRK: 0.18247450653318
DEU: 0.47393308
GRC: IE
HRV: NO,IE
HUN: 0.0390978
IRL: 0.01241549128711
ITA: 0.31170736086176
LVA: NO
LTU: 0.03269512011216
LUX: NO
MLT: NO
NLD: 0.157647
POL: IE
PRT: NO
ROU: 0.54724198384129
SVK: 0.066216192
SVN: 0.00024039134069
ESP: 0.01386762774328
SWE: 0.79761530740337
</t>
      </text>
    </comment>
    <comment ref="G26" authorId="0">
      <text>
        <t xml:space="preserve">AUT: 0.00777400896366
BEL: 0.14181448361632
BGR: 0.1749771
CYP: NO
CZE: 0.00296
DNM: NO
EST: NO
FIN: IE
FRK: 0.24937561410155
DEU: 0.00656804
GRC: IE
HRV: NO,IE
HUN: 0.0310086
IRL: 0.0041384970957
ITA: 0.02895951526032
LVA: NO
LTU: 0.00015422226468
LUX: NO
MLT: NO
NLD: 0.2345629
POL: IE
PRT: NO
ROU: 0.17180162923365
SVK: 0.148856841
SVN: 0.00019065520124
ESP: 0.00470783478056
SWE: 0.12409209154597
</t>
      </text>
    </comment>
    <comment ref="H26" authorId="0">
      <text>
        <t xml:space="preserve">AUT: 0.00335581943816
BEL: 0.0015247998471
BGR: 0.005097159
CYP: NO
CZE: 0.00051985
DNM: NO
EST: NO
FIN: IE
FRK: 0.0094175044288
DEU: 0.0036781
GRC: NA
HRV: NO,IE
HUN: 0.000903294
IRL: 0.0002376385888
ITA: 0.00515565453537
LVA: NO
LTU: 0.00030844452936
LUX: NO
MLT: NO
NLD: NO
POL: IE
PRT: NO
ROU: 0.00189119701635
SVK: 0.000038631
SVN: 0.00000555386891
ESP: 0.00061410624
SWE: 0.03373816101148
</t>
      </text>
    </comment>
  </commentList>
</comments>
</file>

<file path=xl/comments40.xml><?xml version="1.0" encoding="utf-8"?>
<comments xmlns="http://schemas.openxmlformats.org/spreadsheetml/2006/main">
  <authors>
    <author/>
  </authors>
  <commentList>
    <comment ref="D11" authorId="0">
      <text>
        <t xml:space="preserve">AUT: 391.06810184962814
BEL: 575.8498172536091
BGR: 470.6694723999999
CYP: 48.40354511021755
CZE: 761.06285000000003
DNM: 466.35454239
EST: 320.15600000000018
FIN: 1,204.266
FRK: 3,806.227642
DEU: 3,539.182
GRC: 540.46956136200026
HRV: 202.1427666544684
HUN: 574.11222992833416
IRL: 103.41053727029917
ITA: 1,726.8257234999974
LVA: 263.12509299999999
LTU: 337.03462995631998
LUX: 23.52868333333332
MLT: 7.0150174
NLD: 381.03539999999998
POL: 1,944.1339700000001
PRT: 351.577873362053
ROU: 881.46834999999908
SVK: 117.177
SVN: 85.64528621999999
ESP: 1,040.1107632575756
SWE: 1,570.69234
</t>
      </text>
    </comment>
    <comment ref="E11" authorId="0">
      <text>
        <t xml:space="preserve">AUT: NO
BEL: NO
BGR: NO
CYP: NO
CZE: NO
DNM: NO
EST: NO
FIN: 13.687
FRK: NO
DEU: 58.052
GRC: NO
HRV: NO
HUN: NO
IRL: NO
ITA: NO
LVA: 0.589348
LTU: NO
LUX: NO
MLT: NO
NLD: 21.55019
POL: 5.36503
PRT: NO
ROU: NE,NO
SVK: NO
SVN: NO
ESP: NO
SWE: 10.116643
</t>
      </text>
    </comment>
    <comment ref="L11" authorId="0">
      <text>
        <t xml:space="preserve">AUT: NA
BEL: NA
BGR: NA
CYP: NA
CZE: NO
DNM: NA
EST: NA
FIN: NA
FRK: 8.261
DEU: NO
GRC: NO
HRV: NO
HUN: NO
IRL: NO
ITA: NA
LVA: 228.20330899999999
LTU: NA
LUX: NA
MLT: NA
NLD: NA
POL: 24.2109
PRT: NO
ROU: NA
SVK: NA
SVN: 22.54183933310399
ESP: NA
SWE: IE
</t>
      </text>
    </comment>
    <comment ref="M11" authorId="0">
      <text>
        <t xml:space="preserve">AUT: NA
BEL: NA
BGR: NA
CYP: NA
CZE: NO
DNM: NA
EST: NA
FIN: NA
FRK: -20.96
DEU: NO
GRC: NO
HRV: NO
HUN: NO
IRL: NO
ITA: NA
LVA: -10.195615
LTU: NA
LUX: NA
MLT: NA
NLD: NA
POL: IE
PRT: NO
ROU: NA
SVK: NA
SVN: NE
ESP: NA
SWE: -27.955973
</t>
      </text>
    </comment>
    <comment ref="O11" authorId="0">
      <text>
        <t xml:space="preserve">AUT: NO
BEL: NA
BGR: NA
CYP: NA
CZE: NO
DNM: NA
EST: NA
FIN: NA
FRK: -0.987
DEU: NO
GRC: NO
HRV: NO
HUN: NO
IRL: NO
ITA: NA
LVA: 6.292249
LTU: NA
LUX: NA
MLT: NA
NLD: NA
POL: NO
PRT: NO
ROU: NA
SVK: NA
SVN: NA
ESP: NA
SWE: NE
</t>
      </text>
    </comment>
    <comment ref="P11" authorId="0">
      <text>
        <t xml:space="preserve">AUT: NA
BEL: NA
BGR: NA
CYP: NA
CZE: NO
DNM: NA
EST: NA
FIN: NA
FRK: -4.296
DEU: NO,NA
GRC: NO
HRV: NO
HUN: NO
IRL: NA
ITA: NA
LVA: NA
LTU: NA
LUX: NA
MLT: NA
NLD: NA
POL: NO
PRT: NO
ROU: NA
SVK: NA
SVN: NA
ESP: NA
SWE: 26.434516
</t>
      </text>
    </comment>
    <comment ref="Q11" authorId="0">
      <text>
        <t xml:space="preserve">AUT: NO
BEL: NO
BGR: NO
CYP: NO
CZE: NO
DNM: NA
EST: NO
FIN: NA
FRK: NO
DEU: -303.2223352
GRC: NO
HRV: NO
HUN: NO
IRL: NA
ITA: NO
LVA: -4.655848
LTU: NO
LUX: NO
MLT: NA
NLD: -99.86935
POL: -26.82515000000002
PRT: NO
ROU: NA
SVK: NO
SVN: NO
ESP: NO
SWE: -1.419901
</t>
      </text>
    </comment>
    <comment ref="D13" authorId="0">
      <text>
        <t xml:space="preserve">AUT: 10.73613300102416
BEL: 9.56491028010198
BGR: 3.2499738
CYP: 0.05860383847193
CZE: 7.932
DNM: 0.7920625
EST: 9.623
FIN: 203.906
FRK: 128.6724753
DEU: 65.165
GRC: 1.1313668666
HRV: 2.998954072
HUN: 12.93683344571967
IRL: 1.8386
ITA: 41.1956032989348
LVA: 10.345675
LTU: 0.69004246512384
LUX: 0.34898333333333
MLT: NO
NLD: 11.12156
POL: 10.66489
PRT: 45.3487244712624
ROU: 3.7462
SVK: 0.949
SVN: 5.76
ESP: 49.14569507575756
SWE: 171.465309
</t>
      </text>
    </comment>
    <comment ref="E13" authorId="0">
      <text>
        <t xml:space="preserve">AUT: NO
BEL: NO
BGR: NO
CYP: NO
CZE: NO
DNM: NO
EST: 0.928
FIN: 3.44
FRK: NO
DEU: 1.479
GRC: NO
HRV: NO
HUN: NO
IRL: 2.80
ITA: NO
LVA: 2.838929
LTU: 0.10861779543616
LUX: NO
MLT: NO
NLD: 0.4245937
POL: 0.35811
PRT: NO
ROU: NO
SVK: NO
SVN: NO
ESP: NO
SWE: 8.142133
</t>
      </text>
    </comment>
    <comment ref="L13" authorId="0">
      <text>
        <t xml:space="preserve">AUT: 2.08594766714845
BEL: NO
BGR: 0.09410993952
CYP: 0.00332588129031
CZE: NO
DNM: 0.171875
EST: NO
FIN: NA
FRK: 7.221
DEU: 144.75202393
GRC: NO
HRV: 0.10019162614388
HUN: IE
IRL: NO
ITA: NO
LVA: NA
LTU: NO
LUX: 0.14862163875
MLT: NO
NLD: NE
POL: NA
PRT: NO
ROU: NO
SVK: NO
SVN: NO
ESP: NO
SWE: IE
</t>
      </text>
    </comment>
    <comment ref="M13" authorId="0">
      <text>
        <t xml:space="preserve">AUT: -28.95709339765137
BEL: -20.87124956631359
BGR: -29.0683359120489
CYP: NO
CZE: -41.12435547
DNM: -5.3863881243
EST: -69.66135177204943
FIN: -335.2045
FRK: -723.239433
DEU: -141.03466299
GRC: -0.23544116634404
HRV: -2.23986978810978
HUN: -12.8847541875
IRL: NO
ITA: -198.95322767908857
LVA: -24.409374
LTU: NO
LUX: -4.06530686990428
MLT: NO
NLD: -65.58238
POL: -36.29843289927748
PRT: -41.4578483566613
ROU: -48.99651672777078
SVK: -4.05686009737616
SVN: -19.06228607695854
ESP: -80.11118686102884
SWE: -322.752852
</t>
      </text>
    </comment>
    <comment ref="O13" authorId="0">
      <text>
        <t xml:space="preserve">AUT: -12.28405061855329
BEL: 0.58454543648789
BGR: -6.73563832129855
CYP: NO
CZE: -3.02818655955324
DNM: -1.1186862668
EST: -7.97736770952374
FIN: -6.962
FRK: -103.48489504
DEU: -71.35972734
GRC: -0.10767682028235
HRV: -0.79820324391457
HUN: -3.63962455890192
IRL: NO
ITA: -15.40153649970674
LVA: -27.882485
LTU: NO
LUX: -0.79382064018941
MLT: NO
NLD: -19.42007
POL: -0.64076621560399
PRT: -5.5935147050352
ROU: -4.4064
SVK: -0.55944
SVN: -3.07530228697374
ESP: -7.48282541666667
SWE: -88.905684
</t>
      </text>
    </comment>
    <comment ref="P13" authorId="0">
      <text>
        <t xml:space="preserve">AUT: -29.18182621498751
BEL: -20.54568871557879
BGR: -7.64673124014235
CYP: -0.02226945861933
CZE: -2.13178923545747
DNM: -1.1842121873
EST: -10.39373284006919
FIN: -63.169
FRK: -332.29045585
DEU: -31.25414941
GRC: -0.91683846192847
HRV: -7.80487482548572
HUN: -5.83452096436014
IRL: -2.02246
ITA: -301.77988480743193
LVA: -8.5475
LTU: NO
LUX: -0.719123996875
MLT: NO
NLD: -4.426294
POL: -24.50611591594778
PRT: -30.2466780927728
ROU: -9.74012
SVK: -1.668342
SVN: -20.50283635200001
ESP: -26.01827478038456
SWE: -115.739084
</t>
      </text>
    </comment>
    <comment ref="Q13" authorId="0">
      <text>
        <t xml:space="preserve">AUT: NO
BEL: NO
BGR: NO
CYP: NO
CZE: NO
DNM: NA
EST: -4.64
FIN: NA
FRK: NO
DEU: -10.70396046
GRC: NO
HRV: NO
HUN: NO
IRL: -5.572
ITA: NO
LVA: -22.427539
LTU: NO
LUX: NO
MLT: NO
NLD: -1.909168
POL: -1.79055
PRT: NO
ROU: NO
SVK: NO
SVN: NO
ESP: NO
SWE: -55.692188
</t>
      </text>
    </comment>
    <comment ref="D14" authorId="0">
      <text>
        <t xml:space="preserve">AUT: 47.9320273805388
BEL: 39.10108705012305
BGR: 32.53395649127837
CYP: 5.81397389154537
CZE: 51.57482
DNM: 47.47097234
EST: 5.811
FIN: 20.878
FRK: 373.45648325
DEU: 422.335
GRC: 47.22723025252495
HRV: 49.0316061925681
HUN: 26.812309209101
IRL: 1.19332069606006
ITA: 390.1361086750872
LVA: 6.735058
LTU: 10.00561574429568
LUX: 1.45411666666667
MLT: 0.133
NLD: 66.43495
POL: 91.55689000000001
PRT: 53.483764798151
ROU: 358.93299999999988
SVK: 14.338
SVN: 9.385
ESP: 487.39457386363637
SWE: 73.04212
</t>
      </text>
    </comment>
    <comment ref="E14" authorId="0">
      <text>
        <t xml:space="preserve">AUT: NO
BEL: NO
BGR: NO
CYP: NO
CZE: NO
DNM: NO
EST: 0.13
FIN: NA
FRK: NO
DEU: 6.675
GRC: NO
HRV: NO
HUN: NO
IRL: NO
ITA: NO
LVA: 0.379421
LTU: 1.57495803382432
LUX: NO
MLT: NO
NLD: 5.169353
POL: 0.35811
PRT: NO
ROU: NO
SVK: NO
SVN: NO
ESP: NO
SWE: NO
</t>
      </text>
    </comment>
    <comment ref="L14" authorId="0">
      <text>
        <t xml:space="preserve">AUT: 36.37739155135112
BEL: NO
BGR: 0.70181271242208
CYP: 0.32995427419865
CZE: NO
DNM: 4.1696875
EST: NO
FIN: NA
FRK: 17.192
DEU: 912.115390478
GRC: NO
HRV: 1.35723354297012
HUN: NO
IRL: NO
ITA: NO
LVA: NA
LTU: NO
LUX: 0.58649730375
MLT: NO
NLD: NE
POL: IE
PRT: NO
ROU: NA
SVK: NO
SVN: 2.916858
ESP: NO
SWE: IE
</t>
      </text>
    </comment>
    <comment ref="M14" authorId="0">
      <text>
        <t xml:space="preserve">AUT: -11.94305382723159
BEL: NO
BGR: -2.289106
CYP: -0.44522453684175
CZE: NO
DNM: -11.253614323
EST: NO
FIN: -1.424
FRK: -127.439
DEU: -187.883456386
GRC: -11.14891709129748
HRV: -3.221006451042
HUN: -4.62050344994053
IRL: -0.09145012228624
ITA: -67.69224215552835
LVA: -4.751494
LTU: -2.01725787315824
LUX: -0.52481495917502
MLT: NO
NLD: -11.08508
POL: -27.26
PRT: -3.81182400205078
ROU: -83.032
SVK: -4.3005
SVN: -0.06907543088668
ESP: -54.96444375000001
SWE: -0.147094
</t>
      </text>
    </comment>
    <comment ref="O14" authorId="0">
      <text>
        <t xml:space="preserve">AUT: NO
BEL: NO
BGR: NA
CYP: NA
CZE: NO
DNM: NO
EST: NO
FIN: NA
FRK: 0.032
DEU: NO,IE
GRC: NO
HRV: NO
HUN: NO
IRL: NO
ITA: NE
LVA: NA
LTU: NO
LUX: NO
MLT: NE
NLD: NA
POL: NO
PRT: -0.80225647197226
ROU: NA
SVK: NO
SVN: NO,NA
ESP: -3.859205625
SWE: NO
</t>
      </text>
    </comment>
    <comment ref="P14" authorId="0">
      <text>
        <t xml:space="preserve">AUT: -25.0319880915387
BEL: NO
BGR: -86.09132168755947
CYP: -0.17462924085209
CZE: -2.8348815
DNM: -38.223870346
EST: -5.12239706166634
FIN: NA
FRK: -429.405
DEU: -167.550817957
GRC: -18.200906045199
HRV: -89.59948908251331
HUN: -8.96879328777647
IRL: -0.53635496720878
ITA: -622.46052274869032
LVA: -5.76521
LTU: -38.07136790704506
LUX: -0.94987575
MLT: -0.058786
NLD: 25.2042
POL: -129.41940351441156
PRT: 70.2178427532429
ROU: -59.32770956
SVK: -4.487794
SVN: -24.65197957699999
ESP: -155.41674099948253
SWE: -96.342556
</t>
      </text>
    </comment>
    <comment ref="Q14" authorId="0">
      <text>
        <t xml:space="preserve">AUT: NO
BEL: NO
BGR: NO
CYP: NO
CZE: NO
DNM: NA
EST: -0.65
FIN: NA
FRK: NO
DEU: -52.848078887
GRC: NO
HRV: NO
HUN: NO
IRL: NO
ITA: NO
LVA: -2.997425
LTU: -3.9952979534514
LUX: NO
MLT: NO
NLD: -22.98634
POL: -1.79055
PRT: NO
ROU: NO
SVK: NO
SVN: NO
ESP: NO
SWE: NO
</t>
      </text>
    </comment>
    <comment ref="D15" authorId="0">
      <text>
        <t xml:space="preserve">AUT: 93.8506676688089
BEL: 46.1177658545955
BGR: 17.29584976889931
CYP: 2.50215477875205
CZE: 14.43218
DNM: 6.2363602724
EST: 4.868
FIN: 12.54
FRK: 25.831865883
DEU: 303.631
GRC: 2.8592505874
HRV: 26.40163410369052
HUN: 7.34722861375994
IRL: 13.26822245719932
ITA: 53.40506033333659
LVA: 3.077587
LTU: 22.4263801165248
LUX: 3.27998333333333
MLT: 0.01983333333333
NLD: 107.514382
POL: 64.6785
PRT: 30.4349382446958
ROU: 185.20799999999986
SVK: 5.054
SVN: 13.825
ESP: 123.42754356060607
SWE: 12.550416
</t>
      </text>
    </comment>
    <comment ref="E15" authorId="0">
      <text>
        <t xml:space="preserve">AUT: NO
BEL: NO
BGR: NO
CYP: NO
CZE: NO
DNM: NO
EST: NO
FIN: 0.315
FRK: NO
DEU: 11.803
GRC: NO
HRV: NO
HUN: NO
IRL: NO
ITA: NO
LVA: 0.29629
LTU: 3.5300783516752
LUX: NO
MLT: NO
NLD: 12.5215812
POL: 5.2165
PRT: NO
ROU: NO
SVK: NO
SVN: NO
ESP: NO
SWE: NO
</t>
      </text>
    </comment>
    <comment ref="L15" authorId="0">
      <text>
        <t xml:space="preserve">AUT: 72.56256395882392
BEL: NO
BGR: 0.37189533528555
CYP: 0.14200212786583
CZE: NO
DNM: 0.3375625
EST: NO
FIN: NA
FRK: 0.971
DEU: 679.24988692
GRC: NO
HRV: 0.73081806159929
HUN: NO
IRL: NO
ITA: NO
LVA: NA
LTU: NO
LUX: 1.30482216375
MLT: NO
NLD: NE
POL: IE
PRT: NO
ROU: NA
SVK: NO
SVN: 4.29681
ESP: NO
SWE: 1.25695
</t>
      </text>
    </comment>
    <comment ref="M15" authorId="0">
      <text>
        <t xml:space="preserve">AUT: -24.22498001528863
BEL: NO
BGR: -1.92054913333333
CYP: -0.04939705362956
CZE: NO
DNM: -0.64136875
EST: -0.78021063944891
FIN: -1.48
FRK: -15.363
DEU: -257.59650936999999
GRC: -0.32271837381768
HRV: -1.24954509398356
HUN: -0.96821348791133
IRL: -1.22017215010654
ITA: NO
LVA: -3.937611
LTU: -28.07770012024735
LUX: -1.25208
MLT: -0.00266333333333
NLD: -71.54696
POL: -38.89
PRT: -1.83914750322663
ROU: -15.1536
SVK: -6.085184
SVN: -1.77072967164699
ESP: -18.58968772916667
SWE: IE
</t>
      </text>
    </comment>
    <comment ref="O15" authorId="0">
      <text>
        <t xml:space="preserve">AUT: NO
BEL: NO
BGR: NA
CYP: NA
CZE: NO
DNM: NA
EST: -0.03634588307709
FIN: NA
FRK: -0.31
DEU: NO,IE
GRC: NO
HRV: NO
HUN: NO
IRL: NO
ITA: NE
LVA: NA
LTU: -3.5114933773319
LUX: NO
MLT: NE
NLD: NA
POL: NO
PRT: -1.26882237409323
ROU: NA
SVK: NO
SVN: -0.24614048449967
ESP: -2.65844854166667
SWE: NO
</t>
      </text>
    </comment>
    <comment ref="P15" authorId="0">
      <text>
        <t xml:space="preserve">AUT: -142.86317400027323
BEL: -60.4601955293241
BGR: -54.7009354564008
CYP: -0.95081881592578
CZE: -5.848385
DNM: -9.4325748772
EST: -5.22448810109268
FIN: NA
FRK: -35.708
DEU: -165.32227901
GRC: -2.0672381746902
HRV: -76.48638665575048
HUN: -2.81398855907006
IRL: -10.97386943697659
ITA: NO
LVA: -2.63441437148184
LTU: -90.82683947192544
LUX: -6.1280794296875
MLT: -0.0088655
NLD: -56.955393
POL: -92.17040230248743
PRT: -3.81413174356505
ROU: -37.33697999999995
SVK: -5.33197
SVN: -43.791181765
ESP: -61.93445773159721
SWE: -30.572814
</t>
      </text>
    </comment>
    <comment ref="Q15" authorId="0">
      <text>
        <t xml:space="preserve">AUT: NO
BEL: NO
BGR: NO
CYP: NO
CZE: NO
DNM: NO
EST: NO
FIN: NA
FRK: NO
DEU: -91.234270523
GRC: NO
HRV: NO
HUN: NO
IRL: NO
ITA: NO
LVA: -2.34068786667871
LTU: -0.44774890857645
LUX: NO
MLT: NO
NLD: -56.967282
POL: -26.0825
PRT: NO
ROU: NO
SVK: NO
SVN: NO
ESP: NO
SWE: NO
</t>
      </text>
    </comment>
    <comment ref="D16" authorId="0">
      <text>
        <t xml:space="preserve">AUT: NO
BEL: 1.31321845636772
BGR: NO
CYP: 0.05047672599266
CZE: 3.73006
DNM: 0.0571875
EST: NO
FIN: 3.134
FRK: 2.0656371217
DEU: 0.226
GRC: NO
HRV: NO
HUN: 0.31836675783862
IRL: NO
ITA: NO
LVA: NO
LTU: NO
LUX: 0.0291
MLT: NO
NLD: 4.056145
POL: 17.92772
PRT: 0.29862244387241
ROU: 22.582
SVK: NO
SVN: 0.98471378
ESP: 0.15439962121212
SWE: 2.877612
</t>
      </text>
    </comment>
    <comment ref="E16" authorId="0">
      <text>
        <t xml:space="preserve">AUT: NO
BEL: NO
BGR: NO
CYP: NO
CZE: NO
DNM: NO
EST: NO
FIN: 0.785
FRK: NO
DEU: 0.322
GRC: NO
HRV: NO
HUN: NO
IRL: NO
ITA: NO
LVA: 1.652039
LTU: NO
LUX: NO
MLT: NO
NLD: 0.4796786
POL: 0.31928
PRT: NO
ROU: NO
SVK: NO
SVN: NO
ESP: NO
SWE: 2.674893
</t>
      </text>
    </comment>
    <comment ref="L16" authorId="0">
      <text>
        <t xml:space="preserve">AUT: NO
BEL: NO
BGR: NO
CYP: 0.00286465192302
CZE: NO
DNM: 0.00385
EST: NO
FIN: NA
FRK: 0.021
DEU: 1.105880883
GRC: NO
HRV: NO
HUN: NO
IRL: NO
ITA: NO
LVA: NA
LTU: NO
LUX: 0.0099572925
MLT: NO
NLD: NE
POL: NO
PRT: NO
ROU: NA
SVK: NO
SVN: 0.306049042824
ESP: NO
SWE: NO
</t>
      </text>
    </comment>
    <comment ref="M16" authorId="0">
      <text>
        <t xml:space="preserve">AUT: NO
BEL: NO
BGR: NO
CYP: NO
CZE: NO
DNM: -0.01197
EST: NO
FIN: NA
FRK: -0.319
DEU: -0.528781479
GRC: NO
HRV: NO
HUN: -0.05044114682056
IRL: NO
ITA: NO
LVA: NA
LTU: NO
LUX: NO
MLT: NO
NLD: NO
POL: NO
PRT: -0.00007100045038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-3.05749885266284
BGR: NO
CYP: NE
CZE: NO
DNM: 0.00014749682703
EST: NO
FIN: NA
FRK: NO
DEU: -0.099430882
GRC: NO
HRV: NO
HUN: -0.12193446825219
IRL: NO
ITA: NO
LVA: NO
LTU: NO
LUX: 0.0356358125
MLT: NO
NLD: -1.241958
POL: NO
PRT: 1.16852285565082
ROU: -9.0328
SVK: NO
SVN: -4.01568268605836
ESP: -0.09782219564394
SWE: NO
</t>
      </text>
    </comment>
    <comment ref="Q16" authorId="0">
      <text>
        <t xml:space="preserve">AUT: NO
BEL: NO
BGR: NO
CYP: NO
CZE: NO
DNM: NA
EST: NO
FIN: NA
FRK: -0.714
DEU: -2.196719763
GRC: NO
HRV: NO
HUN: NO
IRL: NO
ITA: NO
LVA: -13.051109
LTU: NO
LUX: NO
MLT: NO
NLD: -2.334624
POL: -1.5964
PRT: NO
ROU: NO
SVK: NO
SVN: NO
ESP: NO
SWE: NO
</t>
      </text>
    </comment>
    <comment ref="D17" authorId="0">
      <text>
        <t xml:space="preserve">AUT: NO
BEL: NO
BGR: 1.59445619537789
CYP: NO
CZE: NO
DNM: NO
EST: 0.731
FIN: 2.653
FRK: 0.51490789474
DEU: 2.798
GRC: 0.07714941
HRV: NO
HUN: NO
IRL: 0.78515819327302
ITA: 2.70631999999978
LVA: NO
LTU: NO
LUX: 0.01613333333333
MLT: NO
NLD: 0.8384777
POL: 22.861
PRT: 0.42007949638568
ROU: 3.893
SVK: 95.787
SVN: NO
ESP: 7.46633712121212
SWE: 2.715603
</t>
      </text>
    </comment>
    <comment ref="E17" authorId="0">
      <text>
        <t xml:space="preserve">AUT: NO
BEL: NO
BGR: NO
CYP: NO
CZE: NO
DNM: NO
EST: NO
FIN: NO
FRK: NO
DEU: 0.101
GRC: NO
HRV: NO
HUN: NO
IRL: NO
ITA: NO
LVA: NO
LTU: NO
LUX: NO
MLT: NO
NLD: 0.006691964
POL: NO
PRT: NO
ROU: NO
SVK: NO
SVN: NO
ESP: NO
SWE: NO
</t>
      </text>
    </comment>
    <comment ref="L17" authorId="0">
      <text>
        <t xml:space="preserve">AUT: NO
BEL: NO
BGR: 0.03852690638571
CYP: NO
CZE: NO
DNM: NA
EST: NO
FIN: NA
FRK: 0.049
DEU: 6.305493017
GRC: NO
HRV: NO
HUN: NO
IRL: NO
ITA: NO
LVA: NO
LTU: NO
LUX: 0.00582869
MLT: NO
NLD: NE
POL: NO
PRT: NO
ROU: NA
SVK: NA
SVN: NO
ESP: NO
SWE: NO
</t>
      </text>
    </comment>
    <comment ref="M17" authorId="0">
      <text>
        <t xml:space="preserve">AUT: NO
BEL: NO
BGR: NO
CYP: NO
CZE: NO
DNM: NA
EST: NO
FIN: NA
FRK: NA
DEU: -0.021
GRC: NO
HRV: NO
HUN: NO
IRL: -0.07220471046141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-2.94951969998683
CYP: NO
CZE: NO
DNM: NA
EST: NO
FIN: NA
FRK: 0.197
DEU: -0.137977357
GRC: NO
HRV: NO
HUN: NO
IRL: -0.62603354932083
ITA: NO
LVA: NO
LTU: NO
LUX: 0.00211925
MLT: NO
NLD: 2.051933
POL: NO
PRT: 1.4857591340228
ROU: -1.75185
SVK: NA
SVN: NO
ESP: NO
SWE: -1.670096
</t>
      </text>
    </comment>
    <comment ref="Q17" authorId="0">
      <text>
        <t xml:space="preserve">AUT: NO
BEL: NO
BGR: NO
CYP: NO
CZE: NO
DNM: NA
EST: NO
FIN: NA
FRK: NO
DEU: -0.816947344
GRC: NO
HRV: NO
HUN: NO
IRL: NO
ITA: NO
LVA: NO
LTU: NO
LUX: NO
MLT: NO
NLD: -0.02516881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723.038790189927
BEL: NO
BGR: 195.75000000000045
CYP: 2.92876888904736
CZE: IE
DNM: 26.432625
EST: 40.743
FIN: 1,310.25
FRK: 280.66576074
DEU: 40.487
GRC: 266.31563847000001
HRV: 218.05519194124372
HUN: 2.90429930000193
IRL: 13.6287996289679
ITA: 655.04040300000008
LVA: 5.43688634447108
LTU: 5.9899519542
LUX: 0.0235
MLT: 0.4202127
NLD: 30.61579
POL: NO
PRT: 17.9514017585292
ROU: 394.69827500000542
SVK: 131.361
SVN: 31.192
ESP: 415.53427083333332
SWE: 3,976.835744
</t>
      </text>
    </comment>
    <comment ref="E11" authorId="0">
      <text>
        <t xml:space="preserve">AUT: NO
BEL: NO
BGR: NO
CYP: NO
CZE: NO
DNM: NO
EST: IE
FIN: NO
FRK: NO
DEU: 0.065
GRC: NO
HRV: NO
HUN: NO
IRL: 3.12723131665175
ITA: NO
LVA: NO
LTU: NO
LUX: NO
MLT: NO
NLD: 0.1663013
POL: NO
PRT: NO
ROU: NO
SVK: NO
SVN: NO
ESP: NO
SWE: 339.982538
</t>
      </text>
    </comment>
    <comment ref="D13" authorId="0">
      <text>
        <t xml:space="preserve">AUT: 15.28189384119674
BEL: NO
BGR: NO
CYP: NO
CZE: IE
DNM: NO
EST: 2.026
FIN: NA
FRK: 14.740884215
DEU: NO
GRC: 2.3637918184
HRV: NO
HUN: NO
IRL: 1.4796
ITA: NO
LVA: NO
LTU: 0.344736
LUX: 0.0028
MLT: NO
NLD: 0.754567
POL: NO
PRT: NO
ROU: 0.1766
SVK: 2.088
SVN: 0.38
ESP: 0.18705113636364
SWE: 8.774215
</t>
      </text>
    </comment>
    <comment ref="E13" authorId="0">
      <text>
        <t xml:space="preserve">AUT: NO
BEL: NO
BGR: NO
CYP: NO
CZE: NO
DNM: NO
EST: NO
FIN: NO
FRK: NO
DEU: NO
GRC: NO
HRV: NO
HUN: NO
IRL: 1.5444
ITA: NO
LVA: NO
LTU: 0.054264
LUX: NO
MLT: NO
NLD: 0.008859375
POL: NO
PRT: NO
ROU: NO
SVK: NO
SVN: NO
ESP: NO
SWE: NO
</t>
      </text>
    </comment>
    <comment ref="L13" authorId="0">
      <text>
        <t xml:space="preserve">AUT: 3.00709205129265
BEL: NO
BGR: NO
CYP: NO
CZE: NA
DNM: NA
EST: NO
FIN: NA
FRK: NA
DEU: NO
GRC: NO
HRV: NO
HUN: NO
IRL: NO
ITA: NO
LVA: NO
LTU: NO
LUX: NO
MLT: NO
NLD: NO
POL: NO
PRT: NO
ROU: NO
SVK: NO
SVN: NO
ESP: NO
SWE: 0.428776
</t>
      </text>
    </comment>
    <comment ref="M13" authorId="0">
      <text>
        <t xml:space="preserve">AUT: -64.99510787617528
BEL: NO
BGR: NO
CYP: NO
CZE: NA
DNM: NA
EST: -0.41880572207645
FIN: NA
FRK: -14.609
DEU: NO
GRC: -0.2158646785971
HRV: NO
HUN: NO
IRL: NO
ITA: NO
LVA: NO
LTU: NO
LUX: -0.03217921005201
MLT: NO
NLD: -6.913367
POL: NO
PRT: NO
ROU: NO
SVK: -5.18376567998064
SVN: NO
ESP: NO
SWE: IE
</t>
      </text>
    </comment>
    <comment ref="O13" authorId="0">
      <text>
        <t xml:space="preserve">AUT: -27.79768775810969
BEL: NO
BGR: NO
CYP: NO
CZE: NA
DNM: NA
EST: -3.05556085797309
FIN: NA
FRK: -3.277
DEU: NO
GRC: -0.092332669884
HRV: NO
HUN: NO
IRL: NO
ITA: NO
LVA: NO
LTU: NO
LUX: -0.00628354068752
MLT: NO
NLD: -2.301714
POL: NO
PRT: NO
ROU: NO
SVK: -0.71484
SVN: NO
ESP: NO
SWE: -0.921293
</t>
      </text>
    </comment>
    <comment ref="P13" authorId="0">
      <text>
        <t xml:space="preserve">AUT: -44.48744295342816
BEL: NO
BGR: NO
CYP: NO
CZE: NA
DNM: NA
EST: -10.94133988048435
FIN: NA
FRK: -11.501
DEU: NO
GRC: -9.79313877651842
HRV: NO
HUN: NO
IRL: -1.62756
ITA: NO
LVA: NO
LTU: NO
LUX: -0.004615
MLT: NO
NLD: -1.730898
POL: NO
PRT: NO
ROU: -0.37969
SVK: -3.670704
SVN: -1.33245601886792
ESP: -0.48775511997903
SWE: -0.851099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0.014742
CZE: IE
DNM: NO
EST: 0.415
FIN: NA
FRK: 0.49588188608
DEU: NO
GRC: NO
HRV: NO
HUN: NO
IRL: NO
ITA: NO
LVA: NO
LTU: 0.69004246512384
LUX: 0.00008333333333
MLT: 0.0406
NLD: 0.1299442
POL: 24.372
PRT: NO
ROU: 12.729
SVK: 11.419
SVN: NO
ESP: 0.27189204545455
SWE: NO
</t>
      </text>
    </comment>
    <comment ref="E14" authorId="0">
      <text>
        <t xml:space="preserve">AUT: NO
BEL: NO
BGR: NO
CYP: NO
CZE: NA
DNM: NO
EST: NO
FIN: NO
FRK: NO
DEU: NO
GRC: NO
HRV: NO
HUN: NO
IRL: NO
ITA: NO
LVA: NO
LTU: 0.10861779543616
LUX: NO
MLT: NO
NLD: 0.004602679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NO
SWE: NA
</t>
      </text>
    </comment>
    <comment ref="M14" authorId="0">
      <text>
        <t xml:space="preserve">AUT: NO
BEL: NO
BGR: NO
CYP: NO
CZE: NA
DNM: NA
EST: NO
FIN: NO
FRK: -0.114
DEU: NO
GRC: NO
HRV: NO
HUN: NO
IRL: NO
ITA: NO
LVA: NO
LTU: NO
LUX: -0.00041666666667
MLT: NO
NLD: -0.02984375
POL: NA
PRT: NO
ROU: -0.20
SVK: -4.1219
SVN: NO
ESP: NO
SWE: NA
</t>
      </text>
    </comment>
    <comment ref="O14" authorId="0">
      <text>
        <t xml:space="preserve">AUT: NO
BEL: NO
BGR: NO
CYP: NO
CZE: NA
DNM: NA
EST: NO
FIN: NA
FRK: NA
DEU: NO
GRC: NO
HRV: NO
HUN: NO
IRL: NO
ITA: NO
LVA: NO
LTU: NO
LUX: NO
MLT: NO
NLD: NA
POL: NA
PRT: NO
ROU: NA
SVK: NO
SVN: NO
ESP: NO
SWE: NA
</t>
      </text>
    </comment>
    <comment ref="P14" authorId="0">
      <text>
        <t xml:space="preserve">AUT: NO
BEL: NO
BGR: NO
CYP: -0.0280098
CZE: NA
DNM: NA
EST: -1.8291127005606
FIN: NA
FRK: -0.193
DEU: NO
GRC: NO
HRV: NO
HUN: NO
IRL: NO
ITA: NO
LVA: NO
LTU: -2.62561157979621
LUX: -0.0008725
MLT: -0.089726
NLD: -0.5048558
POL: NA
PRT: NO
ROU: 3.80886168
SVK: -3.574147
SVN: NO
ESP: -0.47711777821471
SWE: NA
</t>
      </text>
    </comment>
    <comment ref="Q14" authorId="0">
      <text>
        <t xml:space="preserve">AUT: NO
BEL: NO
BGR: NO
CYP: NO
CZE: NA
DNM: NA
EST: NO
FIN: NO
FRK: NO
DEU: NO
GRC: NO
HRV: NO
HUN: NO
IRL: NO
ITA: NO
LVA: NO
LTU: -0.2755377898932
LUX: NO
MLT: NO
NLD: NO
POL: NA
PRT: NO
ROU: NO
SVK: NO
SVN: NO
ESP: NO
SWE: NA
</t>
      </text>
    </comment>
    <comment ref="D15" authorId="0">
      <text>
        <t xml:space="preserve">AUT: NO
BEL: NO
BGR: NO
CYP: 0.01449
CZE: IE
DNM: NO
EST: 0.255
FIN: NA
FRK: 5.6711973684
DEU: NO
GRC: 3.408051157
HRV: NO
HUN: NO
IRL: NO
ITA: NO
LVA: NO
LTU: 2.41514862793344
LUX: 0.00041666666667
MLT: 0.03149999999999
NLD: 2.1555177
POL: 46.273
PRT: NO
ROU: 45.84199999999999
SVK: 3.196
SVN: NO
ESP: 0.08296022727273
SWE: 1.927595
</t>
      </text>
    </comment>
    <comment ref="E15" authorId="0">
      <text>
        <t xml:space="preserve">AUT: NO
BEL: NO
BGR: NO
CYP: NO
CZE: NO
DNM: NO
EST: NO
FIN: NO
FRK: NO
DEU: NO
GRC: NO
HRV: NO
HUN: NO
IRL: NO
ITA: NO
LVA: NO
LTU: 0.38016228402656
LUX: NO
MLT: NO
NLD: 0.0310022343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NO
SWE: NA
</t>
      </text>
    </comment>
    <comment ref="M15" authorId="0">
      <text>
        <t xml:space="preserve">AUT: NO
BEL: NO
BGR: NO
CYP: NO
CZE: NA
DNM: NA
EST: NO
FIN: NO
FRK: -0.066
DEU: NO
GRC: -0.0582074839632
HRV: NO
HUN: NO
IRL: NO
ITA: NO
LVA: NO
LTU: -2.55251819274976
LUX: NO
MLT: -0.00376
NLD: -2.773889
POL: NA
PRT: NO
ROU: -0.4305
SVK: -5.797544
SVN: NO
ESP: NO
SWE: NA
</t>
      </text>
    </comment>
    <comment ref="O15" authorId="0">
      <text>
        <t xml:space="preserve">AUT: NO
BEL: NO
BGR: NO
CYP: NO
CZE: NA
DNM: NA
EST: NO
FIN: NA
FRK: NA
DEU: NO
GRC: NO
HRV: NO
HUN: NO
IRL: NO
ITA: NO
LVA: NO
LTU: -0.31724118635759
LUX: NO
MLT: NO
NLD: NA
POL: NA
PRT: NO
ROU: NA
SVK: NO
SVN: NO
ESP: NO
SWE: NA
</t>
      </text>
    </comment>
    <comment ref="P15" authorId="0">
      <text>
        <t xml:space="preserve">AUT: NO
BEL: NO
BGR: NO
CYP: -0.027531
CZE: NA
DNM: NA
EST: -1.36836941842506
FIN: NA
FRK: -0.347
DEU: NO
GRC: -12.320104932555
HRV: NO
HUN: NO
IRL: NO
ITA: NO
LVA: NO
LTU: -9.78135194313043
LUX: -0.0062375
MLT: -0.07040249999998
NLD: -6.6228535
POL: NA
PRT: NO
ROU: 11.102381
SVK: -3.37178
SVN: NO
ESP: -0.19565559419918
SWE: 0.404795
</t>
      </text>
    </comment>
    <comment ref="Q15" authorId="0">
      <text>
        <t xml:space="preserve">AUT: NO
BEL: NO
BGR: NO
CYP: NO
CZE: NA
DNM: NA
EST: NO
FIN: NO
FRK: NO
DEU: NO
GRC: NO
HRV: NO
HUN: NO
IRL: NO
ITA: NO
LVA: NO
LTU: -0.04821911323131
LUX: NO
MLT: NO
NLD: NO
POL: NA
PRT: NO
ROU: NO
SVK: NO
SVN: NO
ESP: NO
SWE: NA
</t>
      </text>
    </comment>
    <comment ref="D16" authorId="0">
      <text>
        <t xml:space="preserve">AUT: NO
BEL: NO
BGR: NO
CYP: NO
CZE: IE
DNM: NO
EST: 0.12
FIN: NA
FRK: 3.1846618769
DEU: NO
GRC: NO
HRV: NO
HUN: NO
IRL: NO
ITA: NO
LVA: NO
LTU: NO
LUX: NO
MLT: NO
NLD: 3.987663
POL: 3.235
PRT: NO
ROU: 12.769
SVK: NO
SVN: NO
ESP: 0.0020625
SWE: 0.524345
</t>
      </text>
    </comment>
    <comment ref="E16" authorId="0">
      <text>
        <t xml:space="preserve">AUT: NO
BEL: NO
BGR: NO
CYP: NO
CZE: NO
DNM: NO
EST: NO
FIN: NO
FRK: NO
DEU: NO
GRC: NO
HRV: NO
HUN: NO
IRL: NO
ITA: NO
LVA: NO
LTU: NO
LUX: NO
MLT: NO
NLD: 0.01103125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-0.016
DEU: NO
GRC: NO
HRV: NO
HUN: NO
IRL: NO
ITA: NO
LVA: NO
LTU: NO
LUX: NO
MLT: NO
NLD: NO
POL: NA
PRT: NO
ROU: NO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-12.47473
POL: NA
PRT: NO
ROU: 0.63845
SVK: NO
SVN: NO
ESP: -0.0064824375
SWE: NA
</t>
      </text>
    </comment>
    <comment ref="Q16" authorId="0">
      <text>
        <t xml:space="preserve">AUT: NO
BEL: NO
BGR: NO
CYP: NO
CZE: NA
DNM: NA
EST: NO
FIN: NO
FRK: -0.025
DEU: NO
GRC: NO
HRV: NO
HUN: NO
IRL: NO
ITA: NO
LVA: NO
LTU: NO
LUX: NO
MLT: NO
NLD: NO
POL: NA
PRT: NO
ROU: NO
SVK: NO
SVN: NO
ESP: NO
SWE: NA
</t>
      </text>
    </comment>
    <comment ref="D17" authorId="0">
      <text>
        <t xml:space="preserve">AUT: NO
BEL: NO
BGR: NO
CYP: NO
CZE: IE
DNM: NO
EST: NO
FIN: 0.648
FRK: 0.45351315789
DEU: NO
GRC: NO
HRV: NO
HUN: NO
IRL: NO
ITA: NO
LVA: NO
LTU: 0.399
LUX: 0.00061666666667
MLT: NO
NLD: 0.3528192
POL: 28.64
PRT: NO
ROU: 4.425
SVK: 11.09
SVN: 0.578
ESP: 0.03934659090909
SWE: 0.108724
</t>
      </text>
    </comment>
    <comment ref="E17" authorId="0">
      <text>
        <t xml:space="preserve">AUT: NO
BEL: NO
BGR: NO
CYP: NO
CZE: NO
DNM: NO
EST: NO
FIN: NO
FRK: NO
DEU: NO
GRC: NO
HRV: NO
HUN: NO
IRL: NO
ITA: NO
LVA: NO
LTU: NO
LUX: NO
MLT: NO
NLD: 0.00803125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-0.00129471666667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-0.009
DEU: NO
GRC: NO
HRV: NO
HUN: NO
IRL: NO
ITA: NO
LVA: NO
LTU: NO
LUX: -0.00199011875
MLT: NO
NLD: -1.101693
POL: NA
PRT: NO
ROU: 1.99125
SVK: NO
SVN: 0.03066694163774
ESP: -0.07475852272727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2,789,510.00
FRK: NO
DEU: NO
GRC: NO
HRV: NO
HUN: IE
IRL: IE
ITA: IE
LVA: NO
LTU: NO
LUX: NO
MLT: NO
NLD: NO
POL: IE
PRT: IE
ROU: IE
SVK: NO
SVN: NO
ESP: NO
SWE: 3,580,000.00
</t>
      </text>
    </comment>
    <comment ref="D11" authorId="0">
      <text>
        <t xml:space="preserve">AUT: NO
BEL: NO
BGR: NO
CYP: NO
CZE: NO
DNM: IE
EST: NO
FIN: 0.044
FRK: NO
DEU: NO
GRC: NO
HRV: NO
HUN: IE
IRL: IE
ITA: IE
LVA: NO
LTU: NO
LUX: NO
MLT: NO
NLD: NO
POL: IE
PRT: IE
ROU: IE
SVK: NO
SVN: NO
ESP: NO
SWE: 0.056257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1,105,300.00
ITA: NO
LVA: NO
LTU: NO
LUX: NO
MLT: NO
NLD: IE
POL: NO
PRT: IE
ROU: NO
SVK: NO
SVN: NO
ESP: NO
SWE: NO
</t>
      </text>
    </comment>
    <comment ref="D26" authorId="0">
      <text>
        <t xml:space="preserve">AUT: NO
BEL: NO
BGR: NO
CYP: NO
CZE: NA
DNM: NA
EST: NA
FIN: IE
FRK: NO
DEU: NO
GRC: NO
HRV: NO
HUN: NO
IRL: 0.017369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469.91204361
EST: 1,768.4979999999998
FIN: NA
FRK: 25,016.53069
DEU: 10,501.665999999999
GRC: NO
HRV: NO
HUN: NO
IRL: 150.62309250740941
ITA: NO
LVA: NO
LTU: NO
LUX: NO
MLT: NO
NLD: 308.767
POL: NO
PRT: 237.975381535448
ROU: NO
SVK: NO
SVN: NO
ESP: NA
SWE: 24,019.033129
</t>
      </text>
    </comment>
    <comment ref="D11" authorId="0">
      <text>
        <t xml:space="preserve">AUT: NO
BEL: NO
BGR: NO
CYP: NA
CZE: NO
DNM: NA
EST: NO
FIN: NA
FRK: 0.00002095238095
DEU: 0.167935399
GRC: NO
HRV: NO
HUN: NO
IRL: NE
ITA: NO
LVA: NO
LTU: NO
LUX: NO
MLT: NO
NLD: NO
POL: NO
PRT: 0.19367222292278
ROU: NO
SVK: NO
SVN: NO
ESP: NA
SWE: NO
</t>
      </text>
    </comment>
    <comment ref="B12" authorId="0">
      <text>
        <t xml:space="preserve">AUT: 76.64257146330766
BEL: 22.39575991296896
BGR: 80.53821921165481
CYP: NO
CZE: NO
DNM: 113.39147768
EST: 79.749
FIN: 88.525
FRK: 1,501.3109311
DEU: 174.26200000000001
GRC: NO
HRV: 42.48413166800012
HUN: 149.68268217044732
IRL: 160.33633070645556
ITA: NO
LVA: NA
LTU: NO
LUX: 1.18585
MLT: NO
NLD: 43.5818433
POL: 665.40300000000002
PRT: 95.10725850797754
ROU: NO
SVK: NO
SVN: NO
ESP: 539.93574431818172
SWE: 223.71407
</t>
      </text>
    </comment>
    <comment ref="D12" authorId="0">
      <text>
        <t xml:space="preserve">AUT: 0.06812083269989
BEL: 0.0001750195617
BGR: 0.08150908685933
CYP: NO
CZE: NO
DNM: IE
EST: 0.00404650417546
FIN: 0.00247
FRK: 0.0024283809524
DEU: 0.28029919936
GRC: NO
HRV: 0.02320310782059
HUN: 0.00000000004725
IRL: NE
ITA: NO
LVA: NA
LTU: NO
LUX: NO
MLT: NO
NLD: 0.01465252627
POL: 0.63276642389838
PRT: 0.07820915919715
ROU: NO
SVK: NO
SVN: NO
ESP: 0.20073529777646
SWE: 0.03877
</t>
      </text>
    </comment>
    <comment ref="B13" authorId="0">
      <text>
        <t xml:space="preserve">AUT: 40.88000590559771
BEL: 99.27677223022403
BGR: 307.7527583627276
CYP: 1.42656376263684
CZE: 33.64325
DNM: 37.3949009535
EST: 13.656
FIN: 70.55
FRK: 3,065.8980751
DEU: 923.0869999999999
GRC: 6.014326478425
HRV: 49.45759724789656
HUN: 105.50346131098736
IRL: NO
ITA: 33.53919999999926
LVA: 79.526628
LTU: 605.33735654910686
LUX: 14.88093333333332
MLT: 2.573
NLD: 277.15690000000001
POL: 325.32900000000001
PRT: 111.55586278557943
ROU: 2,028.19340000000042
SVK: 24.745
SVN: 24.3382
ESP: 411.72742803030292
SWE: 38.909446
</t>
      </text>
    </comment>
    <comment ref="D13" authorId="0">
      <text>
        <t xml:space="preserve">AUT: 0.05145311632308
BEL: 0.16197104717622
BGR: 0.25412295280055
CYP: 0.00059861268138
CZE: 0.01598511839457
DNM: 0.0020478738874
EST: 0.01294763413187
FIN: 0.0289
FRK: 2.2926046782
DEU: 1.038908048
GRC: 0.00449006246476
HRV: 0.08081212848081
HUN: 0.03149753568659
IRL: NO
ITA: 0.05362565597822
LVA: 0.000319
LTU: 0.15536992151427
LUX: 0.01005278293676
MLT: 0.00015736860712
NLD: 0.1895667
POL: 0.03395056717179
PRT: 0.1766396667401
ROU: 0.00326964593982
SVK: 0.04787012597789
SVN: 0.01805082640952
ESP: 0.33185186356806
SWE: 0.012365
</t>
      </text>
    </comment>
    <comment ref="B14" authorId="0">
      <text>
        <t xml:space="preserve">AUT: 40.88000590559771
BEL: 99.27677223022403
BGR: 307.7527583627276
CYP: 1.42656376263684
CZE: 33.64325
DNM: 37.3949009535
EST: 13.656
FIN: 70.55
FRK: 3,065.8980751
DEU: 923.0869999999999
GRC: 6.014326478425
HRV: 49.45759724789656
HUN: 105.50346131098736
IRL: NO
ITA: 33.53919999999926
LVA: 79.526628
LTU: 605.33735654910686
LUX: 14.88093333333332
MLT: 2.573
NLD: 277.15690000000001
POL: 325.32900000000001
PRT: 111.55586278557943
ROU: 2,028.19340000000042
SVK: 24.745
SVN: 24.3382
ESP: 411.72742803030292
SWE: 38.909446
</t>
      </text>
    </comment>
    <comment ref="D14" authorId="0">
      <text>
        <t xml:space="preserve">AUT: 0.05145311632308
BEL: 0.16197104717622
BGR: 0.25412295280055
CYP: 0.00059861268138
CZE: 0.01598511839457
DNM: 0.0020478738874
EST: 0.01294763413187
FIN: 0.0289
FRK: 2.2926046782
DEU: 1.038908048
GRC: 0.00449006246476
HRV: 0.08081212848081
HUN: 0.03149753568659
IRL: NO
ITA: 0.05362565597822
LVA: 0.000319
LTU: 0.15536992151427
LUX: 0.01005278293676
MLT: 0.00015736860712
NLD: 0.1895667
POL: 0.03395056717179
PRT: 0.1766396667401
ROU: 0.00326964593982
SVK: 0.04787012597789
SVN: 0.01805082640952
ESP: 0.33185186356806
SWE: 0.012365
</t>
      </text>
    </comment>
    <comment ref="B16" authorId="0">
      <text>
        <t xml:space="preserve">AUT: NO
BEL: 588.29802602927657
BGR: 96.98156456754796
CYP: NO
CZE: 813.31912999999986
DNM: IE
EST: 191.79500000000004
FIN: NA
FRK: 7,422.5630193
DEU: 4,477.9800000000005
GRC: NO
HRV: NO
HUN: 1,185.8439601002294
IRL: 46.36733521976873
ITA: NO
LVA: NO
LTU: NO
LUX: 61.01071666666662
MLT: NO
NLD: 765.14250000000004
POL: 3,957.326
PRT: NO
ROU: 2,567.8426580417695
SVK: NO
SVN: NO
ESP: 5,415.3376571969693
SWE: 378.890577
</t>
      </text>
    </comment>
    <comment ref="D16" authorId="0">
      <text>
        <t xml:space="preserve">AUT: NO
BEL: 0.06342246740425
BGR: 0.10146804188013
CYP: NO
CZE: NO
DNM: IE
EST: NO
FIN: NA
FRK: 0.0000419047619
DEU: 0.000276266
GRC: NO
HRV: NO
HUN: NO
IRL: 0.06577394152294
ITA: NO
LVA: NO
LTU: NO
LUX: NO
MLT: NO
NLD: 0.003064093
POL: NO
PRT: 0.04740081447066
ROU: 0.01946264335714
SVK: NO
SVN: NO
ESP: 0.01771368033546
SWE: NO
</t>
      </text>
    </comment>
    <comment ref="B17" authorId="0">
      <text>
        <t xml:space="preserve">AUT: NO
BEL: 68.57320854293438
BGR: NO
CYP: NO
CZE: NO
DNM: 2.1025643809
EST: 48.91699999999999
FIN: 50.026
FRK: 1,465.0002102
DEU: 1,315.76600000000001
GRC: 328.31439094590008
HRV: 73.47531737785638
HUN: 93.61669229119124
IRL: 7.3927
ITA: NO
LVA: 587.38739499999997
LTU: NO
LUX: 13.08978333333333
MLT: 0.14950923420161
NLD: 340.25
POL: 204.798
PRT: 125.32177038513692
ROU: 3,086.12680000000014
SVK: 2.336
SVN: 70.20254545454544
ESP: 20.97126325757576
SWE: 100.581834
</t>
      </text>
    </comment>
    <comment ref="D17" authorId="0">
      <text>
        <t xml:space="preserve">AUT: NO
BEL: 0.00739758315488
BGR: NO
CYP: NO
CZE: NA
DNM: 0.00011286
EST: NO
FIN: 0.0032
FRK: 0.0092156808665
DEU: 0.0101135039
GRC: 0.00057901143879
HRV: NO
HUN: NO
IRL: 0.21540079299027
ITA: NO
LVA: NA
LTU: NO
LUX: 0.00021463799107
MLT: 0.00015819500876
NLD: 0.01666059
POL: NO
PRT: 0.0500520278339
ROU: 1.41630986975763
SVK: 0.00172285561905
SVN: 0.00371228785714
ESP: 0.00849446662303
SWE: NO
</t>
      </text>
    </comment>
    <comment ref="B19" authorId="0">
      <text>
        <t xml:space="preserve">AUT: NO
BEL: NA
BGR: NO
CYP: NO
CZE: NO
DNM: 99.968894354
EST: NO
FIN: IE,NA
FRK: 699.61984905
DEU: 644.6400000000001
GRC: NO
HRV: NO
HUN: NO
IRL: NO
ITA: NO
LVA: NO
LTU: 13.778
LUX: NO
MLT: NO
NLD: 757.65340000000003
POL: 3.275
PRT: 0.03161874548372
ROU: 563.75871249999909
SVK: 94.00
SVN: NO
ESP: NE
SWE: NO
</t>
      </text>
    </comment>
    <comment ref="D19" authorId="0">
      <text>
        <t xml:space="preserve">AUT: NO
BEL: NO
BGR: NO
CYP: NO
CZE: NA
DNM: NA
EST: NO
FIN: IE,NA
FRK: 0.00082133333333
DEU: NO
GRC: NO
HRV: NO
HUN: NO
IRL: NO
ITA: NO
LVA: NO
LTU: IE
LUX: NO
MLT: NO
NLD: NO
POL: 0.00000566107143
PRT: 0.00014574736013
ROU: NO
SVK: NO
SVN: NO
ESP: NE
SWE: NO
</t>
      </text>
    </comment>
    <comment ref="B20" authorId="0">
      <text>
        <t xml:space="preserve">AUT: NO
BEL: 3.01323656063122
BGR: 17.22761200000002
CYP: NO
CZE: 0.80529
DNM: 17.118125
EST: 0.13
FIN: IE,NA
FRK: 25.2755817
DEU: 9.627
GRC: 1.465520957
HRV: 0.78446757004161
HUN: NO
IRL: NO
ITA: NO
LVA: NO
LTU: 1.9966506514
LUX: 0.11289999999999
MLT: NO
NLD: 39.0908
POL: 3.127
PRT: 34.04151153934654
ROU: 225.40399999999998
SVK: NO
SVN: NO
ESP: 0.29684090909091
SWE: NO
</t>
      </text>
    </comment>
    <comment ref="D20" authorId="0">
      <text>
        <t xml:space="preserve">AUT: NO
BEL: 0.00020220197833
BGR: 0.09927879188879
CYP: NO
CZE: NA
DNM: NA
EST: NO
FIN: IE,NA
FRK: 0.044364571429
DEU: 0.000553997
GRC: 0.00072044498344
HRV: 0.00418798518529
HUN: NO
IRL: NO
ITA: NO
LVA: NO
LTU: NO
LUX: 0.00069517836012
MLT: NO
NLD: 0.009167709
POL: 0.03341422857143
PRT: 0.12748489208217
ROU: 0.00380631554286
SVK: NO
SVN: NO
ESP: 0.0001042977569
SWE: NO
</t>
      </text>
    </comment>
    <comment ref="B22" authorId="0">
      <text>
        <t xml:space="preserve">AUT: NO
BEL: NA
BGR: NO
CYP: NA
CZE: NO
DNM: NO
EST: 342.24700000000013
FIN: NA
FRK: 3,806.227642
DEU: 3,539.182
GRC: NO
HRV: NO
HUN: 574.11222992833416
IRL: NO
ITA: NO
LVA: 0.589348
LTU: NO
LUX: NO
MLT: NO
NLD: 381.03539999999998
POL: NO
PRT: NO
ROU: NO
SVK: NO
SVN: NO
ESP: NA
SWE: 1,567.919978
</t>
      </text>
    </comment>
    <comment ref="D22" authorId="0">
      <text>
        <t xml:space="preserve">AUT: NO
BEL: NO
BGR: NO
CYP: NA
CZE: NA
DNM: NA
EST: NO
FIN: NA
FRK: 0.0045005714286
DEU: NA
GRC: NO
HRV: NO
HUN: NO
IRL: NO
ITA: NO
LVA: 0.01204
LTU: NO
LUX: NO
MLT: NO
NLD: NO
POL: NO
PRT: NO
ROU: NO
SVK: NO
SVN: NO
ESP: NA
SWE: NO
</t>
      </text>
    </comment>
    <comment ref="B23" authorId="0">
      <text>
        <t xml:space="preserve">AUT: 152.51882805037186
BEL: 96.09698164118825
BGR: 54.67423625555557
CYP: 8.37473250876935
CZE: NO
DNM: 54.4993951124
EST: 21.033
FIN: 203.906
FRK: 530.54136944
DEU: 794.15500000000007
GRC: 51.21784770652495
HRV: 78.43219436825862
HUN: 47.41475816021207
IRL: 17.0853013465324
ITA: 487.44309230735854
LVA: 25.324998
LTU: 33.23065612138048
LUX: 5.12831666666666
MLT: 0.15283333333333
NLD: 189.96549999999999
POL: 213.941
PRT: 57.48411569328435
ROU: 574.36219999999974
SVK: 20.341
SVN: 29.95471378
ESP: 660.1222121212121
SWE: 262.65106
</t>
      </text>
    </comment>
    <comment ref="D23" authorId="0">
      <text>
        <t xml:space="preserve">AUT: 0.25492471872146
BEL: 0.08331085291866
BGR: 0.22192183814964
CYP: 0.00296864850549
CZE: NO
DNM: 0.06326246790501
EST: 0.02441142684479
FIN: 0.066
FRK: 0.83696009661
DEU: 0.464244676
GRC: 0.02219379138096
HRV: 0.32069647683155
HUN: 0.01945179761081
IRL: 0.22487188474364
ITA: 0.96825185553499
LVA: 0.164564
LTU: 0.13503621725416
LUX: 0.01021046082645
MLT: 0.00010166566667
NLD: 0.08997659
POL: 2.67975936984512
PRT: 0.05910238033415
ROU: 0.01037278420026
SVK: 0.01203515866667
SVN: 0.12243011796775
ESP: 0.2550609763855
SWE: 0.248015
</t>
      </text>
    </comment>
    <comment ref="B24" authorId="0">
      <text>
        <t xml:space="preserve">AUT: 15.28189384119674
BEL: NO
BGR: NO
CYP: 0.029232
CZE: NO
DNM: NO
EST: 2.816
FIN: NA
FRK: 24.546138504
DEU: NO
GRC: 5.7718429754
HRV: NO
HUN: 0.005579107534
IRL: 1.4884
ITA: NO
LVA: NO
LTU: 3.4502123256192
LUX: NO
MLT: 0.07209999999999
NLD: 37.9963
POL: NO
PRT: 0.01353120683892
ROU: 75.76499999999999
SVK: 16.703
SVN: 0.38
ESP: 0.5833125
SWE: 11.334879
</t>
      </text>
    </comment>
    <comment ref="D24" authorId="0">
      <text>
        <t xml:space="preserve">AUT: 0.03679412575096
BEL: NO
BGR: NO
CYP: 0.0000728574
CZE: NO
DNM: NA
EST: 0.01577020589021
FIN: NA
FRK: 0.01265
DEU: NO
GRC: 0.02316625531427
HRV: NO
HUN: NO
IRL: 0.17050628571429
ITA: NO
LVA: NO
LTU: 0.01299777130973
LUX: NO
MLT: 0.000214753
NLD: 0.02337702
POL: NO
PRT: 0.00001913699253
ROU: 0.00000124790286
SVK: 0.01112218485714
SVN: 0.00139590630548
ESP: 0.00130090133096
SWE: 0.000892
</t>
      </text>
    </comment>
  </commentList>
</comments>
</file>

<file path=xl/comments45.xml><?xml version="1.0" encoding="utf-8"?>
<comments xmlns="http://schemas.openxmlformats.org/spreadsheetml/2006/main">
  <authors>
    <author/>
  </authors>
  <commentList>
    <comment ref="B8" authorId="0">
      <text>
        <t xml:space="preserve">AUT: NO
BEL: NO
BGR: NO
CYP: NO
CZE: 1,017,234.8069274013
DNM: IE
EST: NO
FIN: NA
FRK: NO
DEU: IE
GRC: NO
HRV: IE
HUN: IE
IRL: IE
ITA: NO
LVA: IE
LTU: IE
LUX: NO
MLT: IE
NLD: IE
POL: IE
PRT: 2,892,789.78441887
ROU: IE
SVK: NO
SVN: IE
ESP: NO
SWE: 3,580,000.00
</t>
      </text>
    </comment>
    <comment ref="C8" authorId="0">
      <text>
        <t xml:space="preserve">AUT: NO
BEL: NO
BGR: NO
CYP: NO
CZE: 1,017,234.8069274013
DNM: IE
EST: NO
FIN: NA
FRK: NO
DEU: IE
GRC: NO
HRV: IE
HUN: IE
IRL: IE
ITA: NO
LVA: IE
LTU: IE
LUX: NO
MLT: IE
NLD: IE
POL: IE
PRT: 2,892,789.78441887
ROU: IE
SVK: NO
SVN: IE
ESP: NO
SWE: 3,580,000.00
</t>
      </text>
    </comment>
    <comment ref="E8" authorId="0">
      <text>
        <t xml:space="preserve">AUT: NO
BEL: NO
BGR: NO
CYP: NO
CZE: 0.00359665163878
DNM: IE
EST: NO
FIN: NA
FRK: NO
DEU: IE
GRC: NO
HRV: IE
HUN: IE
IRL: IE
ITA: NO
LVA: IE
LTU: IE
LUX: NO
MLT: IE
NLD: IE
POL: IE
PRT: 0.04545812518373
ROU: IE
SVK: NO
SVN: IE
ESP: NO
SWE: 0.005626
</t>
      </text>
    </comment>
    <comment ref="B9" authorId="0">
      <text>
        <t xml:space="preserve">AUT: 26,173,177.767888054
BEL: 11,251,742.253079874
BGR: 14,476,649.94831585
CYP: 231,643.91007401745
CZE: NO
DNM: IE
EST: 3,638,458.157239513
FIN: 613,126.00
FRK: 61,159,052.336
DEU: 356.781037715851
GRC: NE
HRV: IE
HUN: 18,239,885.463871852
IRL: IE
ITA: 3,412,541.7440687288
LVA: 345,078.78787900001
LTU: 19,307,521.550428569
LUX: 5,581,479.445285736
MLT: IE
NLD: IE
POL: IE
PRT: 7,387,969.73430023
ROU: IE
SVK: 3,529,940.583333333
SVN: 9,999,552.6761758178
ESP: 4,603,114.7969868099
SWE: 4,326,732.241349
</t>
      </text>
    </comment>
    <comment ref="C9" authorId="0">
      <text>
        <t xml:space="preserve">AUT: 26,173,177.767888054
BEL: 11,251,742.253079874
BGR: 14,476,649.94831585
CYP: 231,643.91007401745
CZE: NO
DNM: IE
EST: 3,638,458.157239513
FIN: 613,126.00
FRK: 61,159,052.336
DEU: 356.781037715851
GRC: NE
HRV: IE
HUN: 18,239,885.463871852
IRL: IE
ITA: 3,412,541.7440687288
LVA: 345,078.78787900001
LTU: 19,307,521.550428569
LUX: 5,581,479.445285736
MLT: IE
NLD: IE
POL: IE
PRT: 7,387,969.73430023
ROU: IE
SVK: 3,529,940.583333333
SVN: 9,999,552.6761758178
ESP: 4,603,114.7969868099
SWE: 4,326,732.241349
</t>
      </text>
    </comment>
    <comment ref="E9" authorId="0">
      <text>
        <t xml:space="preserve">AUT: 0.04674548244472
BEL: 0.07098418654883
BGR: 0.17061766010515
CYP: 0.00081902668205
CZE: NO
DNM: IE
EST: 0.01286454848453
FIN: 0.0072
FRK: 0.72080311681
DEU: 0.441524459179
GRC: NE
HRV: IE
HUN: 0.00892869871272
IRL: IE
ITA: 0.0120657725951
LVA: 0.004067
LTU: 0.06826587976759
LUX: 0.01255832875189
MLT: IE
NLD: IE
POL: IE
PRT: 1.74145000879934
ROU: IE
SVK: 0.011058990625
SVN: 0.03387795016755
ESP: 0.05425099580683
SWE: 0.003333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524.00
FRK: NO VALUE
DEU: NO
GRC: NO
HRV: NO
HUN: NO VALUE
IRL: NO
ITA: NO
LVA: NO VALUE
LTU: NO
LUX: NO
MLT: NO
NLD: NO
POL: NO
PRT: NO
ROU: NO
SVK: NO VALUE
SVN: NO
ESP: 1,546.16
SWE: 1,120.00
</t>
      </text>
    </comment>
    <comment ref="E11" authorId="0">
      <text>
        <t xml:space="preserve">AUT: NO
BEL: NO
BGR: NO
CYP: NO
CZE: NO VALUE
DNM: NO
EST: NO
FIN: 524.00
FRK: NO VALUE
DEU: NO
GRC: NO
HRV: NO
HUN: NO VALUE
IRL: NO
ITA: NO
LVA: NO VALUE
LTU: NO
LUX: NO
MLT: NO
NLD: NO
POL: NO
PRT: NO
ROU: NO
SVK: NO VALUE
SVN: NO
ESP: 1,546.16
SWE: 1,120.00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0.91265564769417
DNM: NA
EST: NO
FIN: 0.01529
FRK: 13.015117858
DEU: NO
GRC: NO
HRV: NO
HUN: 0.3032354687903
IRL: NO
ITA: NO
LVA: 0.231441
LTU: NO
LUX: NO
MLT: NO
NLD: IE,NO
POL: NO
PRT: NO
ROU: NO
SVK: 0.37177444116611
SVN: NO
ESP: 0.051380119543
SWE: 0.060317
</t>
      </text>
    </comment>
    <comment ref="K11" authorId="0">
      <text>
        <t xml:space="preserve">AUT: NO
BEL: NO
BGR: NO
CYP: NO
CZE: 0.05048733370223
DNM: NA
EST: NO
FIN: 0.000846
FRK: 0.71998524322
DEU: NO
GRC: NO
HRV: NO
HUN: 0.01677472806074
IRL: NO
ITA: NO
LVA: 0.002276
LTU: NO
LUX: NO
MLT: NO
NLD: IE,NO
POL: NO
PRT: NO
ROU: NO
SVK: 0.02056624568153
SVN: NO
ESP: 0.0046912283061
SWE: 0.000415
</t>
      </text>
    </comment>
    <comment ref="E12" authorId="0">
      <text>
        <t xml:space="preserve">AUT: 90.40
BEL: NO
BGR: 3,247.7455259476128
CYP: 83.60
CZE: 92.00
DNM: 2.00
EST: 31.857
FIN: 582.22236
FRK: 3,963.4840031
DEU: 198.70
GRC: 278.52728848792492
HRV: 614.97
HUN: 335.20
IRL: 207.94577200333751
ITA: 2,510.0330737222944
LVA: 216.80
LTU: 23.43739465005496
LUX: NE
MLT: NO
NLD: 37.80
POL: 1,197.4568710514427
PRT: 66,197.1589629871
ROU: 421.00
SVK: 266.2270649472035
SVN: 48.36
ESP: 14,833.780206561065
SWE: 793.2174
</t>
      </text>
    </comment>
    <comment ref="I12" authorId="0">
      <text>
        <t xml:space="preserve">AUT: IE
BEL: NO
BGR: IE
CYP: IE
CZE: 10.72647883138499
DNM: IE
EST: IE
FIN: IE
FRK: 117.86494566
DEU: IE
GRC: IE
HRV: 19.104781014
HUN: IE
IRL: 54.20048992628558
ITA: IE
LVA: 27.496431
LTU: 0.18095040680441
LUX: NE
MLT: NO
NLD: 6.188174
POL: IE,NO
PRT: 2,490.76416751716
ROU: 8.91454173119063
SVK: 79.35442484176144
SVN: 1.32614864522437
ESP: IE
SWE: IE
</t>
      </text>
    </comment>
    <comment ref="J12" authorId="0">
      <text>
        <t xml:space="preserve">AUT: 0.008412624
BEL: NO
BGR: 0.30223519864468
CYP: 0.00854003132928
CZE: 0.03213158094806
DNM: 0.000347565
EST: 0.00007639595343
FIN: 0.013905
FRK: 0.39605405872
DEU: 0.045193963
GRC: 0.06689190984968
HRV: 0.0572291082
HUN: 0.07896993689057
IRL: 0.23651122876925
ITA: 2.92544647286981
LVA: 0.108212
LTU: 0.00086485160287
LUX: NE
MLT: NO
NLD: 0.01853691
POL: 0.30476396006251
PRT: 7.61552384638601
ROU: 0.02670385349687
SVK: 0.23770923948775
SVN: 0.00397252940252
ESP: 1.21280033390595
SWE: 0.049262
</t>
      </text>
    </comment>
    <comment ref="K12" authorId="0">
      <text>
        <t xml:space="preserve">AUT: 0.0004653792
BEL: NO
BGR: 0.01671939396758
CYP: 0.00047242726502
CZE: 0.00177749171202
DNM: 0.000019227
EST: 0.00000075143561
FIN: 0.000769
FRK: 0.015366924366
DEU: 0.002500091
GRC: 0.00045988188021
HRV: 0.00316586556
HUN: 0.00436854970033
IRL: 0.00137964883449
ITA: 0.00091942603433
LVA: 0.001064
LTU: 0.00004784285463
LUX: NE
MLT: NO
NLD: 0.001025446
POL: 0.01685928289707
PRT: 0.20308063590363
ROU: 0.00147723444876
SVK: 0.01314987282273
SVN: 0.00021975694567
ESP: 0.06709108230118
SWE: 0.000339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3.66937857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69.76107405238686
CYP: IE
CZE: NO
DNM: NO VALUE
EST: IE
FIN: NA
FRK: NO
DEU: IE
GRC: NO
HRV: 10.77
HUN: 71.56999999999999
IRL: 186.1558614885499
ITA: 1,235.6952193768923
LVA: NO
LTU: 1.25355441553683
LUX: NE
MLT: NO
NLD: IE
POL: 91.5431289485573
PRT: 326.016892065674
ROU: NO
SVK: 4.03293505279654
SVN: IE
ESP: 2,870.4797934389353
SWE: IE
</t>
      </text>
    </comment>
    <comment ref="I15" authorId="0">
      <text>
        <t xml:space="preserve">AUT: NO
BEL: NO
BGR: IE
CYP: IE
CZE: NO
DNM: NA
EST: IE
FIN: IE
FRK: NO
DEU: IE
GRC: NO
HRV: 0.334582974
HUN: IE
IRL: 28.25439772611843
ITA: IE
LVA: NO
LTU: 0.00967443788551
LUX: NE
MLT: NO
NLD: IE
POL: IE,NO
PRT: 8.89259348307336
ROU: NO
SVK: 0.15945741246551
SVN: IE
ESP: 77.53281614333217
SWE: IE
</t>
      </text>
    </comment>
    <comment ref="J15" authorId="0">
      <text>
        <t xml:space="preserve">AUT: NO
BEL: NO
BGR: 0.00649196555132
CYP: IE
CZE: NO
DNM: NA
EST: IE
FIN: NA
FRK: NO
DEU: IE
GRC: NO
HRV: 0.0010022562
HUN: 0.00721567800551
IRL: 0.12329191735033
ITA: 0.53140043601609
LVA: NO
LTU: 0.00004623892955
LUX: NE
MLT: NO
NLD: IE
POL: 0.02329846842029
PRT: 0.03239841986709
ROU: NO
SVK: 0.00047766082765
SVN: IE
ESP: 0.23225254039112
SWE: IE
</t>
      </text>
    </comment>
    <comment ref="K15" authorId="0">
      <text>
        <t xml:space="preserve">AUT: NO
BEL: NO
BGR: 0.00035913000922
CYP: IE
CZE: NO
DNM: NA
EST: IE
FIN: NA
FRK: NO
DEU: IE
GRC: NO
HRV: 0.00005544396
HUN: 0.00039916516626
IRL: 0.00071920285121
ITA: 0.00016701156561
LVA: NO
LTU: 0.00000255789823
LUX: NE
MLT: NO
NLD: IE
POL: 0.00128885144453
PRT: 0.00086395786312
ROU: NO
SVK: 0.00002642379047
SVN: IE
ESP: 0.0128480128727
SWE: IE
</t>
      </text>
    </comment>
    <comment ref="D18" authorId="0">
      <text>
        <t xml:space="preserve">AUT: IE
BEL: NO
BGR: NO
CYP: NO
CZE: NO
DNM: NO
EST: NO
FIN: IE
FRK: NO VALUE
DEU: NO
GRC: NO
HRV: NO
HUN: 1,666.00
IRL: IE
ITA: NO
LVA: NO
LTU: NO
LUX: NO
MLT: NO
NLD: NO
POL: NO
PRT: NO
ROU: IE
SVK: NO
SVN: NO
ESP: IE
SWE: NO
</t>
      </text>
    </comment>
    <comment ref="E18" authorId="0">
      <text>
        <t xml:space="preserve">AUT: IE
BEL: NO
BGR: NO
CYP: NO
CZE: NO
DNM: NO
EST: NO
FIN: IE
FRK: NO VALUE
DEU: NO
GRC: NO
HRV: NO
HUN: 1,666.00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2.3063541466
DEU: NO
GRC: NO
HRV: NO
HUN: NA
IRL: IE
ITA: NO
LVA: NO
LTU: NO
LUX: NO
MLT: NO
NLD: NO
POL: NO
PRT: NO
ROU: IE
SVK: NO
SVN: NO
ESP: IE
SWE: NO
</t>
      </text>
    </comment>
    <comment ref="K18" authorId="0">
      <text>
        <t xml:space="preserve">AUT: IE
BEL: NO
BGR: NO
CYP: NO
CZE: NO
DNM: NA
EST: NO
FIN: IE
FRK: 0.12758554854
DEU: NO
GRC: NO
HRV: NO
HUN: NA
IRL: IE
ITA: NO
LVA: NO
LTU: NO
LUX: NO
MLT: NO
NLD: NO
POL: NO
PRT: NO
ROU: IE
SVK: NO
SVN: NO
ESP: IE
SWE: NO
</t>
      </text>
    </comment>
    <comment ref="D19" authorId="0">
      <text>
        <t xml:space="preserve">AUT: NO
BEL: NO
BGR: NO
CYP: NO
CZE: NO
DNM: NO
EST: NE
FIN: IE
FRK: NO
DEU: NO
GRC: NO
HRV: NO
HUN: 1,666.00
IRL: NO
ITA: 5,844.6978999999992
LVA: NO
LTU: 246.17
LUX: NO
MLT: NO
NLD: NA
POL: NO
PRT: 8,099.222940372
ROU: NO
SVK: NO
SVN: NO
ESP: 8,694.5027055005357
SWE: IE
</t>
      </text>
    </comment>
    <comment ref="E19" authorId="0">
      <text>
        <t xml:space="preserve">AUT: NO
BEL: NO
BGR: NO
CYP: NO
CZE: NO
DNM: NO
EST: NE
FIN: IE
FRK: NO
DEU: NO
GRC: NO
HRV: NO
HUN: 1,666.00
IRL: NO
ITA: 5,844.6978999999992
LVA: NO
LTU: 246.17
LUX: NO
MLT: NO
NLD: NA
POL: NO
PRT: 8,099.222940372
ROU: NO
SVK: NO
SVN: NO
ESP: 8,694.5027055005357
SWE: IE
</t>
      </text>
    </comment>
    <comment ref="I19" authorId="0">
      <text>
        <t xml:space="preserve">AUT: NO
BEL: NO
BGR: NO
CYP: NO
CZE: NO
DNM: NA
EST: NE
FIN: IE
FRK: NO
DEU: NO
GRC: NO
HRV: NO
HUN: NA
IRL: NO
ITA: 56.2851056988
LVA: NO
LTU: NA
LUX: NO
MLT: NO
NLD: IE
POL: NO
PRT: 232.123811800422
ROU: NO
SVK: NO
SVN: NO
ESP: IE,NA
SWE: IE
</t>
      </text>
    </comment>
    <comment ref="J19" authorId="0">
      <text>
        <t xml:space="preserve">AUT: NO
BEL: NO
BGR: NO
CYP: NO
CZE: NO
DNM: NA
EST: NE
FIN: IE
FRK: NO
DEU: NO
GRC: NO
HRV: NO
HUN: 0.0359856
IRL: NO
ITA: 0.307009667448
LVA: NO
LTU: 0.00138249072
LUX: NO
MLT: NO
NLD: IE
POL: NO
PRT: 0.48723542566336
ROU: NO
SVK: NO
SVN: NO
ESP: 0.2360563876182
SWE: IE
</t>
      </text>
    </comment>
    <comment ref="K19" authorId="0">
      <text>
        <t xml:space="preserve">AUT: NO
BEL: NO
BGR: NO
CYP: NO
CZE: NO
DNM: NA
EST: NE
FIN: IE
FRK: NO
DEU: NO
GRC: NO
HRV: NO
HUN: 0.00093296
IRL: NO
ITA: 0.00964887526265
LVA: NO
LTU: 0.000035842352
LUX: NO
MLT: NO
NLD: IE
POL: NO
PRT: 0.01299294468436
ROU: NO
SVK: NO
SVN: NO
ESP: 0.0202307699177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3.9414674857
DEU: NO
GRC: NO
HRV: NO
HUN: IE
IRL: NO
ITA: NO
LVA: NO
LTU: NO
LUX: NO
MLT: NO
NLD: NO
POL: NO
PRT: NO
ROU: NO
SVK: NO
SVN: NO
ESP: IE
SWE: NO
</t>
      </text>
    </comment>
    <comment ref="K21" authorId="0">
      <text>
        <t xml:space="preserve">AUT: NO
BEL: NO
BGR: NO
CYP: NO
CZE: NO
DNM: NA
EST: NO
FIN: IE
FRK: 0.027097588964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350.00436037288
ROU: NO
SVK: NO
SVN: NO
ESP: 153.85729449946436
SWE: IE
</t>
      </text>
    </comment>
    <comment ref="E22" authorId="0">
      <text>
        <t xml:space="preserve">AUT: NO
BEL: NO
BGR: NO
CYP: NO
CZE: NO
DNM: IE
EST: NE
FIN: IE
FRK: NO
DEU: NO
GRC: NO
HRV: NO
HUN: IE
IRL: NO
ITA: NO
LVA: NO
LTU: IE
LUX: NO
MLT: NO
NLD: IE
POL: NO
PRT: 350.00436037288
ROU: NO
SVK: NO
SVN: NO
ESP: 153.85729449946436
SWE: IE
</t>
      </text>
    </comment>
    <comment ref="I22" authorId="0">
      <text>
        <t xml:space="preserve">AUT: NO
BEL: NO
BGR: NO
CYP: NO
CZE: NO
DNM: NA
EST: NE
FIN: IE
FRK: NO
DEU: NO
GRC: NO
HRV: NO
HUN: IE
IRL: NO
ITA: NO
LVA: NO
LTU: IE
LUX: NO
MLT: NO
NLD: IE
POL: NO
PRT: 17.4783819107128
ROU: NO
SVK: NO
SVN: NO
ESP: 2.64733078604426
SWE: IE
</t>
      </text>
    </comment>
    <comment ref="J22" authorId="0">
      <text>
        <t xml:space="preserve">AUT: NO
BEL: NO
BGR: NO
CYP: NO
CZE: NO
DNM: NA
EST: NE
FIN: IE
FRK: NO
DEU: NO
GRC: NO
HRV: NO
HUN: IE
IRL: NO
ITA: NO
LVA: NO
LTU: IE
LUX: NO
MLT: NO
NLD: IE
POL: NO
PRT: 0.01385557766336
ROU: NO
SVK: NO
SVN: NO
ESP: 0.0040352325818
SWE: IE
</t>
      </text>
    </comment>
    <comment ref="K22" authorId="0">
      <text>
        <t xml:space="preserve">AUT: NO
BEL: NO
BGR: NO
CYP: NO
CZE: NO
DNM: NA
EST: NE
FIN: IE
FRK: NO
DEU: NO
GRC: NO
HRV: NO
HUN: IE
IRL: NO
ITA: NO
LVA: NO
LTU: IE
LUX: NO
MLT: NO
NLD: IE
POL: NO
PRT: 0.00036948207102
ROU: NO
SVK: NO
SVN: NO
ESP: 0.0003505535023
SWE: IE
</t>
      </text>
    </comment>
    <comment ref="D25" authorId="0">
      <text>
        <t xml:space="preserve">AUT: NO VALUE
BEL: NO VALUE
BGR: NO VALUE
CYP: NO VALUE
CZE: NO VALUE
DNM: NO VALUE
EST: NO VALUE
FIN: NO VALUE
FRK: 747,708.32938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729.00
EST: NO
FIN: NA
FRK: NO VALUE
DEU: NO
GRC: NO
HRV: NO
HUN: NO
IRL: 1,837.6078674679732
ITA: NO
LVA: NO
LTU: NO
LUX: NO
MLT: NO
NLD: NA
POL: NO
PRT: NO
ROU: NO
SVK: NO
SVN: NO
ESP: 0.30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0.00134650395
EST: NO
FIN: NA
FRK: 3.5142291481
DEU: NO
GRC: NO
HRV: NO
HUN: NO
IRL: 0.4466011248548
ITA: NO
LVA: NO
LTU: NO
LUX: NO
MLT: NO
NLD: NO
POL: NO
PRT: NO
ROU: NO
SVK: NO
SVN: NO
ESP: 0.0000041607
SWE: NO
</t>
      </text>
    </comment>
    <comment ref="K25" authorId="0">
      <text>
        <t xml:space="preserve">AUT: NO
BEL: NO
BGR: NO
CYP: NO
CZE: NO
DNM: 0.000122941665
EST: NO
FIN: NA
FRK: 0.19440416564
DEU: NO
GRC: NO
HRV: NO
HUN: NO
IRL: 0.01150902227991
ITA: NO
LVA: NO
LTU: NO
LUX: NO
MLT: NO
NLD: NO
POL: NO
PRT: NO
ROU: NO
SVK: NO
SVN: NO
ESP: 0.00000037989
SWE: NO
</t>
      </text>
    </comment>
    <comment ref="E26" authorId="0">
      <text>
        <t xml:space="preserve">AUT: NO
BEL: NO
BGR: NO
CYP: NO
CZE: NO
DNM: NO
EST: 46.13
FIN: 241.5519
FRK: NO
DEU: NO
GRC: 16,755.899999999972
HRV: 2,001.6399999999999
HUN: 3,359.00
IRL: IE
ITA: 16,577.424023153129
LVA: 1,884.9169999999999
LTU: 3,519.66
LUX: NO
MLT: NO
NLD: 210.00
POL: 3,948.00
PRT: 72,602.8353748102
ROU: NO
SVK: NO
SVN: NO
ESP: 41,679.427263744292
SWE: 715.4234
</t>
      </text>
    </comment>
    <comment ref="I26" authorId="0">
      <text>
        <t xml:space="preserve">AUT: NO
BEL: NO
BGR: NE
CYP: NO
CZE: NO
DNM: NA
EST: IE
FIN: 0.000637
FRK: NO
DEU: NO
GRC: NO
HRV: NO
HUN: IE
IRL: IE
ITA: 456.72169852154491
LVA: NA
LTU: NA
LUX: NO
MLT: NO
NLD: 0.3740011
POL: 23.45112
PRT: 1,423.26880811572
ROU: NO
SVK: NO
SVN: NO
ESP: NA
SWE: IE
</t>
      </text>
    </comment>
    <comment ref="J26" authorId="0">
      <text>
        <t xml:space="preserve">AUT: NO
BEL: NO
BGR: NE
CYP: NO
CZE: NO
DNM: NA
EST: 0.0000065134322
FIN: 0.001277
FRK: NO
DEU: NO
GRC: 0.573265885312
HRV: 0.0188754652
HUN: 0.04838723835085
IRL: IE
ITA: 2.49120926466297
LVA: 0.006737
LTU: 0.0331903938
LUX: NO
MLT: NO
NLD: 0.0005332936
POL: 0.060120144
PRT: 2.9079012598082
ROU: NO
SVK: NO
SVN: NO
ESP: 2.16543782126761
SWE: 0.008247
</t>
      </text>
    </comment>
    <comment ref="K26" authorId="0">
      <text>
        <t xml:space="preserve">AUT: NO
BEL: NO
BGR: NE
CYP: NO
CZE: NO
DNM: NA
EST: 0.00000059470468
FIN: 0.000117
FRK: NO
DEU: NO
GRC: 0.00394120296152
HRV: 0.00172341204
HUN: 0.00441796524073
IRL: IE
ITA: 0.07829514831798
LVA: 0.000615
LTU: 0.00303042726
LUX: NO
MLT: NO
NLD: 0.00004869202
POL: 0.0033257952
PRT: 0.07754403359489
ROU: NO
SVK: NO
SVN: NO
ESP: 0.19771388802878
SWE: 0.000057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7.4095756907
DEU: NO
GRC: NO
HRV: NO
HUN: NO
IRL: IE
ITA: NO
LVA: NO
LTU: NO
LUX: NO
MLT: NO
NLD: NO
POL: NO
PRT: NO
ROU: NO
SVK: NO
SVN: NO
ESP: NO
SWE: NO
</t>
      </text>
    </comment>
    <comment ref="K28" authorId="0">
      <text>
        <t xml:space="preserve">AUT: NO
BEL: NO
BGR: NO
CYP: NO
CZE: NO
DNM: NA
EST: NO
FIN: NA
FRK: 0.050940832874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1,438.28469333964
ROU: NO
SVK: NO
SVN: NO
ESP: 2,306.922736255709
SWE: IE
</t>
      </text>
    </comment>
    <comment ref="I29" authorId="0">
      <text>
        <t xml:space="preserve">AUT: NO
BEL: NO
BGR: NE
CYP: NO
CZE: NO
DNM: NA
EST: IE
FIN: IE
FRK: NO
DEU: NO
GRC: NO
HRV: NO
HUN: IE
IRL: IE
ITA: NO
LVA: NA
LTU: IE
LUX: NO
MLT: NO
NLD: IE
POL: NO
PRT: 13.9392866819622
ROU: NO
SVK: NO
SVN: NO
ESP: 82.122956276976
SWE: IE
</t>
      </text>
    </comment>
    <comment ref="J29" authorId="0">
      <text>
        <t xml:space="preserve">AUT: NO
BEL: NO
BGR: NE
CYP: NO
CZE: NO
DNM: NA
EST: IE
FIN: IE
FRK: NO
DEU: NO
GRC: NO
HRV: NO
HUN: IE
IRL: IE
ITA: NO
LVA: IE
LTU: IE
LUX: NO
MLT: NO
NLD: IE
POL: NO
PRT: 0.02052876765889
ROU: NO
SVK: NO
SVN: NO
ESP: 0.11710030963239
SWE: IE
</t>
      </text>
    </comment>
    <comment ref="K29" authorId="0">
      <text>
        <t xml:space="preserve">AUT: NO
BEL: NO
BGR: NE
CYP: NO
CZE: NO
DNM: NA
EST: IE
FIN: IE
FRK: NO
DEU: NO
GRC: NO
HRV: NO
HUN: IE
IRL: IE
ITA: NO
LVA: IE
LTU: IE
LUX: NO
MLT: NO
NLD: IE
POL: NO
PRT: 0.00054743380424
ROU: NO
SVK: NO
SVN: NO
ESP: 0.01069176740122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1,184.2361812571382
ITA: NO
LVA: NO
LTU: NO
LUX: NO
MLT: NO
NLD: NA
POL: NO
PRT: NO
ROU: NO
SVK: NO
SVN: NO
ESP: NO
SWE: NO
</t>
      </text>
    </comment>
    <comment ref="I32" authorId="0">
      <text>
        <t xml:space="preserve">AUT: NO
BEL: NO
BGR: NO
CYP: NO
CZE: NA
DNM: NA
EST: NO
FIN: NA
FRK: IE
DEU: NO
GRC: NO
HRV: NO
HUN: NO
IRL: 417.63856759804366
ITA: NO
LVA: NO
LTU: NO
LUX: NO
MLT: NO
NLD: NO
POL: NO
PRT: NO
ROU: NO
SVK: NO
SVN: NO
ESP: NO
SWE: NO
</t>
      </text>
    </comment>
    <comment ref="J32" authorId="0">
      <text>
        <t xml:space="preserve">AUT: NO
BEL: NO
BGR: NO
CYP: NO
CZE: NA
DNM: NA
EST: NO
FIN: NA
FRK: NO
DEU: NO
GRC: NO
HRV: NO
HUN: NO
IRL: 2.78092666622302
ITA: NO
LVA: NO
LTU: NO
LUX: NO
MLT: NO
NLD: NO
POL: NO
PRT: NO
ROU: NO
SVK: NO
SVN: NO
ESP: NO
SWE: NO
</t>
      </text>
    </comment>
    <comment ref="K32" authorId="0">
      <text>
        <t xml:space="preserve">AUT: NO
BEL: NO
BGR: NO
CYP: NO
CZE: NA
DNM: NA
EST: NO
FIN: NA
FRK: NO
DEU: NO
GRC: NO
HRV: NO
HUN: NO
IRL: 0.06993947304273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75.4610220093335
ROU: NO
SVK: NO
SVN: NO
ESP: NO
SWE: NO
</t>
      </text>
    </comment>
    <comment ref="I33" authorId="0">
      <text>
        <t xml:space="preserve">AUT: NO
BEL: NO
BGR: NO
CYP: NO
CZE: NA
DNM: NA
EST: IE
FIN: NE
FRK: NO
DEU: NO
GRC: NO
HRV: NO
HUN: NO
IRL: IE
ITA: NO
LVA: NO
LTU: NE
LUX: NO
MLT: NO
NLD: IE
POL: NO
PRT: 0.00000217505072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0.30623691371
DEU: NO
GRC: NO
HRV: NO
HUN: NO
IRL: IE
ITA: NO
LVA: NO
LTU: NO
LUX: NO
MLT: NO
NLD: NO
POL: NO
PRT: NO
ROU: NO
SVK: NO
SVN: NO
ESP: NO
SWE: NO
</t>
      </text>
    </comment>
    <comment ref="K35" authorId="0">
      <text>
        <t xml:space="preserve">AUT: NO
BEL: NO
BGR: NO
CYP: NO
CZE: NA
DNM: NA
EST: NO
FIN: NA
FRK: 0.0021053787818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684.427360846411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8.6004
LVA: NO
LTU: NO
LUX: NO
MLT: NO
NLD: NO
POL: NO
PRT: 552.440053357411
ROU: NO
SVK: NO
SVN: NO
ESP: NO
SWE: IE
</t>
      </text>
    </comment>
    <comment ref="E37" authorId="0">
      <text>
        <t xml:space="preserve">AUT: NO
BEL: NO
BGR: NO
CYP: NO
CZE: NO
DNM: NO
EST: NE
FIN: NE
FRK: NO VALUE
DEU: NO
GRC: NO
HRV: NO
HUN: NO
IRL: NO
ITA: 8.6004
LVA: NO
LTU: NO
LUX: NO
MLT: NO
NLD: NO
POL: NO
PRT: 552.440053357411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2.1504109034
DEU: NO
GRC: NO
HRV: NO
HUN: NO
IRL: NO
ITA: NE
LVA: NO
LTU: NO
LUX: NO
MLT: NO
NLD: NO
POL: NO
PRT: NO
ROU: NO
SVK: NO
SVN: NO
ESP: NO
SWE: IE
</t>
      </text>
    </comment>
    <comment ref="K37" authorId="0">
      <text>
        <t xml:space="preserve">AUT: NO
BEL: NO
BGR: NO
CYP: NO
CZE: NO
DNM: NA
EST: NE
FIN: NE
FRK: 0.014784074961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0.0349056
DEU: NO
GRC: NO
HRV: NO
HUN: NO
IRL: NO
ITA: NO
LVA: NO
LTU: NE
LUX: NO
MLT: NO
NLD: NO
POL: NO
PRT: NO
ROU: NO
SVK: NO
SVN: NO
ESP: NO
SWE: NO
</t>
      </text>
    </comment>
    <comment ref="K38" authorId="0">
      <text>
        <t xml:space="preserve">AUT: NO
BEL: NO
BGR: NO
CYP: NO
CZE: NO
DNM: NA
EST: NO
FIN: NA
FRK: 0.000239976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0"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0"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0"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0"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0"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0"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0"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0"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11"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1"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1"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1"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1"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1"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1"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1"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1"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12"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2"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2"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2"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2"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2"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2"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2"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2"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13"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3"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3"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3"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3"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3"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3"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3"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3"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14"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4"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4"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4"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4"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4"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4"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4"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4"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15"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5"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5"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5"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5"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5"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5"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5"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5"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16"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6"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6"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6"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6"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6"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6"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6"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6"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17"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7"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7"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7"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7"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7"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7"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7"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7"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18"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8"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8"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8"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8"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8"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8"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8"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8"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19"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19"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19"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19"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19"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19"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19"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19"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19"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0"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0"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0"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0"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0"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0"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0"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0"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0"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1"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1"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1"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1"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1"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1"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1"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1"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1"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2"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2"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2"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2"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2"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2"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2"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2"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2"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3"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3"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3"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3"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3"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3"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3"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3"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3"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4"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4"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4"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4"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4"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4"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4"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4"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4"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5"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5"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5"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5"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5"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5"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5"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5"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5"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6"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6"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6"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6"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6"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6"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6"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6"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6"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7"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7"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7"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7"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7"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7"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7"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7"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7"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8"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8"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8"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8"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8"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8"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8"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8"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8"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29"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29"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29"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29"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29"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29"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29"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29"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29"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0"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0"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0"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0"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0"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0"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0"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0"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0"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1"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1"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1"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1"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1"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1"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1"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1"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1"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2"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2"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2"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2"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2"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2"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2"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2"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2"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3"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3"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3"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3"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3"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3"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3"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3"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3"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4"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4"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4"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4"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4"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4"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4"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4"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4"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5"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5"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5"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5"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5"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5"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5"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5"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5"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6"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6"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6"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6"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6"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6"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6"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6"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6"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7"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7"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7"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7"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7"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7"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7"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7"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7"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8"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8"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8"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8"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8"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8"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8"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8"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8"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39"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39"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39"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39"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39"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39"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39"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39"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39"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0"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0"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0"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0"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0"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0"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0"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0"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0"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1"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1"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1"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1"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1"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1"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1"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1"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1"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2"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2"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2"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2"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2"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2"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2"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2"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2"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3"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3"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3"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3"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3"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3"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3"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3"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3"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4"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4"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4"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4"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4"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4"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4"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4"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4"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5"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5"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5"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5"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5"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5"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5"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5"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5"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6"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6"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6"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6"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6"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6"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6"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6"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6"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7"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7"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7"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7"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7"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7"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7"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7"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7"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8"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8"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8"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8"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8"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8"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8"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8"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8"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49"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49"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49"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49"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49"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49"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49"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49"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49"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0"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0"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0"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0"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0"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0"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0"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0"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0"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1"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1"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1"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1"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1"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1"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1"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1"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1"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2"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2"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2"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2"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2"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2"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2"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2"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2"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3"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3"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3"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3"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3"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3"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3"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3"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3"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4"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4"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4"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4"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4"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4"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4"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4"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4"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5"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5"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5"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5"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5"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5"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5"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5"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5"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6"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6"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6"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6"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6"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6"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6"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6"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6"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7"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7"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7"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7"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7"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7"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7"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7"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7"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8"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8"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8"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8"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8"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8"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8"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8"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8"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59"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59"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59"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59"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59"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59"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59"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59"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59"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60"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60"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60"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60"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60"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60"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60"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60"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60"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61"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61"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61"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61"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61"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61"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61"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61"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61"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62"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62"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62"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62"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62"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62"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62"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62"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62"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 ref="B63" authorId="0">
      <text>
        <t xml:space="preserve">AUT: 4,997,590.4510908825
BEL: 1,745,000.00
BGR: 790,334.86816898815
CYP: 2,241.00
CZE: 4,037,000.00
DNM: 357,602.00
EST: 1,349,000.00
FIN: 10,440,000.00
FRK: 7,217,962.346
DEU: 21,478,169.00
GRC: 108,000.00
HRV: 1,191,804.00
HUN: 516,338.99999999994
IRL: 824,708.00
ITA: 1,360,000.00
LVA: 3,447,120.00
LTU: 1,120,000.00
LUX: 78,330.00
MLT: NO
NLD: 215,500.00
POL: 8,250,000.00
PRT: 854,020.00
ROU: 5,532,300.00
SVK: 1,430,000.00
SVN: 651,928.6369684122
ESP: 1,872,285.00
SWE: 15,964,000.00
</t>
      </text>
    </comment>
    <comment ref="C63" authorId="0">
      <text>
        <t xml:space="preserve">AUT: NA
BEL: 1,812,398.06
BGR: NE
CYP: 28,982.00
CZE: 476,000.00
DNM: 1,886,000.00
EST: 865,884.59999999986
FIN: 354,668.00
FRK: NA
DEU: NA
GRC: 223,080.00
HRV: NA
HUN: 348,424.00
IRL: 134,268.00
ITA: 4,653,702.00
LVA: 268,060.00
LTU: 380,621.00
LUX: NA
MLT: NO
NLD: 2,477,200.00
POL: 668,723.00
PRT: 126,120.00
ROU: 46,038.00
SVK: 253,926.00
SVN: NA
ESP: 828,020.00
SWE: 455,000.00
</t>
      </text>
    </comment>
    <comment ref="D63" authorId="0">
      <text>
        <t xml:space="preserve">AUT: NA
BEL: 1,058,644.77
BGR: 372,533.50494089798
CYP: 5.00
CZE: 1,730,000.00
DNM: 55,307.922826
EST: 805,598.99999999988
FIN: 7,153,815.00
FRK: 3,096,720.0306
DEU: 6,912,205.00
GRC: 17,183.00
HRV: NA
HUN: 248,828.00
IRL: 601,667.00
ITA: 260,988.00
LVA: 2,514,780.00
LTU: 634,247.00
LUX: NA
MLT: NO
NLD: 445,800.00
POL: 589,487.00
PRT: 615,510.00
ROU: 3,334,218.00
SVK: 579,563.00
SVN: NA
ESP: 153,337.00
SWE: 11,620,000.00
</t>
      </text>
    </comment>
    <comment ref="E63" authorId="0">
      <text>
        <t xml:space="preserve">AUT: 1,914,608.876085079
BEL: 2,117,490.00
BGR: 905,598.92324314464
CYP: 8.00
CZE: 1,253,000.00
DNM: 346,000.00
EST: 381,328.20
FIN: 1,339,000.00
FRK: 4,986,091.817
DEU: 13,544,810.00
GRC: 336,200.00
HRV: 212,350.00
HUN: 523,739.21099999995
IRL: 716,030.00
ITA: 3,286,559.00
LVA: 1,157,730.00
LTU: 855,900.00
LUX: 363,980.00
MLT: NO
NLD: 32,903.00
POL: 12,692,418.00
PRT: 1,169,150.00
ROU: 4,810,000.00
SVK: 663,500.00
SVN: 78,238.897790000017
ESP: 2,972,828.00
SWE: 624,000.00
</t>
      </text>
    </comment>
    <comment ref="F63" authorId="0">
      <text>
        <t xml:space="preserve">AUT: NA
BEL: 1,982,370.00
BGR: NE
CYP: 50,388.00
CZE: 951,500.00
DNM: 749,612.00
EST: 203,278.99999999994
FIN: 395,884.00
FRK: NA
DEU: NA
GRC: 199,606.00
HRV: NA
HUN: 543,898.00
IRL: 193,853.00
ITA: 2,242,452.00
LVA: 253,402.00
LTU: 541,372.00
LUX: NA
MLT: NO
NLD: 1,371,200.00
POL: 2,309,582.00
PRT: 595,530.00
ROU: 437,031.00
SVK: 449,204.00
SVN: NA
ESP: 839,429.00
SWE: 937,000.00
</t>
      </text>
    </comment>
    <comment ref="G63" authorId="0">
      <text>
        <t xml:space="preserve">AUT: NA
BEL: 1,821,035.00
BGR: 520,823.60794996534
CYP: 27.00
CZE: 1,544,600.00
DNM: 41,520.00
EST: 360,211.30000000005
FIN: 1,037,150.00
FRK: 2,801,454.4681
DEU: 5,766,765.00
GRC: 159,895.00
HRV: NA
HUN: 405,897.00
IRL: 665,022.00
ITA: 960,769.00
LVA: 998,522.00
LTU: 363,405.00
LUX: NA
MLT: NO
NLD: 288,011.00
POL: 3,843,726.00
PRT: 896,680.00
ROU: 2,686,885.00
SVK: 310,889.00
SVN: NA
ESP: 1,798,913.00
SWE: 187,000.00
</t>
      </text>
    </comment>
    <comment ref="H63" authorId="0">
      <text>
        <t xml:space="preserve">AUT: 1,954,311.1285929999
BEL: 1,961,000.00
BGR: 147,075.92811300576
CYP: NO
CZE: 610,900.00
DNM: 522,110.00
EST: 76,464.865999999995
FIN: 10,270,000.00
FRK: 6,044,754.0343
DEU: 22,401,000.00
GRC: 409,000.00
HRV: 299,285.00
HUN: 774,978.00
IRL: NO
ITA: 8,652,142.00
LVA: 44,213.00
LTU: 136,700.00
LUX: NA
MLT: NO
NLD: 2,792,000.00
POL: 7,382,513.00
PRT: 2,129,030.00
ROU: 355,000.00
SVK: 723,000.00
SVN: 13,966.426858513189
ESP: 6,685,400.00
SWE: 10,782,000.00
</t>
      </text>
    </comment>
    <comment ref="I63" authorId="0">
      <text>
        <t xml:space="preserve">AUT: NA
BEL: 3,792,727.00
BGR: NE
CYP: 55,192.00
CZE: 1,287,600.00
DNM: 761,665.00
EST: 159,651.03170000011
FIN: 403,771.00
FRK: NA
DEU: NA
GRC: 637,169.00
HRV: NA
HUN: 778,135.00
IRL: 427,698.00
ITA: 4,694,665.00
LVA: 189,690.00
LTU: 261,981.00
LUX: NA
MLT: NO
NLD: 2,757,600.00
POL: 4,690,152.00
PRT: 788,220.00
ROU: 558,127.00
SVK: 470,719.00
SVN: NA
ESP: 2,822,384.00
SWE: 881,000.00
</t>
      </text>
    </comment>
    <comment ref="J63" authorId="0">
      <text>
        <t xml:space="preserve">AUT: NA
BEL: 2,431,270.00
BGR: 70,379.51151373329
CYP: 232.00
CZE: 660,000.00
DNM: 127,898.00
EST: 102,212.7034
FIN: 2,932,044.00
FRK: NO
DEU: 13,023,000.00
GRC: 89,610.00
HRV: NA
HUN: 653,729.00
IRL: 80,916.00
ITA: 3,260,960.00
LVA: 33,700.00
LTU: 111,704.00
LUX: NA
MLT: NO
NLD: 2,278,800.00
POL: 3,327,594.00
PRT: 1,843,270.00
ROU: 133,312.00
SVK: 540,382.00
SVN: NA
ESP: 2,907,712.00
SWE: 10,183,000.00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0.00461097453303
POL: NA
PRT: NA
ROU: NE
SVK: NA
SVN: NA
ESP: 0.015118681
SWE: NA
</t>
      </text>
    </comment>
    <comment ref="F9" authorId="0">
      <text>
        <t xml:space="preserve">AUT: 4.12565366687508
BEL: NE
BGR: NO
CYP: NE
CZE: NE
DNM: NA
EST: NE
FIN: NO
FRK: NO
DEU: NA
GRC: NE
HRV: NE
HUN: NA
IRL: NE
ITA: NA
LVA: NA
LTU: NE
LUX: NO
MLT: NE
NLD: 0.49194139810467
POL: NA
PRT: NA
ROU: NE
SVK: NE
SVN: NE
ESP: 0.279218177
SWE: NA
</t>
      </text>
    </comment>
    <comment ref="G9" authorId="0">
      <text>
        <t xml:space="preserve">AUT: 0.05464333271297
BEL: 0.655404756
BGR: NO
CYP: 0.29319171516265
CZE: 2.2920016
DNM: 0.23522645625624
EST: 0.179306
FIN: 0.103512616
FRK: 5.0387958044737
DEU: 3.04408105
GRC: NE
HRV: 0.69405749565009
HUN: 0.85260851168928
IRL: 0.29170178004031
ITA: 5.93016115627026
LVA: 0.11849893
LTU: 0.5530452257375
LUX: 0.01977575089579
MLT: NE
NLD: 0.43201822422403
POL: NA
PRT: 0.94081736200934
ROU: 0.67038178876027
SVK: 0.70683196515078
SVN: 0.17895090385952
ESP: 3.998270959
SWE: 0.73190192208284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67.22250113544286
CYP: 16.67498125748472
CZE: NO
DNM: NO
EST: NO
FIN: NO
FRK: NO
DEU: NO
GRC: 69.99016703914165
HRV: 11.45835512359182
HUN: 61.33974506591916
IRL: IE
ITA: 104.99330194099502
LVA: 8.90962938444402
LTU: 9.05362179810684
LUX: IE
MLT: 0.54258836315116
NLD: NO
POL: 24.60583549999403
PRT: 40.8880784681375
ROU: 93.02997681816954
SVK: NO
SVN: NO
ESP: 33.948961752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0.80791964119245
IRL: IE
ITA: 1.38289050175576
LVA: 0.15055901307644
LTU: IE
LUX: NO
MLT: NA
NLD: NO
POL: NA
PRT: 0.32301581989829
ROU: 1.30241967545437
SVK: NO
SVN: NO
ESP: 0.339489621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14.02274911939771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0.45532125
EST: NE
FIN: NO
FRK: NA
DEU: NA
GRC: NO
HRV: NE
HUN: NA
IRL: 0.14503664
ITA: NA
LVA: NA
LTU: NE
LUX: NO
MLT: NO
NLD: NA
POL: NA
PRT: 0.02586249608996
ROU: NO
SVK: NE
SVN: NE
ESP: NE
SWE: 0.1776376
</t>
      </text>
    </comment>
    <comment ref="G13" authorId="0">
      <text>
        <t xml:space="preserve">AUT: NA
BEL: 0.02458802529
BGR: NO
CYP: NE
CZE: NE
DNM: NA
EST: 0.030792
FIN: NO
FRK: NA
DEU: NA
GRC: NO
HRV: NE
HUN: NA
IRL: NE
ITA: 0.38018570655744
LVA: NA
LTU: NE
LUX: NO
MLT: NO
NLD: NA
POL: NA
PRT: NE
ROU: NO
SVK: NE
SVN: NE
ESP: NE
SWE: NA
</t>
      </text>
    </comment>
    <comment ref="E14" authorId="0">
      <text>
        <t xml:space="preserve">AUT: NA
BEL: NO
BGR: NO
CYP: NO
CZE: NE
DNM: NA
EST: NO
FIN: NO
FRK: NO
DEU: NA
GRC: NE
HRV: IE
HUN: NA
IRL: NO
ITA: NA
LVA: NO
LTU: NE
LUX: NO
MLT: NA
NLD: 0.06721686
POL: NA
PRT: NE
ROU: NO
SVK: NE
SVN: NE
ESP: 0.005191632
SWE: NA
</t>
      </text>
    </comment>
    <comment ref="F14" authorId="0">
      <text>
        <t xml:space="preserve">AUT: NA
BEL: NO
BGR: NO
CYP: NO
CZE: NE
DNM: NA
EST: NO
FIN: NO
FRK: NO
DEU: NA
GRC: NE
HRV: IE
HUN: NA
IRL: NO
ITA: NA
LVA: NO
LTU: NE
LUX: NO
MLT: NA
NLD: NA
POL: NA
PRT: NE
ROU: NO
SVK: NE
SVN: NE
ESP: 0.095881283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0.01656943100666
BEL: 0.549912827
BGR: NO
CYP: NO
CZE: 0.027685
DNM: 0.049482957
EST: NO
FIN: IE
FRK: 1.86142283383381
DEU: 0.39732
GRC: NE
HRV: 0.0001104
HUN: 0.05063222012443
IRL: 0.015933975
ITA: 0.43828308566133
LVA: 0.0017872901
LTU: 0.0065783949
LUX: IE
MLT: 0.00945420156753
NLD: IE
POL: NA
PRT: 0.01967841762484
ROU: NE
SVK: 0.01964502915
SVN: 0.020498282073
ESP: 0.219463777
SWE: 0.15631355
</t>
      </text>
    </comment>
    <comment ref="F16" authorId="0">
      <text>
        <t xml:space="preserve">AUT: 0.01367876777622
BEL: 0.370905055
BGR: NO
CYP: NO
CZE: 0.007558
DNM: 0.000599974
EST: NO
FIN: IE
FRK: 0.31878508296641
DEU: 0.067424
GRC: NE
HRV: 0.00000912
HUN: 0.00448160177222
IRL: 0.00158249
ITA: 0.09931987717333
LVA: 0.00030211853
LTU: 0.0005293691
LUX: IE
MLT: 0.00220084849809
NLD: IE
POL: NA
PRT: 0.00310195513879
ROU: NE
SVK: 0.00361867807
SVN: 0.002819299373
ESP: 0.769366059
SWE: 0.03293864
</t>
      </text>
    </comment>
    <comment ref="G16" authorId="0">
      <text>
        <t xml:space="preserve">AUT: 0.00133070597404
BEL: 0.158928398768
BGR: NO
CYP: NO
CZE: 0.001656
DNM: 0.002842537
EST: NO
FIN: IE
FRK: 0.04460853031929
DEU: 0.0062608
GRC: NE
HRV: 0.0000336
HUN: 0.38639751118777
IRL: 0.106946053
ITA: 1.35641401066667
LVA: 0.0000320709
LTU: 0.055685098
LUX: IE
MLT: 0.00065544034499
NLD: IE
POL: NA
PRT: 0.15097499996127
ROU: NE
SVK: 0.04848118872
SVN: 0.0515068657417
ESP: 0.0263028012
SWE: 0.00285950041479
</t>
      </text>
    </comment>
    <comment ref="H16" authorId="0">
      <text>
        <t xml:space="preserve">AUT: 0.01282235234584
BEL: 0.018871992
BGR: NO
CYP: NO
CZE: 0.002701
DNM: 0.00676315975
EST: NO
FIN: IE
FRK: 0.32672813899438
DEU: 0.0544208
GRC: NE
HRV: 0.00002592
HUN: 0.00386691898172
IRL: 0.001140068
ITA: 0.22184292848
LVA: 0.00024612898
LTU: 0.00036132309
LUX: IE
MLT: 0.00060027733025
NLD: 0.0031969423429
POL: NA
PRT: 0.00105290698757
ROU: NE
SVK: 0.0021200527158
SVN: 0.002420401821
ESP: 0.16068194
SWE: 0.01120319
</t>
      </text>
    </comment>
    <comment ref="E17" authorId="0">
      <text>
        <t xml:space="preserve">AUT: 0.0170172200047
BEL: 0.02338085094881
BGR: NO
CYP: 0.0022
CZE: 0.4528077662058
DNM: NO
EST: 0.008842
FIN: NE
FRK: 0.91113184530903
DEU: 0.3173832
GRC: NO
HRV: 0.20730674946098
HUN: NO
IRL: NE
ITA: 1.89677896285743
LVA: NO
LTU: NO
LUX: NO
MLT: NO
NLD: 0.0338877893105
POL: NA
PRT: NO
ROU: NO
SVK: NO
SVN: NO
ESP: 62.211312819
SWE: 0.03066418032
</t>
      </text>
    </comment>
    <comment ref="F17" authorId="0">
      <text>
        <t xml:space="preserve">AUT: 0.2144374336464
BEL: 0.41048833599747
BGR: NO
CYP: 0.0386
CZE: 7.9497665368773
DNM: NO
EST: 0.123782
FIN: NE
FRK: 43.7552337438268
DEU: 20.453584
GRC: NO
HRV: 2.82914164777716
HUN: NO
IRL: NE
ITA: 41.92601505651908
LVA: NO
LTU: NO
LUX: NO
MLT: NO
NLD: 1.35554449854644
POL: NA
PRT: NO
ROU: NO
SVK: NO
SVN: NO
ESP: 783.93734466000001
SWE: 0.53835886392
</t>
      </text>
    </comment>
    <comment ref="G17" authorId="0">
      <text>
        <t xml:space="preserve">AUT: 0.00341026453
BEL: 0.009043536688
BGR: NO
CYP: 0.0009
CZE: 0.1751426265513
DNM: NO
EST: 0.044208
FIN: NE
FRK: 9.85626583146707
DEU: 16.574456
GRC: NO
HRV: 0.04970014656038
HUN: NO
IRL: NE
ITA: 2.08927848455649
LVA: NO
LTU: NO
LUX: NO
MLT: NO
NLD: 0.07465910762
POL: NA
PRT: NO
ROU: NO
SVK: NO
SVN: NO
ESP: 12.467196958
SWE: 0.01186067352
</t>
      </text>
    </comment>
    <comment ref="H17" authorId="0">
      <text>
        <t xml:space="preserve">AUT: 0.0006479502607
BEL: 0.0008087715737
BGR: NO
CYP: 0.0001
CZE: 0.0156631617241
DNM: NO
EST: 0.001474
FIN: NE
FRK: 0.10863527172068
DEU: 0.0705296
GRC: NO
HRV: 0.00774095642003
HUN: NO
IRL: NE
ITA: 0.08029821943526
LVA: NO
LTU: NO
LUX: NO
MLT: NO
NLD: 0.00143585320965
POL: NA
PRT: NO
ROU: NO
SVK: NO
SVN: NO
ESP: 2.368767421
SWE: 0.00106071064
</t>
      </text>
    </comment>
    <comment ref="C19" authorId="0">
      <text>
        <t xml:space="preserve">AUT: 0.96130965499655
BEL: 11.64379051619504
BGR: 11.78298914091008
CYP: 1.36413
CZE: 16.21728988440915
DNM: 2.843104172255
EST: 2.0386333125836
FIN: 5.98834979624418
FRK: 82.4434116394628
DEU: 21.03430683
GRC: 6.269986352034
HRV: 15.72072346970163
HUN: 13.293947097335
IRL: 2.01967234238947
ITA: 43.78333320957076
LVA: 4.607201197
LTU: 7.111110202362
LUX: 0.158226624
MLT: 0.01736594156208
NLD: 4.07030169701487
POL: 85.30117781559625
PRT: 28.7436673948608
ROU: 67.30353578622119
SVK: 12.424
SVN: 6.30153068805235
ESP: 27.823726631
SWE: 0.91058655177504
</t>
      </text>
    </comment>
    <comment ref="D19" authorId="0">
      <text>
        <t xml:space="preserve">AUT: 0.53387924294961
BEL: 0.34583339386615
BGR: 0.47791340675034
CYP: 0.05195459657143
CZE: 0.65915731296142
DNM: 0.443093456465
EST: 0.11007364683009
FIN: 0.201224639
FRK: 1.22324860388362
DEU: 1.26870136
GRC: 0.97516824770816
HRV: 0.28825079582145
HUN: 0.28451339568614
IRL: 0.31007722829286
ITA: 4.2162359668053
LVA: 0.108328644
LTU: 0.1510515433812
LUX: 0.01837612264654
MLT: 0.0151345506966
NLD: 2.20585574766857
POL: 2.55032566808158
PRT: 0.81895812525734
ROU: 1.36922605705663
SVK: 0.169
SVN: 0.1250852273145
ESP: 3.26430765
SWE: 0.66333616768003
</t>
      </text>
    </comment>
    <comment ref="E19" authorId="0">
      <text>
        <t xml:space="preserve">AUT: NA
BEL: NA
BGR: NO
CYP: NA
CZE: NA
DNM: NA
EST: 0.000128
FIN: NO
FRK: NO
DEU: NA
GRC: NE
HRV: NA
HUN: NA
IRL: NE
ITA: NA
LVA: NA
LTU: NA
LUX: NO
MLT: NA
NLD: NO
POL: NA
PRT: NA
ROU: NE
SVK: 0.004828195
SVN: NA
ESP: 0.00688346
SWE: NA
</t>
      </text>
    </comment>
    <comment ref="F19" authorId="0">
      <text>
        <t xml:space="preserve">AUT: NA
BEL: NA
BGR: NO
CYP: NA
CZE: NA
DNM: NA
EST: NA
FIN: NO
FRK: NO
DEU: NA
GRC: NE
HRV: NA
HUN: NA
IRL: NE
ITA: NA
LVA: NA
LTU: NA
LUX: NO
MLT: NA
NLD: NO
POL: NA
PRT: NA
ROU: NE
SVK: 0.00340882
SVN: NA
ESP: 0.127079281
SWE: NA
</t>
      </text>
    </comment>
    <comment ref="G19" authorId="0">
      <text>
        <t xml:space="preserve">AUT: 0.01748012303505
BEL: 0.009941013717
BGR: NO
CYP: 0.0004
CZE: 0.0049368
DNM: 0.009615019155
EST: 0.026936
FIN: 0.00809412813462
FRK: 0.04035
DEU: 0.14737797
GRC: NE
HRV: 0.00442896
HUN: 0.0072148665
IRL: NE
ITA: 0.10294079441875
LVA: 0.00156971
LTU: 0.002641098
LUX: 0.00055316251765
MLT: NA
NLD: 0.02809895197028
POL: NA
PRT: 0.00536122386034
ROU: NE
SVK: 0.192366155
SVN: 0.00225555495
ESP: 0.074996514
SWE: 0.01864668
</t>
      </text>
    </comment>
    <comment ref="C20" authorId="0">
      <text>
        <t xml:space="preserve">AUT: 0.10961967177002
BEL: IE,NE
BGR: 12.70875305273505
CYP: 1.0503
CZE: 15.44289394286878
DNM: IE
EST: 0.54581975157221
FIN: 0.90505123809267
FRK: 3.01083119565071
DEU: 1.657206
GRC: 32.27002576518377
HRV: 3.74210823424561
HUN: 1.0767911774
IRL: IE
ITA: 55.92385334896394
LVA: 0.591320138
LTU: IE
LUX: NO
MLT: IE
NLD: 0.376
POL: 9.93129703220368
PRT: 13.4691339189342
ROU: 7.24290111567
SVK: 0.248
SVN: 0.32941656399184
ESP: 44.9972524544375
SWE: 0.17132142857142
</t>
      </text>
    </comment>
    <comment ref="D20" authorId="0">
      <text>
        <t xml:space="preserve">AUT: 0.00281062563849
BEL: NA
BGR: NA
CYP: 0.00087
CZE: NE
DNM: 0.044748
EST: NO
FIN: 0.04030194746875
FRK: 0.09136403523433
DEU: 0.08436266
GRC: 0.0198232152396
HRV: NA
HUN: NE
IRL: IE
ITA: 0.16430815560796
LVA: 0.000469573
LTU: NA
LUX: 0.00003632542571
MLT: IE
NLD: 0.15289293174524
POL: NA
PRT: IE
ROU: NE
SVK: 0.0082
SVN: NA
ESP: IE
SWE: 0.03079764285714
</t>
      </text>
    </comment>
    <comment ref="E20" authorId="0">
      <text>
        <t xml:space="preserve">AUT: NA
BEL: 0.0002
BGR: NO
CYP: IE
CZE: NA
DNM: NA
EST: 0.001236
FIN: NO
FRK: NO
DEU: NA
GRC: NE
HRV: NA
HUN: NA
IRL: NE
ITA: NA
LVA: NA
LTU: NA
LUX: NO
MLT: NA
NLD: NO
POL: NA
PRT: NA
ROU: NE
SVK: 0.000020903
SVN: NA
ESP: 0.00286846
SWE: NA
</t>
      </text>
    </comment>
    <comment ref="F20" authorId="0">
      <text>
        <t xml:space="preserve">AUT: NA
BEL: 0.0006
BGR: NO
CYP: IE
CZE: NA
DNM: NA
EST: NA
FIN: NO
FRK: NO
DEU: NA
GRC: NE
HRV: NA
HUN: NA
IRL: NE
ITA: NA
LVA: NA
LTU: NA
LUX: NO
MLT: NA
NLD: NO
POL: NA
PRT: NA
ROU: NE
SVK: 0.000008275
SVN: NA
ESP: 0.052975936
SWE: NA
</t>
      </text>
    </comment>
    <comment ref="G20" authorId="0">
      <text>
        <t xml:space="preserve">AUT: 0.00375452383366
BEL: NE
BGR: NO
CYP: IE
CZE: 0.001892895
DNM: 0.00068268159
EST: 0.001144
FIN: 0.0132253672164
FRK: 0.07323257920593
DEU: 0.01278854
GRC: NE
HRV: 0.00018861
HUN: IE
IRL: NE
ITA: 0.00985848933648
LVA: 0.000145406
LTU: IE
LUX: 0.00001220925
MLT: NA
NLD: NO
POL: NA
PRT: 0.01228391609535
ROU: NE
SVK: 0.082624779
SVN: 0.0003108454575
ESP: 0.022575807575
SWE: 0.013653969
</t>
      </text>
    </comment>
    <comment ref="C21" authorId="0">
      <text>
        <t xml:space="preserve">AUT: NO
BEL: NO
BGR: NO
CYP: NO
CZE: NO
DNM: NO
EST: NO
FIN: NO
FRK: NO
DEU: NO
GRC: NO
HRV: NO
HUN: NO
IRL: NO
ITA: NO
LVA: NA
LTU: NO
LUX: NO
MLT: NA
NLD: 2.87871164412
POL: NA
PRT: NO
ROU: NA
SVK: NO
SVN: NO
ESP: NO
SWE: NO
</t>
      </text>
    </comment>
    <comment ref="D21" authorId="0">
      <text>
        <t xml:space="preserve">AUT: NO
BEL: NO
BGR: NO
CYP: NO
CZE: NO
DNM: NO
EST: NO
FIN: 0.004965268
FRK: NO
DEU: NO
GRC: NO
HRV: NO
HUN: NO
IRL: NO
ITA: NO
LVA: NA
LTU: NO
LUX: NO
MLT: NA
NLD: 0.15774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0.000192488
LTU: NO
LUX: NO
MLT: NA
NLD: NO
POL: NA
PRT: NO
ROU: NA
SVK: NO
SVN: NA
ESP: NO
SWE: NO
</t>
      </text>
    </comment>
    <comment ref="B22" authorId="0">
      <text>
        <t xml:space="preserve">AUT: NO
BEL: NO
BGR: NO
CYP: NO
CZE: NO
DNM: 21.3433422755449
EST: NO
FIN: NO
FRK: NO
DEU: NE,NA
GRC: NO
HRV: NO
HUN: NO
IRL: NO
ITA: NO
LVA: NO
LTU: NO
LUX: NO
MLT: NO
NLD: NO
POL: NO
PRT: NA
ROU: NA
SVK: NO
SVN: NO
ESP: NA
SWE: NO
</t>
      </text>
    </comment>
    <comment ref="C2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D22" authorId="0">
      <text>
        <t xml:space="preserve">AUT: NO
BEL: NO
BGR: NO
CYP: NO
CZE: NO
DNM: NE
EST: NO
FIN: NO
FRK: NO
DEU: 0.12624798
GRC: NO
HRV: NO
HUN: NO
IRL: NO
ITA: NO
LVA: NO
LTU: NO
LUX: NO
MLT: NO
NLD: NO
POL: NO
PRT: 0.00000559537866
ROU: NA
SVK: NO
SVN: NO
ESP: NA
SWE: NO
</t>
      </text>
    </comment>
    <comment ref="E22" authorId="0">
      <text>
        <t xml:space="preserve">AUT: NO
BEL: 0.00001699
BGR: NO
CYP: NO
CZE: NE
DNM: 0.050964364708
EST: NO
FIN: NO
FRK: NO
DEU: NE,NA
GRC: NO
HRV: NO
HUN: NO
IRL: NO
ITA: NO
LVA: NO
LTU: NO
LUX: NO
MLT: NO
NLD: NO
POL: NO
PRT: 0.00414058020662
ROU: NA
SVK: NO
SVN: NO
ESP: NA
SWE: NA,NO
</t>
      </text>
    </comment>
    <comment ref="F22" authorId="0">
      <text>
        <t xml:space="preserve">AUT: NO
BEL: NE
BGR: NO
CYP: NO
CZE: NE
DNM: 0.79820110591206
EST: NO
FIN: NO
FRK: NO
DEU: NE,NA
GRC: NO
HRV: NO
HUN: NO
IRL: NO
ITA: NO
LVA: NO
LTU: NO
LUX: NO
MLT: NO
NLD: NO
POL: NO
PRT: 0.0016226598107
ROU: NA
SVK: NO
SVN: NO
ESP: NA
SWE: NA,NO
</t>
      </text>
    </comment>
    <comment ref="G22" authorId="0">
      <text>
        <t xml:space="preserve">AUT: NO
BEL: 0.02047833
BGR: NO
CYP: NO
CZE: 0.030671
DNM: 0.2448272886563
EST: NO
FIN: NO
FRK: NO
DEU: NE,NA
GRC: NO
HRV: NO
HUN: NO
IRL: NO
ITA: NO
LVA: NO
LTU: NO
LUX: NO
MLT: NO
NLD: NO
POL: NO
PRT: 0.00128693709125
ROU: NA
SVK: NO
SVN: NO
ESP: 0.008953893
SWE: NA,NO
</t>
      </text>
    </comment>
    <comment ref="H22" authorId="0">
      <text>
        <t xml:space="preserve">AUT: NO
BEL: 0.041026
BGR: NO
CYP: NO
CZE: NE
DNM: 0.79494363022447
EST: NO
FIN: NO
FRK: NO
DEU: NE,NA
GRC: NO
HRV: NO
HUN: NO
IRL: NO
ITA: NO
LVA: NO
LTU: NO
LUX: NO
MLT: NO
NLD: 0.0039956689
POL: NO
PRT: 0.00003748903701
ROU: NA
SVK: 0.00264759
SVN: NO
ESP: NA
SWE: NA,NO
</t>
      </text>
    </comment>
    <comment ref="B24"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B25" authorId="0">
      <text>
        <t xml:space="preserve">AUT: 48.07631375445271
BEL: NA
BGR: NE
CYP: NE
CZE: 1,045.8523868465484
DNM: NE
EST: NO
FIN: 286.915481
FRK: NE
DEU: NO
GRC: NE
HRV: 17.63225917735196
HUN: 612.3592607275001
IRL: NE
ITA: -210.78146007835585
LVA: NA
LTU: 41.31638403824584
LUX: NE
MLT: NE
NLD: NO
POL: 17.21953446513767
PRT: NE
ROU: NA
SVK: 76.97559227312499
SVN: 31.78712106436901
ESP: NE
SWE: NE
</t>
      </text>
    </comment>
    <comment ref="B26" authorId="0">
      <text>
        <t xml:space="preserve">AUT: NE
BEL: NA
BGR: NE
CYP: NE
CZE: 680.99053074437131
DNM: NE
EST: NO
FIN: 191.042653
FRK: NE
DEU: NO
GRC: NE
HRV: NE
HUN: 284.30181661750004
IRL: NE
ITA: -128.43204329968103
LVA: NA
LTU: 23.14246479391667
LUX: NE
MLT: NE
NLD: NO
POL: 12.16773741138429
PRT: NE
ROU: NA
SVK: 48.03162814239999
SVN: 25.9101370835827
ESP: NE
SWE: NE
</t>
      </text>
    </comment>
  </commentList>
</comments>
</file>

<file path=xl/comments5.xml><?xml version="1.0" encoding="utf-8"?>
<comments xmlns="http://schemas.openxmlformats.org/spreadsheetml/2006/main">
  <authors>
    <author/>
  </authors>
  <commentList>
    <comment ref="E8" authorId="0">
      <text>
        <t xml:space="preserve">AUT: 1.16181329154295
BEL: 3.79528025093617
BGR: 0.508038398
CYP: IE
CZE: 6.93185035747556
DNM: 1.67809765364237
EST: 0.27168107015811
FIN: 3.567480867
FRK: 29.9737328085092
DEU: 32.86169494
GRC: 2.797954394
HRV: 1.11594481528362
HUN: 4.70246012746
IRL: 2.09234977507438
ITA: 36.41463035820116
LVA: 2.07178967976594
LTU: 0.9261560713086
LUX: 0.45666303412428
MLT: 0.506392497036
NLD: 11.4538181253929
POL: IE
PRT: 1.16269523609555
ROU: 2.630862582044
SVK: 2.414599185
SVN: 1.54540660761341
ESP: 11.19136103839919
SWE: 1.94977532900602
</t>
      </text>
    </comment>
    <comment ref="F8" authorId="0">
      <text>
        <t xml:space="preserve">AUT: 4.14049333051425
BEL: 3.35001015493675
BGR: 0.353797536
CYP: IE
CZE: 4.61144943256747
DNM: 32.3711904619658
EST: 1.03060457015811
FIN: 19.178526966
FRK: 16.8394267942592
DEU: 63.82003027
GRC: 0.489363554
HRV: 0.46571520123277
HUN: 2.6098300390113
IRL: 1.12527213418243
ITA: 25.54627223707896
LVA: 4.32442701657079
LTU: 3.91618665138997
LUX: 0.20810714166267
MLT: 0.072318763872
NLD: 15.8322482625743
POL: IE
PRT: 1.04578677802838
ROU: 0.983217418588
SVK: 3.108288196
SVN: 0.48556801865931
ESP: 11.96113559878474
SWE: 24.0904901140749
</t>
      </text>
    </comment>
    <comment ref="G8" authorId="0">
      <text>
        <t xml:space="preserve">AUT: 0.57935786431795
BEL: 0.87335613843625
BGR: 0.1147000608
CYP: IE
CZE: 1.27938676133183
DNM: 1.09267659295702
EST: 0.09595724767721
FIN: 0.84388068
FRK: 2.34697454567166
DEU: 5.41929973
GRC: 0.240800822
HRV: 0.23034512842599
HUN: 2.0489021494
IRL: 0.48216192881572
ITA: 23.58291556812894
LVA: 0.60225210145904
LTU: 0.39928144172681
LUX: 0.03385419715394
MLT: 0.0441461341764
NLD: 1.38189281127832
POL: IE
PRT: 0.23632020660613
ROU: 0.1180592909064
SVK: 1.506787677
SVN: 0.14533039479876
ESP: 3.50207208895141
SWE: 1.51831722164639
</t>
      </text>
    </comment>
    <comment ref="H8" authorId="0">
      <text>
        <t xml:space="preserve">AUT: 0.09334397727944
BEL: 1.04885728410369
BGR: 0.233331504
CYP: IE
CZE: 4.91978679588324
DNM: 0.08460786995521
EST: 0.21861905
FIN: 1.119432754
FRK: 6.60086421848521
DEU: 1.71880145
GRC: 0.4866142086513
HRV: 0.18923624933676
HUN: 0.29348379277977
IRL: 0.2539037666421
ITA: 3.64430841779364
LVA: 0.47852368150598
LTU: 0.90351605302615
LUX: 0.0969267655056
MLT: 0.07759366306223
NLD: 0.14199525636632
POL: IE
PRT: 0.41299714273623
ROU: 0.49493851572
SVK: 0.396790539
SVN: 0.21103497463109
ESP: 9.34652763799801
SWE: 0.07023138468329
</t>
      </text>
    </comment>
    <comment ref="E9" authorId="0">
      <text>
        <t xml:space="preserve">AUT: 12.34128492252814
BEL: 12.13972004897066
BGR: 1.01786369
CYP: 0.35455990361974
CZE: 13.146932780544
DNM: 4.2731937162684
EST: 6.01236839462816
FIN: 6.404880824
FRK: 62.6404662596243
DEU: 69.66400586
GRC: 4.7159012714724
HRV: 4.52968482577787
HUN: 12.35348774973784
IRL: 5.94489246923553
ITA: 43.60576135879039
LVA: 2.67058616046355
LTU: 2.255306
LUX: 0.80969948207075
MLT: 0.073647821664
NLD: 11.0282988758507
POL: IE
PRT: 3.39661306574671
ROU: 16.218092489
SVK: 3.82608806776327
SVN: 2.41686467224615
ESP: 20.030838072
SWE: 4.89982945922792
</t>
      </text>
    </comment>
    <comment ref="F9" authorId="0">
      <text>
        <t xml:space="preserve">AUT: 272.34941870184349
BEL: 103.63442190366871
BGR: 36.4685508
CYP: 0.24711071569797
CZE: 575.20945615699611
DNM: 99.5026288010903
EST: 80.56132111326552
FIN: 202.71047673599998
FRK: 1,793.1721609067
DEU: 781.89198139
GRC: 191.01956419266219
HRV: 188.67447456797422
HUN: 374.35885586849992
IRL: 105.68371077904472
ITA: 1,487.9660316535392
LVA: 97.32655013882801
LTU: 95.45673599999999
LUX: 4.44232769811084
MLT: 0.207214445376
NLD: 125.363610229412
POL: IE
PRT: 107.666723841651
ROU: 697.80017666800006
SVK: 208.83185830456625
SVN: 86.92854978228993
ESP: 395.8466403540001
SWE: 139.91180401972699
</t>
      </text>
    </comment>
    <comment ref="G9" authorId="0">
      <text>
        <t xml:space="preserve">AUT: 28.61728212247234
BEL: 13.3842409251614
BGR: 3.834707486
CYP: 0.02825976880768
CZE: 82.77196788406819
DNM: 13.8927899140443
EST: 4.50248821752823
FIN: 27.423515308
FRK: 295.142329098594
DEU: 57.55287216
GRC: 15.76966026285603
HRV: 23.33884230454686
HUN: 40.57126207218468
IRL: 12.69440198852158
ITA: 177.72433107509158
LVA: 12.24453651566424
LTU: 10.114517
LUX: 0.56601366794258
MLT: 0.023243847512
NLD: 14.956448393565
POL: IE
PRT: 14.9485633934796
ROU: 122.07021112199999
SVK: 44.25569729355305
SVN: 8.49766632144208
ESP: 49.571935514
SWE: 15.0490311612666
</t>
      </text>
    </comment>
    <comment ref="H9" authorId="0">
      <text>
        <t xml:space="preserve">AUT: 1.65439456081814
BEL: 8.2962238475224
BGR: 7.12129827
CYP: 0.19361014626985
CZE: 24.88841041100093
DNM: 0.83172139955974
EST: 0.90840628881778
FIN: 1.880939776
FRK: 15.7575105601248
DEU: 17.37502823
GRC: 2.6713420788641
HRV: 1.18855049386954
HUN: 13.4064013572207
IRL: 8.45785581989586
ITA: 6.79127219581705
LVA: 1.30420171293303
LTU: 1.023726
LUX: 0.35289946603707
MLT: 0.060536740234
NLD: 0.43915969317826
POL: IE
PRT: 0.36639651448168
ROU: 4.70272437
SVK: 1.62192579054292
SVN: 0.55845744617972
ESP: 10.542097093
SWE: 0.58535709858293
</t>
      </text>
    </comment>
    <comment ref="E10" authorId="0">
      <text>
        <t xml:space="preserve">AUT: 8.16622379293406
BEL: 7.49616853761174
BGR: 1.76441702
CYP: 0.59041904756472
CZE: 15.57822619017297
DNM: 11.5365103657238
EST: 0.95472974498312
FIN: 9.187877479
FRK: 101.620337760561
DEU: 35.93610654
GRC: 3.83940166275
HRV: 3.98523469257576
HUN: 8.67103275831213
IRL: 5.55208623831127
ITA: 52.64962071973819
LVA: 2.74468590899158
LTU: 1.40769651467534
LUX: 0.22230968821949
MLT: 0.188226852
NLD: 22.8538167426021
POL: IE
PRT: 8.05904612989449
ROU: 1.6393664
SVK: 2.457684612
SVN: 3.14383367030926
ESP: 85.15839467399999
SWE: 8.20020930691594
</t>
      </text>
    </comment>
    <comment ref="F10" authorId="0">
      <text>
        <t xml:space="preserve">AUT: 22.06804852908272
BEL: 8.80806890637889
BGR: 0.713465526
CYP: 0.16293443485224
CZE: 24.47042539974793
DNM: 17.021809003952
EST: 1.19211404323174
FIN: 12.499683537
FRK: 105.281889484692
DEU: 46.79761757
GRC: 19.82521680625
HRV: 1.47334415883191
HUN: 3.1869156873687
IRL: 1.51864761701344
ITA: 47.08117380062847
LVA: 2.61104556736967
LTU: 1.13388589768489
LUX: 0.19082996828468
MLT: 0.728217131
NLD: 12.5969078265709
POL: IE
PRT: 3.23271037006991
ROU: 3.692207532
SVK: 3.446472503
SVN: 4.47422595011115
ESP: 30.084985682
SWE: 19.6785295594056
</t>
      </text>
    </comment>
    <comment ref="G10" authorId="0">
      <text>
        <t xml:space="preserve">AUT: 3.32529683633137
BEL: 4.2387970849008
BGR: 0.1361620784
CYP: 0.0464976457311
CZE: 3.32436018029439
DNM: 2.70812492652703
EST: 0.16530865775248
FIN: 2.226376064
FRK: 23.4384092083547
DEU: 7.1706549
GRC: 3.86369521235
HRV: 0.36650158970464
HUN: 1.00998658543246
IRL: 0.40244186336022
ITA: 11.41280388939562
LVA: 0.4615229016681
LTU: 0.26504204887276
LUX: 0.052013941769
MLT: 0.02592528
NLD: 6.65187881991002
POL: IE
PRT: 0.73148575864734
ROU: 0.40988065
SVK: 0.313527479
SVN: 1.62236293928295
ESP: 7.81848846
SWE: 3.91564584412681
</t>
      </text>
    </comment>
    <comment ref="H10" authorId="0">
      <text>
        <t xml:space="preserve">AUT: 0.13402613967294
BEL: 0.81490358649359
BGR: 0.25267186
CYP: 0.05015125420871
CZE: 0.4965617358856
DNM: 1.30130395050173
EST: 0.31417648200241
FIN: 1.066770934
FRK: 1.46322042709748
DEU: 1.53616139
GRC: 0.16830813639111
HRV: 0.20271935856754
HUN: 0.09631193316027
IRL: 0.08300140153845
ITA: 0.0377057484292
LVA: 0.2253545524185
LTU: 0.11570506905507
LUX: 0.00037620213602
MLT: 0.00720467
NLD: 0.06417093197123
POL: IE
PRT: 0.06039237780915
ROU: 2.16089957
SVK: 0.034996129
SVN: 0.00068002959223
ESP: 1.728555617
SWE: 0.22638060974683
</t>
      </text>
    </comment>
    <comment ref="E12" authorId="0">
      <text>
        <t xml:space="preserve">AUT: NO
BEL: NO
BGR: NO
CYP: IE
CZE: IE
DNM: NO
EST: NO
FIN: 2.07834192
FRK: 7.83056981220926
DEU: 0.27597957
GRC: NO
HRV: NO
HUN: IE
IRL: IE
ITA: NO
LVA: NO
LTU: NO,NE
LUX: NO
MLT: NO
NLD: NA
POL: NA
PRT: IE
ROU: 0.90067845
SVK: 0.619722716
SVN: NO
ESP: IE
SWE: NO
</t>
      </text>
    </comment>
    <comment ref="F12" authorId="0">
      <text>
        <t xml:space="preserve">AUT: NO
BEL: NO
BGR: NO
CYP: IE
CZE: IE
DNM: NO
EST: NO
FIN: 1.70869
FRK: 5.06577733793304
DEU: 0.75478944
GRC: NO
HRV: NO
HUN: IE
IRL: IE
ITA: NO
LVA: NO
LTU: NO,NE
LUX: NO
MLT: NO
NLD: NA
POL: NA
PRT: IE
ROU: 3.70361138
SVK: 0.360307636
SVN: NO
ESP: IE
SWE: NO
</t>
      </text>
    </comment>
    <comment ref="G12" authorId="0">
      <text>
        <t xml:space="preserve">AUT: NO
BEL: NO
BGR: NO
CYP: IE
CZE: IE
DNM: NO
EST: NO
FIN: 0.17270262
FRK: 0.47346257894817
DEU: 0.04940362
GRC: NO
HRV: NO
HUN: IE
IRL: IE
ITA: NO
LVA: NO
LTU: NO,NE
LUX: NO
MLT: NO
NLD: NA
POL: NA
PRT: IE
ROU: 0.374468845
SVK: 0.72910140684897
SVN: NO
ESP: IE
SWE: NO
</t>
      </text>
    </comment>
    <comment ref="H12" authorId="0">
      <text>
        <t xml:space="preserve">AUT: NO
BEL: NO
BGR: NO
CYP: IE
CZE: IE
DNM: NO
EST: NO
FIN: 0.79515885
FRK: 1.08199110128773
DEU: 0.03180084
GRC: NO
HRV: NO
HUN: IE
IRL: IE
ITA: NO
LVA: NO
LTU: NO,NE
LUX: NO
MLT: NO
NLD: NA
POL: NA
PRT: IE
ROU: 0.88840623
SVK: 0.297287319
SVN: NO
ESP: IE
SWE: NO
</t>
      </text>
    </comment>
    <comment ref="E13" authorId="0">
      <text>
        <t xml:space="preserve">AUT: 0.06998189023453
BEL: 0.48845141673089
BGR: 0.06112477367381
CYP: IE
CZE: 0.0978267
DNM: 1.51747512887423
EST: NO
FIN: IE
FRK: NO
DEU: 4.64537388
GRC: 0.98720839214959
HRV: NO
HUN: 0.0628379332
IRL: IE
ITA: 6.00648888823529
LVA: 0.11949975
LTU: 0.19608576816696
LUX: 0.00066899098761
MLT: 0.00461272595844
NLD: NO
POL: NO
PRT: 0.2464852896
ROU: IE
SVK: IE
SVN: 0.004448182013
ESP: 1.620802656
SWE: NO
</t>
      </text>
    </comment>
    <comment ref="F13" authorId="0">
      <text>
        <t xml:space="preserve">AUT: 0.23836324200481
BEL: 2.94718691985865
BGR: 6.82323054963444
CYP: IE
CZE: 0.0564479
DNM: 3.92016210340559
EST: NO
FIN: IE
FRK: NO
DEU: 18.1073536
GRC: 0.32906946404986
HRV: NO
HUN: 0.05764948
IRL: IE
ITA: 13.90258702941176
LVA: 0.6890519
LTU: 0.06474694493337
LUX: 0.00052856542266
MLT: 0.00409734680299
NLD: IE
POL: NO
PRT: 0.0821617632
ROU: IE
SVK: IE
SVN: 0.0325617297
ESP: 0.779775867
SWE: NO
</t>
      </text>
    </comment>
    <comment ref="G13" authorId="0">
      <text>
        <t xml:space="preserve">AUT: 0.01306703582521
BEL: 0.09398077242452
BGR: 0.10803448370255
CYP: IE
CZE: 0.0070091
DNM: 0.37378160595848
EST: NO
FIN: IE
FRK: NO
DEU: 1.97017216
GRC: 0.16453473202493
HRV: NO
HUN: 0.0069179376
IRL: IE
ITA: 1.00007375529412
LVA: 0.0149168
LTU: 0.02029426703545
LUX: 0.00007590483666
MLT: 0.0003117271609
NLD: IE
POL: NO
PRT: 0.0410808816
ROU: IE
SVK: IE
SVN: 0.002238979113
ESP: 0.044983293
SWE: NO
</t>
      </text>
    </comment>
    <comment ref="H13" authorId="0">
      <text>
        <t xml:space="preserve">AUT: 0.0121957825408
BEL: 0.01221528878923
BGR: 0.00568602545803
CYP: IE
CZE: 0.001626
DNM: 0.06839949551215
EST: NO
FIN: IE
FRK: NO
DEU: 0.03954043
GRC: IE
HRV: NO
HUN: 0.0051884532
IRL: IE
ITA: 0.0996827442
LVA: 0.004117
LTU: 0.01201790797083
LUX: 0.00000077186591
MLT: 0.00095123030454
NLD: IE
POL: NO
PRT: 0.0152864654333
ROU: IE
SVK: IE
SVN: 0.000984536075
ESP: 0.099573683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8.015145
DNM: NO
EST: NO
FIN: NO
FRK: NO
DEU: 0.00613923
GRC: 11.18923
HRV: NA
HUN: 0.02225778789474
IRL: NO
ITA: 0.219
LVA: NA
LTU: NO
LUX: NO
MLT: NO
NLD: NO
POL: IE
PRT: NO
ROU: NO
SVK: 7.058172
SVN: 1.269382801521
ESP: NA
SWE: NA
</t>
      </text>
    </comment>
    <comment ref="B17" authorId="0">
      <text>
        <t xml:space="preserve">AUT: IE
BEL: 0.03639
BGR: NO
CYP: NO
CZE: NE
DNM: NO
EST: NO
FIN: NO
FRK: NA
DEU: 706.61353082000005
GRC: NO
HRV: NO
HUN: 0.55944
IRL: NO
ITA: NA
LVA: NO
LTU: NO
LUX: NO
MLT: NO
NLD: 77.61000528
POL: 2,978.9306494639882
PRT: NO
ROU: NA
SVK: NO
SVN: NO
ESP: 3.50009
SWE: NE
</t>
      </text>
    </comment>
    <comment ref="C17" authorId="0">
      <text>
        <t xml:space="preserve">AUT: IE
BEL: 0.16172
BGR: 0.13
CYP: NO
CZE: 0.18
DNM: NO
EST: NO
FIN: NO
FRK: 0.251753882
DEU: 2.372947
GRC: NO
HRV: NO
HUN: 0.002268
IRL: NO
ITA: 1.3255
LVA: NO
LTU: NO
LUX: NO
MLT: NO
NLD: 0.1966
POL: 0.000936
PRT: NO
ROU: NO
SVK: 0.12
SVN: NO
ESP: 0.000163895375
SWE: NE
</t>
      </text>
    </comment>
    <comment ref="D17" authorId="0">
      <text>
        <t xml:space="preserve">AUT: IE
BEL: NA
BGR: NO
CYP: NO
CZE: NA
DNM: NO
EST: NO
FIN: NO
FRK: NE
DEU: NA
GRC: NO
HRV: NO
HUN: 0.000000000856
IRL: NO
ITA: NA
LVA: NO
LTU: NO
LUX: NO
MLT: NO
NLD: NO
POL: NA
PRT: NO
ROU: NA
SVK: NO
SVN: NO
ESP: NE
SWE: NA
</t>
      </text>
    </comment>
    <comment ref="E17" authorId="0">
      <text>
        <t xml:space="preserve">AUT: IE
BEL: 0.19406496
BGR: NO
CYP: NO
CZE: 0.025856
DNM: NO
EST: NO
FIN: NO
FRK: NE
DEU: 0.690288
GRC: NO
HRV: NO
HUN: 0.0008316
IRL: NO
ITA: NA
LVA: NO
LTU: NO
LUX: NO
MLT: NO
NLD: IE
POL: NA
PRT: NO
ROU: NA
SVK: 0.00129600712238
SVN: NO
ESP: 0.001475054375
SWE: 0.0003264507
</t>
      </text>
    </comment>
    <comment ref="F17" authorId="0">
      <text>
        <t xml:space="preserve">AUT: IE
BEL: 0.3840869
BGR: NO
CYP: NO
CZE: 0.04566
DNM: NO
EST: NO
FIN: NO
FRK: 14.77710046
DEU: 5.353325
GRC: NO
HRV: NO
HUN: 0.42504
IRL: NO
ITA: NA
LVA: NO
LTU: NO
LUX: NO
MLT: NO
NLD: IE
POL: NA
PRT: NO
ROU: NA
SVK: 0.662403640325
SVN: NO
ESP: 0.754080669375
SWE: NA
</t>
      </text>
    </comment>
    <comment ref="G17" authorId="0">
      <text>
        <t xml:space="preserve">AUT: IE
BEL: 0.36104169
BGR: NO
CYP: NO
CZE: 0.149364
DNM: NO
EST: NO
FIN: NO
FRK: 0.246380764
DEU: 3.656128
GRC: NO
HRV: NO
HUN: 0.0071148
IRL: NO
ITA: 1.3255
LVA: NO
LTU: NO
LUX: NO
MLT: NO
NLD: IE
POL: NA
PRT: NO
ROU: NA
SVK: 0.01108806093587
SVN: NO
ESP: 0.012619910875
SWE: 0.0077294371
</t>
      </text>
    </comment>
    <comment ref="H17" authorId="0">
      <text>
        <t xml:space="preserve">AUT: IE
BEL: 0.00849034
BGR: NO
CYP: NO
CZE: 0.039917
DNM: NO
EST: NO
FIN: NO
FRK: NE
DEU: 0.8546101
GRC: NO
HRV: NO
HUN: 0.0007392
IRL: NO
ITA: NA
LVA: NO
LTU: NO
LUX: NO
MLT: NO
NLD: IE
POL: NA
PRT: NO
ROU: NA
SVK: 0.001152006331
SVN: NO
ESP: 0.001311159
SWE: 0.01435782368976
</t>
      </text>
    </comment>
    <comment ref="B18" authorId="0">
      <text>
        <t xml:space="preserve">AUT: NO
BEL: NO
BGR: NO
CYP: NO
CZE: NA
DNM: NO
EST: NO
FIN: NO
FRK: NO
DEU: NO
GRC: NO
HRV: NO
HUN: NO
IRL: NO
ITA: NA
LVA: NO
LTU: NO
LUX: NO
MLT: NO
NLD: NO
POL: 1.191239928
PRT: NO
ROU: NO
SVK: NO
SVN: 79.83624163353466
ESP: NO
SWE: 3.2971536
</t>
      </text>
    </comment>
    <comment ref="C18" authorId="0">
      <text>
        <t xml:space="preserve">AUT: NO
BEL: NO
BGR: NO
CYP: NO
CZE: NA
DNM: NO
EST: NO
FIN: NO
FRK: NO
DEU: NO
GRC: NO
HRV: NO
HUN: NO
IRL: NO
ITA: NA
LVA: NO
LTU: NO
LUX: NO
MLT: NO
NLD: NO
POL: 3.347930664
PRT: NO
ROU: NO
SVK: NO
SVN: NA
ESP: NO
SWE: 0.000071
</t>
      </text>
    </comment>
    <comment ref="D18" authorId="0">
      <text>
        <t xml:space="preserve">AUT: NO
BEL: NO
BGR: NO
CYP: NO
CZE: NA
DNM: NO
EST: NO
FIN: NO
FRK: NO
DEU: NO
GRC: NO
HRV: NO
HUN: NO
IRL: NO
ITA: NA
LVA: NO
LTU: NO
LUX: NO
MLT: NO
NLD: NO
POL: NA
PRT: NO
ROU: NO
SVK: NO
SVN: NA
ESP: NO
SWE: 0.0000071
</t>
      </text>
    </comment>
    <comment ref="E18" authorId="0">
      <text>
        <t xml:space="preserve">AUT: NO
BEL: NO
BGR: NO
CYP: NO
CZE: NO
DNM: NO
EST: NO
FIN: NO
FRK: NO
DEU: NO
GRC: NO
HRV: NO
HUN: NO
IRL: NO
ITA: NA
LVA: NO
LTU: NO
LUX: NO
MLT: NO
NLD: NO
POL: NA
PRT: NO
ROU: NO
SVK: NO
SVN: NO
ESP: NO
SWE: 0.00213
</t>
      </text>
    </comment>
    <comment ref="F18" authorId="0">
      <text>
        <t xml:space="preserve">AUT: NO
BEL: NO
BGR: NO
CYP: NO
CZE: NO
DNM: NO
EST: NO
FIN: NO
FRK: NO
DEU: NO
GRC: NO
HRV: NO
HUN: NO
IRL: NO
ITA: NA
LVA: NO
LTU: NO
LUX: NO
MLT: NO
NLD: NO
POL: NA
PRT: NO
ROU: NO
SVK: NO
SVN: NO
ESP: NO
SWE: 0.00071
</t>
      </text>
    </comment>
    <comment ref="G18" authorId="0">
      <text>
        <t xml:space="preserve">AUT: NO
BEL: NO
BGR: NO
CYP: NO
CZE: NO
DNM: NO
EST: NO
FIN: NO
FRK: NO
DEU: NO
GRC: NO
HRV: NO
HUN: NO
IRL: NO
ITA: NA
LVA: NO
LTU: NO
LUX: NO
MLT: NO
NLD: NO
POL: NA
PRT: NO
ROU: NO
SVK: NO
SVN: NO
ESP: NO
SWE: 0.000142
</t>
      </text>
    </comment>
    <comment ref="H18" authorId="0">
      <text>
        <t xml:space="preserve">AUT: NO
BEL: NO
BGR: NO
CYP: NO
CZE: NO
DNM: NO
EST: NO
FIN: NO
FRK: NO
DEU: NO
GRC: NO
HRV: NO
HUN: NO
IRL: NO
ITA: NA
LVA: NO
LTU: NO
LUX: NO
MLT: NO
NLD: NO
POL: NA
PRT: NO
ROU: NO
SVK: NO
SVN: NO
ESP: NO
SWE: 0.00611178555114
</t>
      </text>
    </comment>
    <comment ref="E20" authorId="0">
      <text>
        <t xml:space="preserve">AUT: NA
BEL: NA,NE
BGR: NO
CYP: NA
CZE: 0.124664
DNM: 0.00000165286908
EST: NO
FIN: NO
FRK: 2.46773524818482
DEU: 0.76215925
GRC: 4.77384
HRV: 0.1507364
HUN: 0.116634503496
IRL: IE
ITA: 4.11303380160799
LVA: NA
LTU: 0.06
LUX: NO
MLT: NO
NLD: NA
POL: NO
PRT: 0.21721045856
ROU: 2.24784
SVK: NA
SVN: NO
ESP: 1.235377004
SWE: 0.15492903521738
</t>
      </text>
    </comment>
    <comment ref="F20" authorId="0">
      <text>
        <t xml:space="preserve">AUT: NA
BEL: NA,NE
BGR: NO
CYP: NA
CZE: 0.188034
DNM: 0.00000229789116
EST: NO
FIN: NO
FRK: 0.5608696125657
DEU: 0.37597082
GRC: 1.79019
HRV: 29.424246534
HUN: 0.017943643438
IRL: IE
ITA: 0.10191006
LVA: NA
LTU: 0.60
LUX: NO
MLT: NO
NLD: NA
POL: NO
PRT: 42.5167907959185
ROU: 0.84294
SVK: NA
SVN: NO
ESP: 0.50187449238402
SWE: 0.07106930080288
</t>
      </text>
    </comment>
    <comment ref="G20" authorId="0">
      <text>
        <t xml:space="preserve">AUT: 1.90249424441176
BEL: 3.9118649397473
BGR: NO
CYP: NA
CZE: 0.5422624
DNM: 10.7197274439886
EST: NO
FIN: 6.86661648091724
FRK: 20.4007438844817
DEU: 27.15993454
GRC: 9.3322
HRV: 3.50845584028728
HUN: 1.72794931506849
IRL: 2.44978
ITA: 26.74948347125851
LVA: 0.42219695246759
LTU: 10.36350969551623
LUX: 0.18082691654892
MLT: 0.00021532139611
NLD: 8.59870686491328
POL: IE
PRT: 8.69041692976313
ROU: 1.8732
SVK: 4.74969995470878
SVN: 0.46930063625014
ESP: 22.94365299365729
SWE: 11.9700733300259
</t>
      </text>
    </comment>
    <comment ref="H20" authorId="0">
      <text>
        <t xml:space="preserve">AUT: NA
BEL: 0.00225
BGR: NO
CYP: NA
CZE: 1.633288
DNM: 0.51700001490155
EST: NO
FIN: NO
FRK: 16.1236235190736
DEU: 4.47425731
GRC: 12.33242
HRV: 3.284353708
HUN: 0.194369376635
IRL: IE
ITA: 17.99453027741439
LVA: NA
LTU: 5.92
LUX: NO
MLT: NO
NLD: NA
POL: NO
PRT: 3.47352309359234
ROU: 5.80692
SVK: NE
SVN: NO
ESP: 21.60777611948627
SWE: 0.38415730081344
</t>
      </text>
    </comment>
    <comment ref="G21" authorId="0">
      <text>
        <t xml:space="preserve">AUT: 0.53992899518103
BEL: 3.034153452695
BGR: NO
CYP: NO
CZE: 0.99883807447545
DNM: 0.52029310246
EST: NO
FIN: 0.3322864
FRK: 4.12815781031658
DEU: 5.51725307
GRC: 0.05552750004726
HRV: 0.2147004760249
HUN: 0.196
IRL: 0.31664820911255
ITA: 23.9967807282365
LVA: 1.047256
LTU: 0.26
LUX: 0.46356764535
MLT: NO
NLD: 6.5604346
POL: IE
PRT: 0.00038585156573
ROU: IE
SVK: 0.55939953409024
SVN: 0.0002997559
ESP: 1.55000559726495
SWE: 0.4421721231557
</t>
      </text>
    </comment>
    <comment ref="H21" authorId="0">
      <text>
        <t xml:space="preserve">AUT: 0.039
BEL: NA
BGR: NO
CYP: NO
CZE: NE
DNM: 0.000000001224
EST: NO
FIN: NO
FRK: 2.085899
DEU: 0.00153586
GRC: NA
HRV: NE
HUN: NA
IRL: NE
ITA: NA
LVA: NA
LTU: NA
LUX: NO
MLT: NO
NLD: NO
POL: IE
PRT: NO
ROU: IE
SVK: NE
SVN: NE
ESP: NE
SWE: NA,NO
</t>
      </text>
    </comment>
    <comment ref="E22" authorId="0">
      <text>
        <t xml:space="preserve">AUT: IE
BEL: 0.0464556
BGR: NO
CYP: 0.00655999828
CZE: 0.141518
DNM: 0.12305779886563
EST: NO
FIN: 0.0627144
FRK: 0.30169792074124
DEU: 0.4174173
GRC: NE
HRV: 0.0370052724
HUN: 0.01903865237646
IRL: NE
ITA: NA
LVA: NA
LTU: IE
LUX: NO
MLT: NO
NLD: NE
POL: IE
PRT: 0.86490083544717
ROU: NO
SVK: 0.14756
SVN: 0.0000335726608
ESP: 3.35393409839159
SWE: 0.04074164875127
</t>
      </text>
    </comment>
    <comment ref="F22" authorId="0">
      <text>
        <t xml:space="preserve">AUT: IE
BEL: 0.1852486
BGR: NO
CYP: 0.0295
CZE: 0.007921
DNM: 0.18880817768083
EST: NO
FIN: 0.04001668
FRK: 1.33111887022868
DEU: 0.12871122
GRC: NE
HRV: 0.167945001
HUN: 0.08658741174539
IRL: NE
ITA: NA
LVA: NA
LTU: IE
LUX: NO
MLT: NO
NLD: NE
POL: IE
PRT: 0.39394455861121
ROU: NO
SVK: 0.66402
SVN: 0.0001510769736
ESP: 1.28537127826236
SWE: 0.00925510963069
</t>
      </text>
    </comment>
    <comment ref="G22" authorId="0">
      <text>
        <t xml:space="preserve">AUT: IE
BEL: 0.13711082700966
BGR: NO
CYP: 0.0084
CZE: 0.000816
DNM: 0.17583715264037
EST: NO
FIN: 0.00200084
FRK: 0.71971179446518
DEU: 0.39877363
GRC: NE
HRV: 0.021351506
HUN: 0.01676604336046
IRL: NE
ITA: NA
LVA: 0.237053
LTU: IE
LUX: NO
MLT: NO
NLD: NE
POL: IE
PRT: 0.18397625328957
ROU: IE
SVK: 0.18972
SVN: 0.0000431648496
ESP: 1.00979553950854
SWE: 0.62323337160749
</t>
      </text>
    </comment>
    <comment ref="H22" authorId="0">
      <text>
        <t xml:space="preserve">AUT: IE
BEL: 1.791001
BGR: NO
CYP: 0.0001
CZE: 1.745266
DNM: 0.16675218652217
EST: NO
FIN: 0.00609552
FRK: 5.80245046362332
DEU: 1.00537746
GRC: NE
HRV: 0.274319246
HUN: 0.5282908045977
IRL: NE
ITA: NA
LVA: NA
LTU: IE
LUX: NO
MLT: NO
NLD: NE
POL: IE
PRT: 0.06253299891603
ROU: NO
SVK: 0.0013702
SVN: 0.00000031174614
ESP: 3.10733895770454
SWE: 0.30741725080641
</t>
      </text>
    </comment>
    <comment ref="B23" authorId="0">
      <text>
        <t xml:space="preserve">AUT: NO
BEL: NO
BGR: NO
CYP: NO
CZE: NO
DNM: NO
EST: NO
FIN: NO
FRK: NO
DEU: NE
GRC: 0.34403116224296
HRV: NO
HUN: 0.01233936
IRL: NO
ITA: 344.43861791110879
LVA: NO
LTU: NO
LUX: NO
MLT: NO
NLD: NO
POL: 1,742.26
PRT: 34.678951313
ROU: NO
SVK: NO
SVN: NO
ESP: NO
SWE: NO
</t>
      </text>
    </comment>
    <comment ref="C23" authorId="0">
      <text>
        <t xml:space="preserve">AUT: NO
BEL: NO
BGR: NO
CYP: NO
CZE: NO
DNM: NO
EST: NO
FIN: NO
FRK: NO
DEU: NE
GRC: NA
HRV: NO
HUN: 2.2321575
IRL: NO
ITA: 13.86506842793861
LVA: NO
LTU: NO
LUX: NO
MLT: NO
NLD: NO
POL: NA
PRT: NO
ROU: NO
SVK: NO
SVN: NO
ESP: NO
SWE: NO
</t>
      </text>
    </comment>
    <comment ref="D23" authorId="0">
      <text>
        <t xml:space="preserve">AUT: NO
BEL: NO
BGR: NO
CYP: NO
CZE: NA
DNM: NO
EST: NO
FIN: NO
FRK: NO
DEU: NE
GRC: 0.00000176015943
HRV: NO
HUN: NO
IRL: NO
ITA: 0.0283402861982
LVA: NO
LTU: NO
LUX: NO
MLT: NO
NLD: NO
POL: NA
PRT: NO
ROU: NA
SVK: NO
SVN: NO
ESP: NO
SWE: NO
</t>
      </text>
    </comment>
    <comment ref="E23" authorId="0">
      <text>
        <t xml:space="preserve">AUT: NO
BEL: NO
BGR: NO
CYP: NO
CZE: NO
DNM: NO
EST: NO
FIN: NO
FRK: NO
DEU: NO
GRC: NE
HRV: NO
HUN: NO
IRL: NO
ITA: 0.21031672240803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1.63947092652155
FRK: NO
DEU: NO
GRC: NE
HRV: NO
HUN: NO
IRL: 2.21695480561724
ITA: 0.19698678929766
LVA: NO
LTU: NO
LUX: NO
MLT: NA
NLD: NO
POL: NA
PRT: NE
ROU: NO
SVK: NO
SVN: NO
ESP: NO
SWE: NO
</t>
      </text>
    </comment>
    <comment ref="H23" authorId="0">
      <text>
        <t xml:space="preserve">AUT: NO
BEL: NO
BGR: NO
CYP: NO
CZE: NO
DNM: NO
EST: NO
FIN: NO
FRK: NO
DEU: NO
GRC: NE
HRV: NO
HUN: NO
IRL: NO
ITA: 1.70579335748666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8.50327452723061
BEL: 16.78472395609
BGR: 1.66625
CYP: 0.34128479699434
CZE: 2.8663005
DNM: 11.1614281892309
EST: 0.44747994672
FIN: 8.0258
FRK: 81.7004921989931
DEU: 125.7403768
GRC: 10.35911901725427
HRV: 1.44548324534
HUN: 2.22214037536091
IRL: 7.74090568732236
ITA: 45.4128422885773
LVA: 1.13667985199445
LTU: 0.85185476589849
LUX: 0.68205746875634
MLT: 1.48637469622988
NLD: NE
POL: NA
PRT: 13.4227200925646
ROU: 1.731198
SVK: 0.06860079925355
SVN: 0.22346042104853
ESP: 63.77658676352659
SWE: NO
</t>
      </text>
    </comment>
    <comment ref="F30" authorId="0">
      <text>
        <t xml:space="preserve">AUT: 2.42074563350182
BEL: 23.301215939
BGR: 186.00
CYP: 0.19548127449158
CZE: 0.7483455
DNM: 2.35541962246404
EST: 0.80793739152
FIN: 2.0485
FRK: 12.8750273377361
DEU: 19.26953552
GRC: 3.45303967241809
HRV: 0.31809582203
HUN: 0.13582997916227
IRL: 2.32237028972328
ITA: 8.16642939316415
LVA: 0.4048550765707
LTU: 0.17472099789298
LUX: 0.485816
MLT: 0.32456914822678
NLD: NE
POL: NA
PRT: 3.92973699032748
ROU: 0.6924792
SVK: 0.05595330791098
SVN: 0.10777475773769
ESP: 11.91108121559112
SWE: NO
</t>
      </text>
    </comment>
    <comment ref="G30" authorId="0">
      <text>
        <t xml:space="preserve">AUT: 0.86202992819578
BEL: 0.734709172589
BGR: 2.945
CYP: 0.02221676224862
CZE: 0.4198365
DNM: 0.23565105454781
EST: 0.03993798528
FIN: 0.2411
FRK: 1.50202297508232
DEU: 1.99613615
GRC: 1.72651983620904
HRV: 0.05915772619
HUN: 0.63929923332922
IRL: 0.28088680042998
ITA: 1.18892001547306
LVA: 0.08495935571396
LTU: 0.04705179351538
LUX: 0.05222522
MLT: 0.06025160207514
NLD: NE
POL: NA
PRT: 0.67021900259767
ROU: 0.3462396
SVK: 0.00107497013914
SVN: 0.00605007174484
ESP: 1.58931885282965
SWE: NO
</t>
      </text>
    </comment>
    <comment ref="H30" authorId="0">
      <text>
        <t xml:space="preserve">AUT: 0.6265275573381
BEL: 0.959028306886
BGR: 0.155
CYP: 0.01971359230161
CZE: 0.046956
DNM: 0.78652001430674
EST: 0.03781952208
FIN: 0.5166
FRK: 5.19613329538648
DEU: 6.84212141
GRC: 0.7694242556145
HRV: 0.319704587685
HUN: 0.08796319944041
IRL: 0.47325534120171
ITA: 2.91784061740759
LVA: 0.12168015142791
LTU: 0.06644310482721
LUX: 0.04190163
MLT: 0.08590582448727
NLD: NE
POL: NA
PRT: 0.73541221891016
ROU: 0.141
SVK: 0.00439813987444
SVN: 0.01504050842006
ESP: 3.58356698908288
SWE: NO
</t>
      </text>
    </comment>
    <comment ref="E31" authorId="0">
      <text>
        <t xml:space="preserve">AUT: 0.85907009182188
BEL: 16.9175701161063
BGR: 7.1683
CYP: NE
CZE: NO
DNM: 46.4675310190943
EST: 31.994080128
FIN: 7.0269
FRK: 168.234515999158
DEU: 117.97891772
GRC: 173.68010000000001
HRV: 0.3164004099
HUN: NE
IRL: 7.30334062889279
ITA: 113.81
LVA: 18.82031723921182
LTU: 7.13
LUX: 0.00073843578431
MLT: 96.52749414235137
NLD: NE
POL: NA
PRT: 53.9369682423888
ROU: 2.9602
SVK: IE
SVN: 4.9959
ESP: 514.60546352000006
SWE: 94.01070567156
</t>
      </text>
    </comment>
    <comment ref="F31" authorId="0">
      <text>
        <t xml:space="preserve">AUT: 0.42470745650993
BEL: 3.98316591920521
BGR: 0.6734
CYP: NE
CZE: NO
DNM: 4.97750751883294
EST: 2.984885376
FIN: 0.8738
FRK: 9.03746631077978
DEU: 14.73620403
GRC: 16.2282
HRV: 0.0296004887
HUN: NE
IRL: 1.03364011383854
ITA: 13.82
LVA: 1.76178277359606
LTU: NE
LUX: 0.00039787422384
MLT: 9.02059941705107
NLD: NE
POL: NA
PRT: 5.03849626193013
ROU: 0.15744
SVK: IE
SVN: 0.4662
ESP: 27.337912328
SWE: 5.805744011068
</t>
      </text>
    </comment>
    <comment ref="G31" authorId="0">
      <text>
        <t xml:space="preserve">AUT: 0.1993682229417
BEL: 0.64597023715442
BGR: 0.2517
CYP: NE
CZE: NO
DNM: 1.53073975997582
EST: 1.088826112
FIN: 0.2586
FRK: 4.0660060126918
DEU: 3.71329365
GRC: 5.9492
HRV: 0.0108999602
HUN: NE
IRL: 0.38926754025173
ITA: 4.49
LVA: 0.65021985700489
LTU: 0.24
LUX: 0.00020193831363
MLT: 3.30869973863265
NLD: NE
POL: NA
PRT: 1.84545114586273
ROU: 0.07175
SVK: IE
SVN: 0.1701
ESP: 12.443065485
SWE: 1.769503644608
</t>
      </text>
    </comment>
    <comment ref="H31" authorId="0">
      <text>
        <t xml:space="preserve">AUT: 0.003992562525
BEL: 3.53945023703184
BGR: 1.82
CYP: NE
CZE: NO
DNM: 7.17136802436658
EST: 8.068918272
FIN: 1.63431
FRK: 118.540723670101
DEU: 38.05101223
GRC: 43.86
HRV: 0.0919995858
HUN: NE
IRL: 0.62076530168828
ITA: 108.68
LVA: 4.9693286
LTU: 1.05
LUX: 0.00000037771537
MLT: 24.58790456925674
NLD: NE
POL: NA
PRT: 18.4436875202034
ROU: 0.076342
SVK: IE
SVN: 0.063
ESP: 187.909949127
SWE: 37.996508357812
</t>
      </text>
    </comment>
    <comment ref="B32" authorId="0">
      <text>
        <t xml:space="preserve">AUT: NO
BEL: NO
BGR: NO
CYP: NO
CZE: NO
DNM: NE
EST: NO
FIN: NO
FRK: 1.0576575
DEU: IE,NE
GRC: NO
HRV: C
HUN: NO
IRL: NO
ITA: NE
LVA: NA
LTU: NO
LUX: NO
MLT: NO
NLD: IE
POL: NA
PRT: NO
ROU: NA
SVK: NO
SVN: 0.43422051976343
ESP: NE
SWE: NO
</t>
      </text>
    </comment>
    <comment ref="C32" authorId="0">
      <text>
        <t xml:space="preserve">AUT: NO
BEL: NO
BGR: NO
CYP: NO
CZE: NO
DNM: NE
EST: NO
FIN: NO
FRK: NE
DEU: IE,NE
GRC: NO
HRV: C
HUN: NO
IRL: NO
ITA: NE
LVA: NA
LTU: NO
LUX: NO
MLT: NO
NLD: IE
POL: NA
PRT: NO
ROU: NA
SVK: NO
SVN: 0.00000303650713
ESP: NE
SWE: NO
</t>
      </text>
    </comment>
    <comment ref="D32" authorId="0">
      <text>
        <t xml:space="preserve">AUT: NO
BEL: NO
BGR: NO
CYP: NO
CZE: NO
DNM: NE
EST: NO
FIN: NO
FRK: NE
DEU: IE,NE
GRC: NO
HRV: C
HUN: NO
IRL: NO
ITA: NE
LVA: NA
LTU: NO
LUX: NO
MLT: NO
NLD: IE
POL: NA
PRT: NO
ROU: NA
SVK: NO
SVN: 0.00001214602852
ESP: NE
SWE: NO
</t>
      </text>
    </comment>
    <comment ref="E32" authorId="0">
      <text>
        <t xml:space="preserve">AUT: NO
BEL: NO
BGR: NO
CYP: NO
CZE: NE
DNM: NE
EST: NO
FIN: NO
FRK: NE
DEU: IE,NE
GRC: NO
HRV: C
HUN: NO
IRL: NO
ITA: NE
LVA: NA
LTU: NO
LUX: NO
MLT: NO
NLD: NE
POL: NA
PRT: NO
ROU: NA
SVK: NO
SVN: 0.000645936511
ESP: NE
SWE: NO
</t>
      </text>
    </comment>
    <comment ref="F32" authorId="0">
      <text>
        <t xml:space="preserve">AUT: NO
BEL: NO
BGR: NO
CYP: NO
CZE: NE
DNM: NE
EST: NO
FIN: NO
FRK: NE
DEU: IE,NE
GRC: NO
HRV: C
HUN: NO
IRL: NO
ITA: NE
LVA: NA
LTU: NO
LUX: NO
MLT: NO
NLD: NE
POL: NA
PRT: NO
ROU: NA
SVK: NO
SVN: 0.0047284059
ESP: NE
SWE: NO
</t>
      </text>
    </comment>
    <comment ref="G32" authorId="0">
      <text>
        <t xml:space="preserve">AUT: NO
BEL: NO
BGR: NO
CYP: NO
CZE: NE
DNM: NE
EST: NO
FIN: NO
FRK: NE
DEU: IE,NE
GRC: NO
HRV: C
HUN: NO
IRL: NO
ITA: NE
LVA: NA
LTU: NO
LUX: NO
MLT: NO
NLD: NE
POL: NA
PRT: NO
ROU: NA
SVK: NO
SVN: 0.000325130211
ESP: NE
SWE: NO
</t>
      </text>
    </comment>
    <comment ref="H32" authorId="0">
      <text>
        <t xml:space="preserve">AUT: NO
BEL: NO
BGR: NO
CYP: NO
CZE: NE
DNM: NE
EST: NO
FIN: NO
FRK: NE
DEU: IE,NE
GRC: NO
HRV: C
HUN: NO
IRL: NO
ITA: NE
LVA: NA
LTU: NO
LUX: NO
MLT: NO
NLD: NE
POL: NA
PRT: NO
ROU: NA
SVK: NO
SVN: 0.000142968025
ESP: NE
SWE: NO
</t>
      </text>
    </comment>
    <comment ref="B35" authorId="0">
      <text>
        <t xml:space="preserve">AUT: NO
BEL: NO
BGR: NO
CYP: NO
CZE: NO
DNM: NO
EST: NO
FIN: 145.58765979517295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185.15590275999998
BEL: 1,154.1963169999999
BGR: 1,325.9129614036067
CYP: 155.45849003386388
CZE: 2,951.6606274269998
DNM: 2,603.214434
EST: 54.1662684928286
FIN: 3,610.8935999999999
FRK: 18,788.4927248835
DEU: 832.00
GRC: 4,314.9713902699223
HRV: 1,357.4573142932579
HUN: 5,941.56
IRL: 769.33143999999993
ITA: 13,794.07556935822
LVA: 534.15
LTU: 791.0247079999998
LUX: 35.80410726816
MLT: 205.031568
NLD: 2,726.540245
POL: 25,749.243477299897
PRT: 2,789.63485206322
ROU: 3,919.1614595316419
SVK: 1,359.3033
SVN: 274.72399999999999
ESP: 12,781.08434463
SWE: 719.7275
</t>
      </text>
    </comment>
    <comment ref="G12" authorId="0">
      <text>
        <t xml:space="preserve">AUT: 55.94111186489934
BEL: 41.42887636468738
BGR: 35.23521827969268
CYP: 1.87342259885807
CZE: 128.61938604476788
DNM: 20.7752805307772
EST: 10.4435319566315
FIN: 76.62067884000001
FRK: 448.831210710675
DEU: 231.116
GRC: 54.35608444415667
HRV: 32.75422547089746
HUN: 64.73266161825566
IRL: 18.43879772694726
ITA: 450.23608163374962
LVA: 7.01241015009065
LTU: 26.79139918403611
LUX: 2.29258705075096
MLT: 3.50796061646332
NLD: 136.965581206226
POL: 58.90133153823142
PRT: 119.090805317637
ROU: 47.88441348287617
SVK: 44.65970644589144
SVN: 11.40218148485441
ESP: 399.82709588300003
SWE: 46.4725335481809
</t>
      </text>
    </comment>
    <comment ref="H12" authorId="0">
      <text>
        <t xml:space="preserve">AUT: 1.16277917392434
BEL: IE
BGR: NE
CYP: NO
CZE: NO
DNM: NO
EST: 0.69897630495
FIN: 8.665542
FRK: 126.38404694
DEU: NE
GRC: NO
HRV: 6.9197712000512
HUN: 2.89943619102
IRL: 38.98831907658349
ITA: 147.5044324071103
LVA: NO
LTU: NO
LUX: 0.14091057457714
MLT: 0.40946386
NLD: 5.07049039226466
POL: NO
PRT: 1.11131981247152
ROU: 3.79459144012002
SVK: NO
SVN: 1.83480485714286
ESP: 15.9144018
SWE: 4.016112975
</t>
      </text>
    </comment>
    <comment ref="I12" authorId="0">
      <text>
        <t xml:space="preserve">AUT: 5.52942082607566
BEL: 25.78733728765844
BGR: 0.0842184
CYP: NO
CZE: 24.195645
DNM: 3.9728
EST: 2.2388921544
FIN: 25.513412
FRK: 308.06250807
DEU: 143.738
GRC: 56.07142857142858
HRV: IE
HUN: 9.34523809523809
IRL: 31.74257459038714
ITA: 315.73262804497182
LVA: 5.4167912608791
LTU: 4.0401
LUX: 0.12595280919429
MLT: 0.03603281968
NLD: 18.2767135512215
POL: 42.79761904761905
PRT: 38.3291135331731
ROU: 2.99184928381273
SVK: 2.158
SVN: 5.89285714285714
ESP: 84.06401919
SWE: 13.370863625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55.0483697366942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845.45103859639335
CYP: 302.23324977681193
CZE: NO
DNM: NO
EST: NO
FIN: NO
FRK: NO
DEU: NO
GRC: 272.00976529774567
HRV: 635.37422600674245
HUN: NO
IRL: NO
ITA: NO
LVA: NO
LTU: 91.80301999999999
LUX: IE
MLT: NA
NLD: NO
POL: NO
PRT: NO
ROU: 605.2004280278943
SVK: NO
SVN: NO
ESP: NO
SWE: NO
</t>
      </text>
    </comment>
    <comment ref="G14" authorId="0">
      <text>
        <t xml:space="preserve">AUT: NO
BEL: NO
BGR: 67.22250113544286
CYP: 16.67498125748472
CZE: NO
DNM: NO
EST: NO
FIN: NO
FRK: NO
DEU: NO
GRC: 69.99016703914165
HRV: 11.45835512359182
HUN: 61.33974506591916
IRL: IE
ITA: 104.99330194099502
LVA: 8.90962938444402
LTU: 9.05362179810684
LUX: IE
MLT: 0.54258836315116
NLD: NO
POL: 24.60583549999403
PRT: 40.8880784681375
ROU: 93.02997681816954
SVK: NO
SVN: NO
ESP: 33.948961752
SWE: NO
</t>
      </text>
    </comment>
    <comment ref="H14" authorId="0">
      <text>
        <t xml:space="preserve">AUT: NO
BEL: NO
BGR: NO
CYP: NO
CZE: NO
DNM: NO
EST: NO
FIN: NO
FRK: NO
DEU: NO
GRC: NO
HRV: IE
HUN: NO
IRL: IE
ITA: NO
LVA: NO
LTU: NO
LUX: IE
MLT: NO
NLD: NO
POL: NO
PRT: NA
ROU: NO
SVK: NO
SVN: NO
ESP: NO
SWE: NO
</t>
      </text>
    </comment>
    <comment ref="I14" authorId="0">
      <text>
        <t xml:space="preserve">AUT: NO
BEL: NO
BGR: NO
CYP: NO
CZE: NO
DNM: NO
EST: NO
FIN: NO
FRK: NO
DEU: NO
GRC: NO
HRV: NO
HUN: NO
IRL: IE
ITA: NO
LVA: 1.50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1,821.1690199999994
PRT: NO
ROU: NA
SVK: NO
SVN: NO
ESP: NO
SWE: NO
</t>
      </text>
    </comment>
    <comment ref="G15" authorId="0">
      <text>
        <t xml:space="preserve">AUT: NO
BEL: NO
BGR: NO
CYP: NO
CZE: NO
DNM: NO
EST: NO
FIN: NO
FRK: NO
DEU: NO
GRC: NO
HRV: NO
HUN: NO
IRL: NO
ITA: NO
LVA: NO
LTU: NO
LUX: NO
MLT: NO
NLD: NO
POL: 14.02274911939771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942.742589976619
BEL: 1,355.0239823930001
BGR: 42.5968
CYP: 49.10
CZE: 202.83199999999999
DNM: NO
EST: NO
FIN: 316.97224800000004
FRK: 4,512.45916003218
DEU: 8,976.80
GRC: 70.79690000000001
HRV: 17.6312236
HUN: 74.932
IRL: 103.5976
ITA: 2,993.3996799999995
LVA: NO
LTU: 1.445264
LUX: 20.70112222580645
MLT: NO
NLD: NO
POL: 441.80589179999987
PRT: 86.7568418074661
ROU: 181.90440000000001
SVK: 97.529
SVN: 26.486012
ESP: 1,519.8083999999999
SWE: 184.9645
</t>
      </text>
    </comment>
    <comment ref="E10" authorId="0">
      <text>
        <t xml:space="preserve">AUT: 1.71084590620616
BEL: 1.01626798679475
BGR: 0.425968
CYP: 0.1964
CZE: 0.811328
DNM: NO
EST: NO
FIN: 1.267888992
FRK: 26.2488422440707
DEU: 12.56752
GRC: 0.707969
HRV: 0.176312236
HUN: 0.74932
IRL: 1.035976
ITA: 4.86427448
LVA: NO
LTU: 0.01445264
LUX: 0.20701122225806
MLT: NO
NLD: NO
POL: 2.945372612
PRT: 0.86756841807466
ROU: 1.819044
SVK: 0.97529
SVN: 0.26486012
ESP: 15.198084
SWE: 2.11388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0.23568564749415
BEL: 0.13008230230973
BGR: 0.02555808
CYP: 0.011784
CZE: 0.04867968
DNM: NO
EST: NO
FIN: 0.07607334
FRK: 0.70100944467735
DEU: 0.4398632
GRC: 0.04247814
HRV: 0.01057873416
HUN: 0.0449592
IRL: 0.06215856
ITA: 1.796039808
LVA: NO
LTU: 0.0008671584
LUX: 0.01242067333548
MLT: NO
NLD: NO
POL: 0.17672235672
PRT: 0.05205410508448
ROU: 0.10914264
SVK: 0.0585174
SVN: 0.0158916072
ESP: 0.91188504
SWE: 0.1268328
</t>
      </text>
    </comment>
    <comment ref="B11" authorId="0">
      <text>
        <t xml:space="preserve">AUT: NO
BEL: IE
BGR: NO
CYP: NO
CZE: 247.04473868700001
DNM: NE
EST: 82.15972
FIN: 181.2008459518
FRK: NO
DEU: NO
GRC: NO
HRV: IE
HUN: 85.98
IRL: NO
ITA: NO
LVA: 72.42744
LTU: 36.426736
LUX: 11.22795139059871
MLT: NO
NLD: 3,240.61
POL: 297.23322420000113
PRT: NO
ROU: NO
SVK: 247.94000000000003
SVN: NO
ESP: NO
SWE: NO
</t>
      </text>
    </comment>
    <comment ref="E11" authorId="0">
      <text>
        <t xml:space="preserve">AUT: NO
BEL: IE
BGR: NO
CYP: NO
CZE: 0.988178954748
DNM: 2.8596028
EST: 0.8215972
FIN: 1.628072605
FRK: NO
DEU: NO
GRC: NO
HRV: IE
HUN: 0.8598
IRL: NO
ITA: NO
LVA: 0.7242744
LTU: 0.36426736
LUX: 0.11227951390599
MLT: NO
NLD: 2.6375532
POL: 1.98155482800001
PRT: NO
ROU: NO
SVK: 2.479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0.05929073728488
DNM: 0.20518232
EST: 0.049295832
FIN: 0.097684356
FRK: NO
DEU: NO
GRC: NO
HRV: IE
HUN: 0.051588
IRL: NO
ITA: NO
LVA: 0.043456464
LTU: 0.0218560416
LUX: 0.00673677083436
MLT: NO
NLD: 0.261395592
POL: 0.11889328968
PRT: NO
ROU: NO
SVK: 0.1488
SVN: NO
ESP: NO
SWE: NO
</t>
      </text>
    </comment>
    <comment ref="B13" authorId="0">
      <text>
        <t xml:space="preserve">AUT: 146.90896536
BEL: NE
BGR: NO
CYP: 4.117
CZE: IE
DNM: NO
EST: NO
FIN: 90.4177
FRK: 221.122884932933
DEU: 4,544.80
GRC: NE
HRV: 14.460647
HUN: NO
IRL: 4.6436
ITA: 979.19083999999987
LVA: NO
LTU: NE
LUX: NA
MLT: 50.6336
NLD: NO
POL: IE
PRT: 66.8240969124041
ROU: NO
SVK: IE
SVN: NO
ESP: 1,320.0293904177865
SWE: 330.9425
</t>
      </text>
    </comment>
    <comment ref="E13" authorId="0">
      <text>
        <t xml:space="preserve">AUT: 0.787799326743
BEL: IE
BGR: NO
CYP: 0.008234
CZE: IE
DNM: NO
EST: NO
FIN: 0.07233416
FRK: 0.44224576986586
DEU: 12.72544
GRC: 0.20039682539683
HRV: 0.028921294
HUN: NO
IRL: 0.0092872
ITA: 0.097919084
LVA: NO
LTU: 0.2077
LUX: IE
MLT: 0.04050688
NLD: NO
POL: IE
PRT: 0.13364819382481
ROU: NO
SVK: IE
SVN: NO
ESP: 1.0871978
SWE: 0.75644
</t>
      </text>
    </comment>
    <comment ref="F13" authorId="0">
      <text>
        <t xml:space="preserve">AUT: IE
BEL: IE
BGR: NO
CYP: NO
CZE: IE
DNM: NO
EST: NO
FIN: NO
FRK: NE
DEU: 3.524951
GRC: NO
HRV: NO
HUN: NO
IRL: NO
ITA: 1.860462596
LVA: NO
LTU: NO
LUX: IE
MLT: NE
NLD: NA
POL: IE
PRT: NE
ROU: NO
SVK: NA
SVN: NO
ESP: 9.11393559035019
SWE: 2.296
</t>
      </text>
    </comment>
    <comment ref="G13" authorId="0">
      <text>
        <t xml:space="preserve">AUT: 14.968187208117
BEL: IE
BGR: NO
CYP: NO
CZE: IE
DNM: NO
EST: NO
FIN: NA
FRK: NE
DEU: 301.888369
GRC: 4.00793650793651
HRV: IE
HUN: NO
IRL: NO
ITA: NO
LVA: NO
LTU: 4.154
LUX: IE
MLT: IE
NLD: NA
POL: IE
PRT: NE
ROU: NO
SVK: IE
SVN: NO
ESP: 92.84379944582865
SWE: 38.458
</t>
      </text>
    </comment>
    <comment ref="H13" authorId="0">
      <text>
        <t xml:space="preserve">AUT: NA
BEL: IE
BGR: NO
CYP: NE
CZE: IE
DNM: NO
EST: NO
FIN: NA
FRK: NA
DEU: 0.204516
GRC: NO
HRV: NE
HUN: NO
IRL: NO
ITA: NA
LVA: NO
LTU: NO
LUX: NE
MLT: NA
NLD: NO
POL: NO
PRT: NO
ROU: NO
SVK: NA
SVN: NO
ESP: NE
SWE: NA
</t>
      </text>
    </comment>
    <comment ref="B14" authorId="0">
      <text>
        <t xml:space="preserve">AUT: NO
BEL: NO
BGR: NO
CYP: NO
CZE: NE
DNM: 68.71186
EST: NE
FIN: 120.628692
FRK: NO
DEU: 1,136.50
GRC: NO VALUE
HRV: IE
HUN: 196.346
IRL: NO
ITA: NO
LVA: 49.27376646464648
LTU: NE
LUX: NA
MLT: NO
NLD: 373.427
POL: NA
PRT: NO
ROU: NE
SVK: 749.97572615999979
SVN: NE
ESP: NO
SWE: NO
</t>
      </text>
    </comment>
    <comment ref="E14" authorId="0">
      <text>
        <t xml:space="preserve">AUT: NO
BEL: NO
BGR: NO
CYP: NO
CZE: 21.03621348157332
DNM: 2.884518
EST: NE
FIN: 0.15013446
FRK: NO
DEU: IE
GRC: NO VALUE
HRV: IE
HUN: 1.59931077694236
IRL: NO
ITA: NO
LVA: 0.54169709976341
LTU: 0.155775
LUX: 0.6484138564804
MLT: NO
NLD: 1.69044826541564
POL: NA
PRT: NO
ROU: 0.85839598997494
SVK: 0.599980580928
SVN: NE
ESP: NO
SWE: NO
</t>
      </text>
    </comment>
    <comment ref="F14" authorId="0">
      <text>
        <t xml:space="preserve">AUT: NO
BEL: NO
BGR: NO
CYP: NO
CZE: NO
DNM: NO
EST: NE
FIN: NO
FRK: NO
DEU: IE
GRC: NO VALUE
HRV: NO
HUN: NE
IRL: NO
ITA: NO
LVA: NO
LTU: NO
LUX: NE
MLT: NO
NLD: 0.79046489415749
POL: NA
PRT: NO
ROU: NA
SVK: NA
SVN: NE
ESP: NO
SWE: NO
</t>
      </text>
    </comment>
    <comment ref="G14" authorId="0">
      <text>
        <t xml:space="preserve">AUT: NO
BEL: NO
BGR: NO
CYP: NO
CZE: 420.72426963146631
DNM: 65.827342
EST: NE
FIN: NA
FRK: NO
DEU: IE
GRC: NO VALUE
HRV: IE
HUN: 31.98621553884712
IRL: NO
ITA: NO
LVA: NO
LTU: 3.1155
LUX: 20.91657601549691
MLT: NO
NLD: 4.51277537655488
POL: NA
PRT: NO
ROU: 16.30952380952381
SVK: IE
SVN: NE
ESP: NO
SWE: NO
</t>
      </text>
    </comment>
    <comment ref="H14" authorId="0">
      <text>
        <t xml:space="preserve">AUT: NO
BEL: NO
BGR: NO
CYP: NO
CZE: NO
DNM: NA
EST: NE
FIN: NA
FRK: NA
DEU: IE
GRC: NO VALUE
HRV: NA
HUN: NA
IRL: NO
ITA: NO
LVA: NO
LTU: NO
LUX: NE
MLT: NO
NLD: 0.017177642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109.4984269788827
BGR: NO
CYP: NO
CZE: 1.98608221
DNM: NO
EST: NO
FIN: 1,136.9390000000001
FRK: 293.288612617261
DEU: NO
GRC: NO
HRV: NO
HUN: NO
IRL: NO
ITA: 40.035
LVA: NO
LTU: NO
LUX: IE
MLT: NO
NLD: IE
POL: IE
PRT: NO
ROU: NO
SVK: NO
SVN: 0.131863
ESP: IE
SWE: IE
</t>
      </text>
    </comment>
    <comment ref="F11" authorId="0">
      <text>
        <t xml:space="preserve">AUT: NO
BEL: 111.51653639993808
BGR: NO
CYP: NO
CZE: 2.02884918025533
DNM: NO
EST: NO
FIN: IE
FRK: 680.610700264315
DEU: NO
GRC: NO
HRV: NO
HUN: NO
IRL: NO
ITA: 18.2035
LVA: NO
LTU: NO
LUX: IE
MLT: NO
NLD: IE
POL: IE
PRT: NO
ROU: NO
SVK: NO
SVN: 0.20548650833333
ESP: NA
SWE: IE
</t>
      </text>
    </comment>
    <comment ref="G11" authorId="0">
      <text>
        <t xml:space="preserve">AUT: NO
BEL: 0.0000218996854
BGR: NO
CYP: NO
CZE: 0.00000039721644
DNM: NO
EST: NO
FIN: IE
FRK: 0.00003295399946
DEU: NO
GRC: NO
HRV: NO
HUN: NO
IRL: NO
ITA: 0.00236460362667
LVA: NO
LTU: NO
LUX: IE
MLT: NO
NLD: IE
POL: IE
PRT: NO
ROU: NO
SVK: NO
SVN: 0.000000791178
ESP: IE
SWE: IE
</t>
      </text>
    </comment>
    <comment ref="H11" authorId="0">
      <text>
        <t xml:space="preserve">AUT: NO
BEL: 0.00164247640468
BGR: NO
CYP: NO
CZE: 0.0000993041105
DNM: NO
EST: NO
FIN: IE
FRK: 0.00647944301142
DEU: NO
GRC: NO
HRV: NO
HUN: NO
IRL: NO
ITA: 0.00725682166667
LVA: NO
LTU: NO
LUX: IE
MLT: NO
NLD: IE
POL: IE
PRT: NO
ROU: NO
SVK: NO
SVN: 0.00000131863
ESP: IE
SWE: IE
</t>
      </text>
    </comment>
    <comment ref="B12" authorId="0">
      <text>
        <t xml:space="preserve">AUT: NO
BEL: NO,IE
BGR: 2.8453786
CYP: NO
CZE: 20.8192075728
DNM: 1.146
EST: 0.0021171
FIN: NO
FRK: 155.990190025509
DEU: 38.528
GRC: 18.1675
HRV: IE
HUN: NO
IRL: NO
ITA: NO
LVA: NO
LTU: NO,IE
LUX: NO
MLT: 6.06916
NLD: NO
POL: 18.75294886
PRT: 6.95815995341926
ROU: 8.76045646490296
SVK: 1.09526384731788
SVN: NO
ESP: 52.721
SWE: IE
</t>
      </text>
    </comment>
    <comment ref="F12" authorId="0">
      <text>
        <t xml:space="preserve">AUT: NO
BEL: NO,IE
BGR: 5.41279515333333
CYP: NO
CZE: 29.41906427398491
DNM: 3.00198745
EST: 0.003493215
FIN: NO
FRK: NE,IE
DEU: NA
GRC: NA
HRV: IE
HUN: NO
IRL: NO
ITA: NO
LVA: NO
LTU: 2.039092275
LUX: NO
MLT: 9.21298488000001
NLD: NO
POL: 24.9035198841
PRT: 10.71466199161836
ROU: 8.03041842616105
SVK: 0.85687682061667
SVN: NO
ESP: NA
SWE: 33.6986018188674
</t>
      </text>
    </comment>
    <comment ref="G12" authorId="0">
      <text>
        <t xml:space="preserve">AUT: NO
BEL: NO,IE
BGR: 0.0000170722716
CYP: NO
CZE: 0.0000136854791
DNM: 0.00070533564
EST: 0.00001347618834
FIN: NO
FRK: 0.00138321010625
DEU: NA
GRC: 0.00109005
HRV: NA
HUN: NO
IRL: NO
ITA: NO
LVA: NO
LTU: 0.0000333669645
LUX: NO
MLT: 0.000001213832
NLD: NO
POL: IE,NA
PRT: 0.00178565840541
ROU: 0.00052562738789
SVK: 0.00006571583084
SVN: NO
ESP: 0.00483061566
SWE: IE
</t>
      </text>
    </comment>
    <comment ref="H12" authorId="0">
      <text>
        <t xml:space="preserve">AUT: NO
BEL: NO,IE
BGR: 0.00106631013
CYP: NO
CZE: 0.00288374287008
DNM: 0.0008817025548
EST: 0.0000002117
FIN: NO
FRK: 0.23386232724184
DEU: NA
GRC: 0.00181675
HRV: IE
HUN: NO
IRL: NO
ITA: NO
LVA: NO
LTU: 0.0000556116075
LUX: NO
MLT: 0.000606916
NLD: NO
POL: 0.001518372562
PRT: 0.00065321458507
ROU: 0.00129987150629
SVK: 0.00010952638473
SVN: NO
ESP: 0.05219379
SWE: IE
</t>
      </text>
    </comment>
    <comment ref="B14" authorId="0">
      <text>
        <t xml:space="preserve">AUT: NO
BEL: 83.83287302111729
BGR: NO
CYP: NO
CZE: 0.85117809
DNM: NO
EST: NO
FIN: IE
FRK: 113.483541861692
DEU: NO
GRC: NO
HRV: NO
HUN: NO
IRL: NO
ITA: 182.2501
LVA: NO
LTU: NO
LUX: IE
MLT: NO
NLD: IE
POL: IE
PRT: NO
ROU: NO
SVK: NO
SVN: 0.0095
ESP: IE
SWE: IE
</t>
      </text>
    </comment>
    <comment ref="F14" authorId="0">
      <text>
        <t xml:space="preserve">AUT: NO
BEL: 85.01686641685481
BGR: NO
CYP: NO
CZE: 0.869506791538
DNM: NO
EST: NO
FIN: IE
FRK: 120.995156530801
DEU: NO
GRC: NO
HRV: NO
HUN: NO
IRL: NO
ITA: 218.70012000000003
LVA: NO
LTU: NO
LUX: IE
MLT: NO
NLD: IE
POL: IE
PRT: NO
ROU: NO
SVK: NO
SVN: 0.0009405
ESP: IE
SWE: IE
</t>
      </text>
    </comment>
    <comment ref="G14" authorId="0">
      <text>
        <t xml:space="preserve">AUT: NO
BEL: 0.0000167665746
BGR: NO
CYP: NO
CZE: 0.00000017023562
DNM: NO
EST: NO
FIN: IE
FRK: 0.00002206120054
DEU: NO
GRC: NO
HRV: NO
HUN: NO
IRL: NO
ITA: 0.01089855598
LVA: NO
LTU: NO
LUX: IE
MLT: NO
NLD: IE
POL: IE
PRT: NO
ROU: NO
SVK: NO
SVN: 0.000000057
ESP: IE
SWE: IE
</t>
      </text>
    </comment>
    <comment ref="H14" authorId="0">
      <text>
        <t xml:space="preserve">AUT: NO
BEL: 0.00125749309532
BGR: NO
CYP: NO
CZE: 0.0000425589045
DNM: NO
EST: NO
FIN: IE
FRK: 0.0043376917516
DEU: NO
GRC: NO
HRV: NO
HUN: NO
IRL: NO
ITA: 0.01822501
LVA: NO
LTU: NO
LUX: IE
MLT: NO
NLD: IE
POL: IE
PRT: NO
ROU: NO
SVK: NO
SVN: 0.000000475
ESP: IE
SWE: IE
</t>
      </text>
    </comment>
    <comment ref="B15" authorId="0">
      <text>
        <t xml:space="preserve">AUT: 1.00
BEL: 19.118787
BGR: 21.1477774
CYP: NO
CZE: 55.57637847120001
DNM: NO
EST: 0.0568989
FIN: NO
FRK: NO
DEU: NO
GRC: 4.56398538961737
HRV: 0.048
HUN: 56.0855404111
IRL: 14.445
ITA: NO
LVA: 0.48572
LTU: 0.766567
LUX: NO
MLT: 0.51693
NLD: NO
POL: 139.03301274000002
PRT: 14.4724416585501
ROU: 6.282
SVK: 6.02515475268212
SVN: 7.406671
ESP: NO,IE
SWE: 152.74
</t>
      </text>
    </comment>
    <comment ref="F15" authorId="0">
      <text>
        <t xml:space="preserve">AUT: 2.052
BEL: 225.05206000000001
BGR: 38.90177038
CYP: NO
CZE: 89.09246620218923
DNM: NO
EST: 0.142450935
FIN: NO
FRK: 1,401.64942433464
DEU: NO
GRC: 3.82836967253679
HRV: 0.04224
HUN: 74.48993693290166
IRL: 42.372
ITA: NO
LVA: 0.4274336
LTU: 0.77165339166667
LUX: NO
MLT: 0.46066922
NLD: NA
POL: 204.50095113690009
PRT: 22.40981707976841
ROU: 4.184565
SVK: 4.7137641408
SVN: 17.1514310979
ESP: NO,IE
SWE: 123.757134781133
</t>
      </text>
    </comment>
    <comment ref="G15" authorId="0">
      <text>
        <t xml:space="preserve">AUT: 0.000051
BEL: NO,IE,NA
BGR: 0.0001268866644
CYP: NO
CZE: 0.00001111527569
DNM: NO
EST: 0.00039366749506
FIN: NO
FRK: 0.02350922001327
DEU: NO
GRC: 0.00027383912338
HRV: NA
HUN: 0.01407046138301
IRL: 0.0000080892
ITA: NO
LVA: NE
LTU: 0.0000126270555
LUX: NO
MLT: 0.000000087386
NLD: NA
POL: NA
PRT: 0.00344632617321
ROU: 0.000037692
SVK: 0.00036150928516
SVN: 0.000044440026
ESP: NO,IE,NA
SWE: 0.0011809
</t>
      </text>
    </comment>
    <comment ref="H15" authorId="0">
      <text>
        <t xml:space="preserve">AUT: 0.00001809
BEL: NO,IE,NA
BGR: 0.00937375967
CYP: NO
CZE: 0.00555763784712
DNM: NO
EST: 0.00000190539
FIN: NO
FRK: 0.02245986555928
DEU: NO
GRC: 0.00045639853896
HRV: NA,NO
HUN: 0.00477860778551
IRL: 0.0014445
ITA: NO
LVA: 0.000048572
LTU: 0.0000210450925
LUX: NO
MLT: 0.000011970754
NLD: NA
POL: 0.013665353058
PRT: 0.00143304369577
ROU: 0.0006282
SVK: 0.00060251547527
SVN: 0.0002626360542
ESP: NO,IE
SWE: 0.01693004679
</t>
      </text>
    </comment>
    <comment ref="B18" authorId="0">
      <text>
        <t xml:space="preserve">AUT: NO
BEL: NO
BGR: NO
CYP: NO
CZE: IE
DNM: NO
EST: 1.492515964729
FIN: NE
FRK: NO
DEU: NO
GRC: NO
HRV: 46.535422
HUN: NO
IRL: 0.91739443164455
ITA: 5.32305108
LVA: NE
LTU: NO
LUX: NO
MLT: NO
NLD: NO
POL: NA
PRT: NO
ROU: NO
SVK: NO
SVN: NO
ESP: IE,NO
SWE: NE
</t>
      </text>
    </comment>
    <comment ref="F18" authorId="0">
      <text>
        <t xml:space="preserve">AUT: NO
BEL: NO
BGR: NO
CYP: NO
CZE: IE
DNM: NO
EST: 0.80619750311663
FIN: NE
FRK: NO
DEU: NO
GRC: NO
HRV: NO
HUN: NO
IRL: 0.97549607898204
ITA: NA
LVA: NE
LTU: NO
LUX: NO
MLT: NO
NLD: NO
POL: NA
PRT: NO
ROU: NO
SVK: NO
SVN: NO
ESP: NA,NO
SWE: NE
</t>
      </text>
    </comment>
    <comment ref="G18" authorId="0">
      <text>
        <t xml:space="preserve">AUT: NO
BEL: NO
BGR: NO
CYP: NO
CZE: IE
DNM: NO
EST: 0.00970135377074
FIN: NE
FRK: NO
DEU: NO
GRC: NO
HRV: 0.302480243
HUN: NO
IRL: 0.00172928850365
ITA: 0.044979781626
LVA: NE
LTU: NO
LUX: NO
MLT: NO
NLD: NO
POL: NA
PRT: NO
ROU: NO
SVK: NO
SVN: NO
ESP: IE,NO
SWE: NE
</t>
      </text>
    </comment>
    <comment ref="H18" authorId="0">
      <text>
        <t xml:space="preserve">AUT: NO
BEL: NO
BGR: NO
CYP: NO
CZE: IE
DNM: NO
EST: 0.00012980694878
FIN: NE
FRK: NO
DEU: NO
GRC: NO
HRV: 0.006980313
HUN: NO
IRL: 0.00003385975676
ITA: 0.0005189974803
LVA: NE
LTU: NO
LUX: NO
MLT: NO
NLD: NO
POL: NA
PRT: NO
ROU: NO
SVK: NO
SVN: NO
ESP: IE,NO
SWE: NE
</t>
      </text>
    </comment>
    <comment ref="B19" authorId="0">
      <text>
        <t xml:space="preserve">AUT: 3.41026453
BEL: NO
BGR: NO
CYP: NO
CZE: 13.54533644871626
DNM: NO
EST: NO
FIN: NO
FRK: 1,017.98641624592
DEU: 352.648
GRC: NO
HRV: IE
HUN: NO
IRL: NO
ITA: 851.10080769205433
LVA: NE
LTU: NO
LUX: NO
MLT: NO
NLD: 26.522
POL: NA
PRT: 342.959387
ROU: NO
SVK: NO
SVN: NO
ESP: 8,727.0465969566376
SWE: NE
</t>
      </text>
    </comment>
    <comment ref="F19" authorId="0">
      <text>
        <t xml:space="preserve">AUT: 2.90099836018667
BEL: NO
BGR: NO
CYP: NO
CZE: 9.17129911207405
DNM: NO
EST: NO
FIN: NO
FRK: NO
DEU: 522.095364
GRC: NO
HRV: NO
HUN: NO
IRL: NO
ITA: NA
LVA: NE
LTU: NO
LUX: NO
MLT: NO
NLD: 23.7106563179273
POL: NA
PRT: NA
ROU: NO
SVK: NO
SVN: NO
ESP: NA
SWE: NE
</t>
      </text>
    </comment>
    <comment ref="G19" authorId="0">
      <text>
        <t xml:space="preserve">AUT: 0.01646475715084
BEL: NO
BGR: NO
CYP: NO
CZE: 0.08804468691666
DNM: NO
EST: NO
FIN: NO
FRK: 3.27575893810523
DEU: NA
GRC: NO
HRV: IE
HUN: NO
IRL: NO
ITA: 2.08927848455649
LVA: NE
LTU: NO
LUX: NO
MLT: NO
NLD: 0.16416504148867
POL: NA
PRT: 1.00714097454339
ROU: NO
SVK: NO
SVN: NO
ESP: 14.781106658
SWE: NE
</t>
      </text>
    </comment>
    <comment ref="H19" authorId="0">
      <text>
        <t xml:space="preserve">AUT: 0.0001705132265
BEL: NO
BGR: NO
CYP: NO
CZE: 0.00203180046731
DNM: NO
EST: NO
FIN: NO
FRK: NO
DEU: NA
GRC: NO
HRV: IE
HUN: NO
IRL: NO
ITA: 0.05248005035574
LVA: NE
LTU: NO
LUX: NO
MLT: NO
NLD: 0.00853247501644
POL: NA
PRT: 0.05571418157049
ROU: NO
SVK: NO
SVN: NO
ESP: 1.309056991
SWE: NE
</t>
      </text>
    </comment>
    <comment ref="B21" authorId="0">
      <text>
        <t xml:space="preserve">AUT: NO
BEL: NO
BGR: NO
CYP: NO
CZE: IE
DNM: NO
EST: 1.131655923691
FIN: NE
FRK: NO
DEU: NO
GRC: NO
HRV: NO
HUN: NO
IRL: 0.42881144535293
ITA: 5.32305108
LVA: NE
LTU: NO
LUX: NO
MLT: NO
NLD: NO
POL: NA
PRT: NO
ROU: NO
SVK: NO
SVN: NO
ESP: NO
SWE: NE
</t>
      </text>
    </comment>
    <comment ref="F21" authorId="0">
      <text>
        <t xml:space="preserve">AUT: NO
BEL: NO
BGR: NO
CYP: NO
CZE: IE
DNM: NO
EST: 0.90233858279432
FIN: NE
FRK: NO
DEU: NO
GRC: NO
HRV: NO
HUN: NO
IRL: 0.68023244482332
ITA: 4.9770527598
LVA: NE
LTU: NO
LUX: NO
MLT: NO
NLD: NO
POL: NA
PRT: NO
ROU: NO
SVK: NO
SVN: NO
ESP: NO
SWE: NE
</t>
      </text>
    </comment>
    <comment ref="G21" authorId="0">
      <text>
        <t xml:space="preserve">AUT: NO
BEL: NO
BGR: NO
CYP: NO
CZE: IE
DNM: NO
EST: 0.00735576350399
FIN: NE
FRK: NO
DEU: NO
GRC: NO
HRV: NO
HUN: NO
IRL: 0.00120586660673
ITA: 0.024219882414
LVA: NE
LTU: NO
LUX: NO
MLT: NO
NLD: NO
POL: NA
PRT: NO
ROU: NO
SVK: NO
SVN: NO
ESP: NO
SWE: NE
</t>
      </text>
    </comment>
    <comment ref="H21" authorId="0">
      <text>
        <t xml:space="preserve">AUT: NO
BEL: NO
BGR: NO
CYP: NO
CZE: IE
DNM: NO
EST: 0.00016023540139
FIN: NE
FRK: NO
DEU: NO
GRC: NO
HRV: NO
HUN: NO
IRL: 0.00002776678857
ITA: 0.0002794601817
LVA: NE
LTU: NO
LUX: NO
MLT: NO
NLD: NO
POL: NA
PRT: NO
ROU: NO
SVK: NO
SVN: NO
ESP: NO
SWE: NE
</t>
      </text>
    </comment>
    <comment ref="B22" authorId="0">
      <text>
        <t xml:space="preserve">AUT: NO
BEL: NO
BGR: NO
CYP: NO
CZE: 6.46929654416327
DNM: NO
EST: NO
FIN: NO
FRK: 11.781326181315
DEU: NO
GRC: NO
HRV: NO
HUN: NO
IRL: 0.942336
ITA: NO
LVA: NE
LTU: NO
LUX: NO
MLT: NO
NLD: NO
POL: NA
PRT: NO VALUE
ROU: NO
SVK: NO
SVN: NO
ESP: NO
SWE: NE
</t>
      </text>
    </comment>
    <comment ref="F22" authorId="0">
      <text>
        <t xml:space="preserve">AUT: NO
BEL: NO
BGR: NO
CYP: NO
CZE: 4.38024215019417
DNM: NO
EST: NO
FIN: NO
FRK: 22.3139767907143
DEU: NO
GRC: NO
HRV: NO
HUN: NO
IRL: 1.50302592
ITA: NO
LVA: NE
LTU: NO
LUX: NO
MLT: NO
NLD: NO
POL: NA
PRT: NO VALUE
ROU: NO
SVK: NO
SVN: NO
ESP: NO
SWE: NE
</t>
      </text>
    </comment>
    <comment ref="G22" authorId="0">
      <text>
        <t xml:space="preserve">AUT: NO
BEL: NO
BGR: NO
CYP: NO
CZE: 0.04205042753706
DNM: NO
EST: NO
FIN: NO
FRK: 0.0346620765
DEU: NO
GRC: NO
HRV: NO
HUN: NO
IRL: 0.00266445504
ITA: NO
LVA: NE
LTU: NO
LUX: NO
MLT: NO
NLD: NO
POL: NA
PRT: NO VALUE
ROU: NO
SVK: NO
SVN: NO
ESP: NO
SWE: NE
</t>
      </text>
    </comment>
    <comment ref="H22" authorId="0">
      <text>
        <t xml:space="preserve">AUT: NO
BEL: NO
BGR: NO
CYP: NO
CZE: 0.00097039448162
DNM: NO
EST: NO
FIN: NO
FRK: NO
DEU: NO
GRC: NO
HRV: NO
HUN: NO
IRL: 0.000061487424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6.00818534372845
BEL: NE
BGR: 198.350407875
CYP: 22.351
CZE: 277.84449778000499
DNM: 386.15
EST: 28.9118106
FIN: 128.57365887403009
FRK: 1,445.0949154
DEU: 2,299.44967161
GRC: 269.77594108458879
HRV: 62.65205782836051
HUN: 259.70324692500003
IRL: 141.37999059999999
ITA: 2,247.2083452724182
LVA: 44.3217675
LTU: 94.69102447776912
LUX: 0.9889164
MLT: 14.48233768541026
NLD: 943.41357608500005
POL: 1,045.9754026656703
PRT: 228.3578919
ROU: 396.35451455399993
SVK: 46.61
SVN: 51.47024505
ESP: 1,524.9052750000001
SWE: 238.63539984
</t>
      </text>
    </comment>
    <comment ref="C10" authorId="0">
      <text>
        <t xml:space="preserve">AUT: NO
BEL: 43.50312
BGR: IE
CYP: 8.9019
CZE: 59.54804038523065
DNM: NE
EST: NO
FIN: NA
FRK: NA
DEU: NO
GRC: 15.27621621621622
HRV: IE
HUN: NE
IRL: 30.65667518947412
ITA: 595.23886739741795
LVA: 15.68320459
LTU: 21.88158372705021
LUX: NE
MLT: IE
NLD: 502.22191457193497
POL: 370.244686
PRT: 29.4265366364151
ROU: 122.56679465100001
SVK: 28.72
SVN: NO
ESP: NA
SWE: 130.08379311072
</t>
      </text>
    </comment>
    <comment ref="D10" authorId="0">
      <text>
        <t xml:space="preserve">AUT: 11.04463092085951
BEL: 44.50898738587333
BGR: 60.82534267731599
CYP: 6.6141504
CZE: 83.89274892236249
DNM: 29.55671493
EST: 14.00937323292
FIN: 25.61040859985253
FRK: 338.58355466
DEU: 120.37162789
GRC: 124.11232243558399
HRV: 36.68646492272999
HUN: 33.24567443966999
IRL: 39.46437451
ITA: 517.47403694346667
LVA: 13.60789919
LTU: 19.22474188488
LUX: 2.16135906931297
MLT: 5.5804304180898
NLD: IE
POL: 313.66420785401908
PRT: 104.231034123662
ROU: 174.26513453448001
SVK: 21.51
SVN: 15.919938021845
ESP: 415.45733727272727
SWE: 21.5082385274219
</t>
      </text>
    </comment>
    <comment ref="G10" authorId="0">
      <text>
        <t xml:space="preserve">AUT: 0.96130965499655
BEL: 11.64379051619504
BGR: 11.78298914091008
CYP: 1.36413
CZE: 16.21728988440915
DNM: 2.843104172255
EST: 2.0386333125836
FIN: 5.98834979624418
FRK: 82.4434116394628
DEU: 21.03430683
GRC: 6.269986352034
HRV: 15.72072346970163
HUN: 13.293947097335
IRL: 2.01967234238947
ITA: 43.78333320957076
LVA: 4.607201197
LTU: 7.111110202362
LUX: 0.158226624
MLT: 0.01736594156208
NLD: 4.07030169701487
POL: 85.30117781559625
PRT: 28.7436673948608
ROU: 67.30353578622119
SVK: 12.424
SVN: 6.30153068805235
ESP: 27.823726631
SWE: 0.91058655177504
</t>
      </text>
    </comment>
    <comment ref="H10" authorId="0">
      <text>
        <t xml:space="preserve">AUT: NA
BEL: NA
BGR: NE
CYP: NO
CZE: NO
DNM: 1.1121804074742
EST: NO
FIN: NO
FRK: NO
DEU: NO
GRC: NO
HRV: NO
HUN: 0.5629395383859
IRL: NO
ITA: 268.39214958415636
LVA: NO
LTU: NO
LUX: NE
MLT: NO
NLD: 2.7286911
POL: NO
PRT: NO
ROU: NO
SVK: NO
SVN: NO
ESP: 7.243076765516
SWE: 6.1705
</t>
      </text>
    </comment>
    <comment ref="I10" authorId="0">
      <text>
        <t xml:space="preserve">AUT: NA
BEL: IE
BGR: 3.32844156
CYP: NO
CZE: 28.58305938491072
DNM: 18.7501495383778
EST: NO
FIN: NA
FRK: 43.225085201
DEU: 380.897041
GRC: NO
HRV: NO
HUN: 16.32936507936508
IRL: 6.49066384952813
ITA: 17.32250676660421
LVA: IE
LTU: NO
LUX: NE
MLT: NO
NLD: 40.430498547778
POL: 70.87301587301587
PRT: 2.190133296
ROU: NO
SVK: IE
SVN: NO
ESP: 71.479522165747
SWE: 42.0455
</t>
      </text>
    </comment>
    <comment ref="J10" authorId="0">
      <text>
        <t xml:space="preserve">AUT: 0.53387924294961
BEL: 0.34583339386615
BGR: 0.47791340675034
CYP: 0.05195459657143
CZE: 0.65915731296142
DNM: 0.443093456465
EST: 0.11007364683009
FIN: 0.201224639
FRK: 1.22324860388362
DEU: 1.26870136
GRC: 0.97516824770816
HRV: 0.28825079582145
HUN: 0.28451339568614
IRL: 0.31007722829286
ITA: 4.2162359668053
LVA: 0.108328644
LTU: 0.1510515433812
LUX: 0.01837612264654
MLT: 0.0151345506966
NLD: 2.20585574766857
POL: 2.55032566808158
PRT: 0.81895812525734
ROU: 1.36922605705663
SVK: 0.169
SVN: 0.1250852273145
ESP: 3.26430765
SWE: 0.66333616768003
</t>
      </text>
    </comment>
    <comment ref="B11" authorId="0">
      <text>
        <t xml:space="preserve">AUT: NA
BEL: IE,NE
BGR: 266.19720478625277
CYP: 13.138
CZE: 1,387.8870031264498
DNM: IE
EST: 4.0304158008
FIN: 724.04099047413786
FRK: 282.75712357
DEU: 1,391.460681
GRC: 157.8127618291843
HRV: 1,500.7541791982449
HUN: 86.143294192
IRL: IE
ITA: 223.69541339585575
LVA: 19.007722
LTU: IE
LUX: NA
MLT: IE
NLD: 188.00
POL: 392.99115327627976
PRT: 481.024565657691
ROU: 580.00281299999995
SVK: 9.919
SVN: 128.716598
ESP: 5,333.01
SWE: NE
</t>
      </text>
    </comment>
    <comment ref="C11" authorId="0">
      <text>
        <t xml:space="preserve">AUT: NA
BEL: IE,NE
BGR: IE
CYP: NE
CZE: 323.57665540264497
DNM: NE
EST: NO
FIN: NA
FRK: NA
DEU: NO
GRC: NO
HRV: 39.108855
HUN: NE
IRL: IE
ITA: NO
LVA: IE
LTU: IE
LUX: NA
MLT: IE
NLD: NE
POL: NA
PRT: NE
ROU: NE
SVK: 9.81596
SVN: NO
ESP: 1,733.23
SWE: NE
</t>
      </text>
    </comment>
    <comment ref="D11" authorId="0">
      <text>
        <t xml:space="preserve">AUT: 0.35610114497122
BEL: IE,NE
BGR: NA
CYP: NE
CZE: NE
DNM: 0.2714
EST: NO
FIN: 5.12933876875
FRK: NA
DEU: IE
GRC: NE
HRV: NA
HUN: NE
IRL: IE
ITA: 0.41823894154754
LVA: 0.05976389
LTU: IE
LUX: 0.002311618
MLT: IE
NLD: 6.08096887623112
POL: NA
PRT: NE
ROU: NE
SVK: 1.041
SVN: NO
ESP: NE
SWE: 3.9197
</t>
      </text>
    </comment>
    <comment ref="G11" authorId="0">
      <text>
        <t xml:space="preserve">AUT: 0.10961967177002
BEL: IE,NE
BGR: 12.70875305273505
CYP: 1.0503
CZE: 15.44289394286878
DNM: IE
EST: 0.54581975157221
FIN: 0.90505123809267
FRK: 3.01083119565071
DEU: 1.657206
GRC: 32.27002576518377
HRV: 3.74210823424561
HUN: 1.0767911774
IRL: IE
ITA: 55.92385334896394
LVA: 0.591320138
LTU: IE
LUX: NO
MLT: IE
NLD: 0.376
POL: 9.93129703220368
PRT: 13.4691339189342
ROU: 7.24290111567
SVK: 0.248
SVN: 0.32941656399184
ESP: 44.9972524544375
SWE: 0.17132142857142
</t>
      </text>
    </comment>
    <comment ref="H11" authorId="0">
      <text>
        <t xml:space="preserve">AUT: NO
BEL: NA
BGR: NO
CYP: NO
CZE: NA
DNM: NO
EST: NO
FIN: NO
FRK: NO
DEU: NO
GRC: NO
HRV: NO
HUN: NE
IRL: NO
ITA: NO
LVA: NO
LTU: NA
LUX: NO
MLT: NO
NLD: NE
POL: NA
PRT: NO
ROU: 0.936347
SVK: NO
SVN: NO
ESP: 3.01943214741197
SWE: 1.148
</t>
      </text>
    </comment>
    <comment ref="I11" authorId="0">
      <text>
        <t xml:space="preserve">AUT: IE
BEL: NA
BGR: NO
CYP: NO
CZE: 4.6109656905757
DNM: IE
EST: 0.26026340858779
FIN: NA
FRK: 77.883662575
DEU: IE
GRC: NO
HRV: NO
HUN: IE
IRL: NO
ITA: NO
LVA: NO
LTU: NA
LUX: NO
MLT: NO
NLD: IE
POL: 2.0578
PRT: 0.014661648
ROU: 1.53198115933
SVK: IE
SVN: NO
ESP: 4.16969201309272
SWE: 7.3185
</t>
      </text>
    </comment>
    <comment ref="J11" authorId="0">
      <text>
        <t xml:space="preserve">AUT: 0.00281062563849
BEL: NA
BGR: NA
CYP: 0.00087
CZE: NE
DNM: 0.044748
EST: NO
FIN: 0.04030194746875
FRK: 0.09136403523433
DEU: 0.08436266
GRC: 0.0198232152396
HRV: NA
HUN: NE
IRL: IE
ITA: 0.16430815560796
LVA: 0.000469573
LTU: NA
LUX: 0.00003632542571
MLT: IE
NLD: 0.15289293174524
POL: NA
PRT: IE
ROU: NE
SVK: 0.0082
SVN: NA
ESP: IE
SWE: 0.03079764285714
</t>
      </text>
    </comment>
    <comment ref="B12" authorId="0">
      <text>
        <t xml:space="preserve">AUT: NO
BEL: NO
BGR: NO
CYP: NO
CZE: NO
DNM: NO
EST: NO
FIN: NA
FRK: NO
DEU: NO
GRC: NO
HRV: NO
HUN: NO
IRL: NO
ITA: NO
LVA: NA
LTU: NO
LUX: NA
MLT: NA
NLD: 81.36279479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0.6319432
FRK: NA
DEU: NO
GRC: NO
HRV: NO
HUN: NO
IRL: NO
ITA: NO
LVA: NA
LTU: NO
LUX: NA
MLT: NA
NLD: 20.076
POL: NA
PRT: NO
ROU: NA
SVK: NO
SVN: NO
ESP: NO
SWE: NO
</t>
      </text>
    </comment>
    <comment ref="G12" authorId="0">
      <text>
        <t xml:space="preserve">AUT: NO
BEL: NO
BGR: NO
CYP: NO
CZE: NO
DNM: NO
EST: NO
FIN: NO
FRK: NO
DEU: NO
GRC: NO
HRV: NO
HUN: NO
IRL: NO
ITA: NO
LVA: NA
LTU: NO
LUX: NO
MLT: NA
NLD: 2.87871164412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0.004965268
FRK: NO
DEU: NO
GRC: NO
HRV: NO
HUN: NO
IRL: NO
ITA: NO
LVA: NA
LTU: NO
LUX: NO
MLT: NA
NLD: 0.15774
POL: NA
PRT: NO
ROU: NA
SVK: NO
SVN: NO
ESP: NO
SWE: NO
</t>
      </text>
    </comment>
    <comment ref="B22" authorId="0">
      <text>
        <t xml:space="preserve">AUT: 8,477.23
BEL: 11,099.554
BGR: 7,245.6769999999997
CYP: 858.00
CZE: 10,510.718999999999
DNM: 5,602.628
EST: 1,320.174
FIN: 5,438.9719999999998
FRK: 65,986,069.194
DEU: 80,767.463
GRC: 11,161.822482191781
HRV: 4,255.6890000000003
HUN: 9,909.00
IRL: 4,593.1000000000004
ITA: 60,345.917000000001
LVA: 2,023.825
LTU: 2,957.6889999999999
LUX: 618.20000000000005
MLT: 429.424
NLD: NA
POL: 38,495.659
PRT: 10,427.301
ROU: 20,020.074000000001
SVK: 5,413.393
SVN: 2,061.085
ESP: 46,591.813000000002
SWE: 9,644.864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10.28066115228138
BEL: 12.11830170713033
BGR: NO
CYP: 1.02644600070503
CZE: NE
DNM: 16.6342023955028
EST: 2.194201
FIN: 2.07204
FRK: 144.381270788278
DEU: 122.26588702240151
GRC: NA
HRV: 2.0259096
HUN: 18.56294843127845
IRL: 31.17976225214848
ITA: 50.6484819329665
LVA: 3.99113160505983
LTU: 8.408647676
LUX: 1.11808060057514
MLT: 0.11009991398063
NLD: 4.44720612910621
POL: NA
PRT: 9.31453843651639
ROU: NE
SVK: 6.71229411796845
SVN: 2.21011094377496
ESP: 68.559831238
SWE: 11.4309687264335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10.39626777977583
BEL: 2.64968005025772
BGR: NO
CYP: 0.026488
CZE: NA,NE
DNM: 7.05459233175063
EST: NE,NO
FIN: 4.01533603205985
FRK: 180.823828095446
DEU: 10.3608402012746
GRC: NA
HRV: 1.66547166381354
HUN: 3.61332096
IRL: 4.65129696066996
ITA: 22.61465831466562
LVA: 0.98599
LTU: 2.00349
LUX: 0.74420210449163
MLT: 0.0054079872481
NLD: 0.01930356359596
POL: NA
PRT: 4.21602738841905
ROU: NE
SVK: 0.16221352564
SVN: 1.8523180575528
ESP: 37.212660491
SWE: 8.86639314247683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0.00557524469345
BEL: NO
BGR: 0.84292688015904
CYP: 0.0042504
CZE: NO
DNM: 0.032354307
EST: NO
FIN: 0.0811830474
FRK: 2.49525685267339
DEU: NO
GRC: 0.78134748248324
HRV: NO
HUN: 0.008136241344
IRL: NO
ITA: 0.46542876005291
LVA: NO
LTU: NO
LUX: NO
MLT: 0.00009244354789
NLD: NO
POL: NA
PRT: 0.2710933118755
ROU: 39.02679751800186
SVK: NE
SVN: NO
ESP: 0.399983165
SWE: NO
</t>
      </text>
    </comment>
    <comment ref="K14" authorId="0">
      <text>
        <t xml:space="preserve">AUT: 0.17245516801025
BEL: NO
BGR: 21.30807795217064
CYP: 0.1232616
CZE: NO
DNM: 0.938274903
EST: NO
FIN: 2.98753614432
FRK: 43.8127258507196
DEU: NO
GRC: 0.82944342648324
HRV: NO
HUN: 0.0002373070392
IRL: NO
ITA: 11.62366440145153
LVA: NO
LTU: NO
LUX: NO
MLT: 0.00271504377414
NLD: NO
POL: NA
PRT: 6.64025288868247
ROU: 1,019.9003084704489
SVK: NE
SVN: NO
ESP: 11.599511821
SWE: NO
</t>
      </text>
    </comment>
    <comment ref="L14" authorId="0">
      <text>
        <t xml:space="preserve">AUT: 0.00708071640323
BEL: NO
BGR: NO
CYP: 0.000924
CZE: NO
DNM: 0.007033545
EST: NO
FIN: 0.160695025176
FRK: 1.32785199891403
DEU: NO
GRC: NE,NO
HRV: NO
HUN: 0.021357633528
IRL: NO
ITA: 0.57670822291635
LVA: NO
LTU: NO
LUX: NO
MLT: 0.0000387167012
NLD: NO
POL: NA
PRT: 0.69429645652501
ROU: NE
SVK: NE
SVN: NO
ESP: 0.086952864
SWE: NO
</t>
      </text>
    </comment>
    <comment ref="B1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B1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D18"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J18" authorId="0">
      <text>
        <t xml:space="preserve">AUT: 0.57214756623343
BEL: 1.38195994384047
BGR: NO VALUE
CYP: NO
CZE: NO
DNM: 0.71839804210051
EST: NO
FIN: NO
FRK: NO
DEU: 1.61357806998648
GRC: NO VALUE
HRV: NO
HUN: NO
IRL: 0.94692073932045
ITA: NO
LVA: NO
LTU: NO
LUX: NO
MLT: NA
NLD: 28.0549270206149
POL: NO
PRT: NO
ROU: NO
SVK: NO
SVN: NO
ESP: 6.7868536
SWE: 0.49706059313923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12.3449511760029
POL: NO
PRT: NO
ROU: NE
SVK: NO
SVN: NO
ESP: NO
SWE: NO VALUE
</t>
      </text>
    </comment>
    <comment ref="M18" authorId="0">
      <text>
        <t xml:space="preserve">AUT: 0.00095485198945
BEL: NO
BGR: NO
CYP: 0.000924
CZE: NO
DNM: 0.007033545
EST: NO
FIN: NO
FRK: NO
DEU: NO
GRC: NO
HRV: NA
HUN: NO
IRL: NO
ITA: 0.08029778281202
LVA: NO
LTU: NO
LUX: NO
MLT: NO
NLD: NO
POL: NO
PRT: NO
ROU: NE
SVK: NA
SVN: NO
ESP: 0.086952864
SWE: NO VALUE
</t>
      </text>
    </comment>
    <comment ref="B27" authorId="0">
      <text>
        <t xml:space="preserve">AUT: NO
BEL: NO
BGR: NO
CYP: NO
CZE: NO
DNM: NA
EST: NO
FIN: NA
FRK: 103.763
DEU: NO,IE,NA
GRC: NO
HRV: NO
HUN: NA
IRL: NO
ITA: NO
LVA: NA
LTU: NO
LUX: NO
MLT: NO
NLD: NO
POL: NA
PRT: NO
ROU: NA
SVK: NO
SVN: NO
ESP: NO
SWE: NO
</t>
      </text>
    </comment>
    <comment ref="C27" authorId="0">
      <text>
        <t xml:space="preserve">AUT: NO
BEL: NO
BGR: NO
CYP: NO
CZE: NO
DNM: NA
EST: NO
FIN: NA
FRK: 8.9506666667
DEU: NO,IE,NA
GRC: NO
HRV: NO
HUN: NA
IRL: NO
ITA: NO
LVA: NA
LTU: NO
LUX: NO
MLT: NO
NLD: NO
POL: NA
PRT: NO
ROU: NA
SVK: NO
SVN: NO
ESP: NO
SWE: NO
</t>
      </text>
    </comment>
    <comment ref="D27" authorId="0">
      <text>
        <t xml:space="preserve">AUT: NO
BEL: NO
BGR: NO
CYP: NO
CZE: NO
DNM: NA
EST: NO
FIN: NA
FRK: NA
DEU: 0.356946113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1,210.172
DEU: NO
GRC: NO
HRV: NO
HUN: NA
IRL: NO
ITA: NO
LVA: NA
LTU: NO
LUX: NO
MLT: NO
NLD: NO
POL: NA
PRT: NO
ROU: NA
SVK: NO
SVN: NO
ESP: NO
SWE: NO
</t>
      </text>
    </comment>
    <comment ref="M27" authorId="0">
      <text>
        <t xml:space="preserve">AUT: NO
BEL: NE
BGR: NO
CYP: NO
CZE: NO
DNM: NO VALUE
EST: NO
FIN: NE
FRK: 0.047369571019
DEU: 0.0069233305271
GRC: NO
HRV: NA
HUN: NA
IRL: NO
ITA: 0.50040526727975
LVA: NA
LTU: NO
LUX: NO
MLT: NO
NLD: NO
POL: NA
PRT: NO
ROU: NA
SVK: 0.01026988
SVN: NO
ESP: NO
SWE: NO VALUE
</t>
      </text>
    </comment>
    <comment ref="B33" authorId="0">
      <text>
        <t xml:space="preserve">AUT: NO
BEL: NO
BGR: NO
CYP: NO
CZE: NO
DNM: 21.3433422755449
EST: NO
FIN: NO
FRK: NO
DEU: NE,NA
GRC: NO
HRV: NO
HUN: NO
IRL: NO
ITA: NO
LVA: NO
LTU: NO
LUX: NO
MLT: NO
NLD: NO
POL: NO
PRT: NA
ROU: NA
SVK: NO
SVN: NO
ESP: NA
SWE: NO
</t>
      </text>
    </comment>
    <comment ref="C33"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D33" authorId="0">
      <text>
        <t xml:space="preserve">AUT: NO
BEL: NO
BGR: NO
CYP: NO
CZE: NO
DNM: NE
EST: NO
FIN: NO
FRK: NO
DEU: 0.12624798
GRC: NO
HRV: NO
HUN: NO
IRL: NO
ITA: NO
LVA: NO
LTU: NO
LUX: NO
MLT: NO
NLD: NO
POL: NO
PRT: 0.00000559537866
ROU: NA
SVK: NO
SVN: NO
ESP: NA
SWE: NO
</t>
      </text>
    </comment>
    <comment ref="J33" authorId="0">
      <text>
        <t xml:space="preserve">AUT: NO
BEL: 0.00001699
BGR: NO
CYP: NO
CZE: NE
DNM: 0.050964364708
EST: NO
FIN: NO
FRK: NO
DEU: NE,NA
GRC: NO
HRV: NO
HUN: NO
IRL: NO
ITA: NO
LVA: NO
LTU: NO
LUX: NO
MLT: NO
NLD: NO
POL: NO
PRT: 0.00414058020662
ROU: NA
SVK: NO
SVN: NO
ESP: NA
SWE: NA,NO
</t>
      </text>
    </comment>
    <comment ref="K33" authorId="0">
      <text>
        <t xml:space="preserve">AUT: NO
BEL: NE
BGR: NO
CYP: NO
CZE: NE
DNM: 0.79820110591206
EST: NO
FIN: NO
FRK: NO
DEU: NE,NA
GRC: NO
HRV: NO
HUN: NO
IRL: NO
ITA: NO
LVA: NO
LTU: NO
LUX: NO
MLT: NO
NLD: NO
POL: NO
PRT: 0.0016226598107
ROU: NA
SVK: NO
SVN: NO
ESP: NA
SWE: NA,NO
</t>
      </text>
    </comment>
    <comment ref="L33" authorId="0">
      <text>
        <t xml:space="preserve">AUT: NO
BEL: 0.02047833
BGR: NO
CYP: NO
CZE: 0.030671
DNM: 0.2448272886563
EST: NO
FIN: NO
FRK: NO
DEU: NE,NA
GRC: NO
HRV: NO
HUN: NO
IRL: NO
ITA: NO
LVA: NO
LTU: NO
LUX: NO
MLT: NO
NLD: NO
POL: NO
PRT: 0.00128693709125
ROU: NA
SVK: NO
SVN: NO
ESP: 0.008953893
SWE: NA,NO
</t>
      </text>
    </comment>
    <comment ref="M33" authorId="0">
      <text>
        <t xml:space="preserve">AUT: NO
BEL: 0.041026
BGR: NO
CYP: NO
CZE: NE
DNM: 0.79494363022447
EST: NO
FIN: NO
FRK: NO
DEU: NE,NA
GRC: NO
HRV: NO
HUN: NO
IRL: NO
ITA: NO
LVA: NO
LTU: NO
LUX: NO
MLT: NO
NLD: 0.0039956689
POL: NO
PRT: 0.00003748903701
ROU: NA
SVK: 0.00264759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0.04305963
GRC: NO
HRV: NO
HUN: 1.22751142738467
IRL: NO
ITA: NO
LVA: NO
LTU: NO
LUX: NO
MLT: NA
NLD: NO
POL: 747.73185325424333
PRT: NO
ROU: NO
SVK: NO
SVN: NO
ESP: NA
SWE: NO VALUE
</t>
      </text>
    </comment>
    <comment ref="K34" authorId="0">
      <text>
        <t xml:space="preserve">AUT: NO
BEL: NO
BGR: NO
CYP: NO VALUE
CZE: NO
DNM: NO
EST: NO
FIN: NO
FRK: NO
DEU: 0.168324
GRC: NO
HRV: NO
HUN: NO
IRL: NO
ITA: NO
LVA: NO
LTU: NO
LUX: NO
MLT: NA
NLD: NO
POL: 3,000.7473782672223
PRT: NO
ROU: NO
SVK: NO
SVN: NO
ESP: NA
SWE: NO VALUE
</t>
      </text>
    </comment>
    <comment ref="L34" authorId="0">
      <text>
        <t xml:space="preserve">AUT: NO
BEL: NO
BGR: NO
CYP: NO VALUE
CZE: NO
DNM: NO
EST: NO
FIN: NO
FRK: NO
DEU: NO
GRC: NO
HRV: NO
HUN: NO
IRL: NO
ITA: NO
LVA: NO
LTU: NO
LUX: NO
MLT: NA
NLD: NO
POL: 698.65635180522111
PRT: NO
ROU: NO
SVK: NO
SVN: NO
ESP: NA
SWE: NO VALUE
</t>
      </text>
    </comment>
    <comment ref="M34" authorId="0">
      <text>
        <t xml:space="preserve">AUT: NO
BEL: NO
BGR: NO
CYP: NO VALUE
CZE: NO
DNM: NO
EST: NO
FIN: NO
FRK: NO
DEU: NO
GRC: NO
HRV: NO
HUN: NO
IRL: NO
ITA: NO
LVA: NO
LTU: NO
LUX: NO
MLT: NA
NLD: NO
POL: 702.40408021097755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8.50327452723061
BEL: 16.78472395609
BGR: 1.66625
CYP: 0.34128479699434
CZE: 2.8663005
DNM: 11.1614281892309
EST: 0.44747994672
FIN: 8.0258
FRK: 81.7004921989931
DEU: 125.7403768
GRC: 10.35911901725427
HRV: 1.44548324534
HUN: 2.22214037536091
IRL: 7.74090568732236
ITA: 45.4128422885773
LVA: 1.13667985199445
LTU: 0.85185476589849
LUX: 0.68205746875634
MLT: 1.48637469622988
NLD: NE
POL: NA
PRT: 13.4227200925646
ROU: 1.731198
SVK: 0.06860079925355
SVN: 0.22346042104853
ESP: 63.77658676352659
SWE: NO
</t>
      </text>
    </comment>
    <comment ref="K10" authorId="0">
      <text>
        <t xml:space="preserve">AUT: 2.42074563350182
BEL: 23.301215939
BGR: 186.00
CYP: 0.19548127449158
CZE: 0.7483455
DNM: 2.35541962246404
EST: 0.80793739152
FIN: 2.0485
FRK: 12.8750273377361
DEU: 19.26953552
GRC: 3.45303967241809
HRV: 0.31809582203
HUN: 0.13582997916227
IRL: 2.32237028972328
ITA: 8.16642939316415
LVA: 0.4048550765707
LTU: 0.17472099789298
LUX: 0.485816
MLT: 0.32456914822678
NLD: NE
POL: NA
PRT: 3.92973699032748
ROU: 0.6924792
SVK: 0.05595330791098
SVN: 0.10777475773769
ESP: 11.91108121559112
SWE: NO
</t>
      </text>
    </comment>
    <comment ref="L10" authorId="0">
      <text>
        <t xml:space="preserve">AUT: 0.86202992819578
BEL: 0.734709172589
BGR: 2.945
CYP: 0.02221676224862
CZE: 0.4198365
DNM: 0.23565105454781
EST: 0.03993798528
FIN: 0.2411
FRK: 1.50202297508232
DEU: 1.99613615
GRC: 1.72651983620904
HRV: 0.05915772619
HUN: 0.63929923332922
IRL: 0.28088680042998
ITA: 1.18892001547306
LVA: 0.08495935571396
LTU: 0.04705179351538
LUX: 0.05222522
MLT: 0.06025160207514
NLD: NE
POL: NA
PRT: 0.67021900259767
ROU: 0.3462396
SVK: 0.00107497013914
SVN: 0.00605007174484
ESP: 1.58931885282965
SWE: NO
</t>
      </text>
    </comment>
    <comment ref="M10" authorId="0">
      <text>
        <t xml:space="preserve">AUT: 0.6265275573381
BEL: 0.959028306886
BGR: 0.155
CYP: 0.01971359230161
CZE: 0.046956
DNM: 0.78652001430674
EST: 0.03781952208
FIN: 0.5166
FRK: 5.19613329538648
DEU: 6.84212141
GRC: 0.7694242556145
HRV: 0.319704587685
HUN: 0.08796319944041
IRL: 0.47325534120171
ITA: 2.91784061740759
LVA: 0.12168015142791
LTU: 0.06644310482721
LUX: 0.04190163
MLT: 0.08590582448727
NLD: NE
POL: NA
PRT: 0.73541221891016
ROU: 0.141
SVK: 0.00439813987444
SVN: 0.01504050842006
ESP: 3.58356698908288
SWE: NO
</t>
      </text>
    </comment>
    <comment ref="J11" authorId="0">
      <text>
        <t xml:space="preserve">AUT: 0.85907009182188
BEL: 16.9175701161063
BGR: 7.1683
CYP: NE
CZE: NO
DNM: 46.4675310190943
EST: 31.994080128
FIN: 7.0269
FRK: 168.234515999158
DEU: 117.97891772
GRC: 173.68010000000001
HRV: 0.3164004099
HUN: NE
IRL: 7.30334062889279
ITA: 113.81
LVA: 18.82031723921182
LTU: 7.13
LUX: 0.00073843578431
MLT: 96.52749414235137
NLD: NE
POL: NA
PRT: 53.9369682423888
ROU: 2.9602
SVK: IE
SVN: 4.9959
ESP: 514.60546352000006
SWE: 94.01070567156
</t>
      </text>
    </comment>
    <comment ref="K11" authorId="0">
      <text>
        <t xml:space="preserve">AUT: 0.42470745650993
BEL: 3.98316591920521
BGR: 0.6734
CYP: NE
CZE: NO
DNM: 4.97750751883294
EST: 2.984885376
FIN: 0.8738
FRK: 9.03746631077978
DEU: 14.73620403
GRC: 16.2282
HRV: 0.0296004887
HUN: NE
IRL: 1.03364011383854
ITA: 13.82
LVA: 1.76178277359606
LTU: NE
LUX: 0.00039787422384
MLT: 9.02059941705107
NLD: NE
POL: NA
PRT: 5.03849626193013
ROU: 0.15744
SVK: IE
SVN: 0.4662
ESP: 27.337912328
SWE: 5.805744011068
</t>
      </text>
    </comment>
    <comment ref="L11" authorId="0">
      <text>
        <t xml:space="preserve">AUT: 0.1993682229417
BEL: 0.64597023715442
BGR: 0.2517
CYP: NE
CZE: NO
DNM: 1.53073975997582
EST: 1.088826112
FIN: 0.2586
FRK: 4.0660060126918
DEU: 3.71329365
GRC: 5.9492
HRV: 0.0108999602
HUN: NE
IRL: 0.38926754025173
ITA: 4.49
LVA: 0.65021985700489
LTU: 0.24
LUX: 0.00020193831363
MLT: 3.30869973863265
NLD: NE
POL: NA
PRT: 1.84545114586273
ROU: 0.07175
SVK: IE
SVN: 0.1701
ESP: 12.443065485
SWE: 1.769503644608
</t>
      </text>
    </comment>
    <comment ref="M11" authorId="0">
      <text>
        <t xml:space="preserve">AUT: 0.003992562525
BEL: 3.53945023703184
BGR: 1.82
CYP: NE
CZE: NO
DNM: 7.17136802436658
EST: 8.068918272
FIN: 1.63431
FRK: 118.540723670101
DEU: 38.05101223
GRC: 43.86
HRV: 0.0919995858
HUN: NE
IRL: 0.62076530168828
ITA: 108.68
LVA: 4.9693286
LTU: 1.05
LUX: 0.00000037771537
MLT: 24.58790456925674
NLD: NE
POL: NA
PRT: 18.4436875202034
ROU: 0.076342
SVK: IE
SVN: 0.063
ESP: 187.909949127
SWE: 37.996508357812
</t>
      </text>
    </comment>
    <comment ref="B12" authorId="0">
      <text>
        <t xml:space="preserve">AUT: NO
BEL: NO
BGR: NO
CYP: NO
CZE: NO
DNM: NE
EST: NO
FIN: NO
FRK: 1.0576575
DEU: IE,NE
GRC: NO
HRV: C
HUN: NO
IRL: NO
ITA: NE
LVA: NA
LTU: NO
LUX: NO
MLT: NO
NLD: IE
POL: NA
PRT: NO
ROU: NA
SVK: NO
SVN: 0.43422051976343
ESP: NE
SWE: NO
</t>
      </text>
    </comment>
    <comment ref="C12" authorId="0">
      <text>
        <t xml:space="preserve">AUT: NO
BEL: NO
BGR: NO
CYP: NO
CZE: NO
DNM: NE
EST: NO
FIN: NO
FRK: NE
DEU: IE,NE
GRC: NO
HRV: C
HUN: NO
IRL: NO
ITA: NE
LVA: NA
LTU: NO
LUX: NO
MLT: NO
NLD: IE
POL: NA
PRT: NO
ROU: NA
SVK: NO
SVN: 0.00000303650713
ESP: NE
SWE: NO
</t>
      </text>
    </comment>
    <comment ref="D12" authorId="0">
      <text>
        <t xml:space="preserve">AUT: NO
BEL: NO
BGR: NO
CYP: NO
CZE: NO
DNM: NE
EST: NO
FIN: NO
FRK: NE
DEU: IE,NE
GRC: NO
HRV: C
HUN: NO
IRL: NO
ITA: NE
LVA: NA
LTU: NO
LUX: NO
MLT: NO
NLD: IE
POL: NA
PRT: NO
ROU: NA
SVK: NO
SVN: 0.00001214602852
ESP: NE
SWE: NO
</t>
      </text>
    </comment>
    <comment ref="J12" authorId="0">
      <text>
        <t xml:space="preserve">AUT: NO
BEL: NO
BGR: NO
CYP: NO
CZE: NE
DNM: NE
EST: NO
FIN: NO
FRK: NE
DEU: IE,NE
GRC: NO
HRV: C
HUN: NO
IRL: NO
ITA: NE
LVA: NA
LTU: NO
LUX: NO
MLT: NO
NLD: NE
POL: NA
PRT: NO
ROU: NA
SVK: NO
SVN: 0.000645936511
ESP: NE
SWE: NO
</t>
      </text>
    </comment>
    <comment ref="K12" authorId="0">
      <text>
        <t xml:space="preserve">AUT: NO
BEL: NO
BGR: NO
CYP: NO
CZE: NE
DNM: NE
EST: NO
FIN: NO
FRK: NE
DEU: IE,NE
GRC: NO
HRV: C
HUN: NO
IRL: NO
ITA: NE
LVA: NA
LTU: NO
LUX: NO
MLT: NO
NLD: NE
POL: NA
PRT: NO
ROU: NA
SVK: NO
SVN: 0.0047284059
ESP: NE
SWE: NO
</t>
      </text>
    </comment>
    <comment ref="L12" authorId="0">
      <text>
        <t xml:space="preserve">AUT: NO
BEL: NO
BGR: NO
CYP: NO
CZE: NE
DNM: NE
EST: NO
FIN: NO
FRK: NE
DEU: IE,NE
GRC: NO
HRV: C
HUN: NO
IRL: NO
ITA: NE
LVA: NA
LTU: NO
LUX: NO
MLT: NO
NLD: NE
POL: NA
PRT: NO
ROU: NA
SVK: NO
SVN: 0.000325130211
ESP: NE
SWE: NO
</t>
      </text>
    </comment>
    <comment ref="M12" authorId="0">
      <text>
        <t xml:space="preserve">AUT: NO
BEL: NO
BGR: NO
CYP: NO
CZE: NE
DNM: NE
EST: NO
FIN: NO
FRK: NE
DEU: IE,NE
GRC: NO
HRV: C
HUN: NO
IRL: NO
ITA: NE
LVA: NA
LTU: NO
LUX: NO
MLT: NO
NLD: NE
POL: NA
PRT: NO
ROU: NA
SVK: NO
SVN: 0.000142968025
ESP: NE
SWE: NO
</t>
      </text>
    </comment>
    <comment ref="B15"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J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B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J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D38"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B47" authorId="0">
      <text>
        <t xml:space="preserve">AUT: NO
BEL: NO
BGR: NO
CYP: NO
CZE: NO
DNM: NA
EST: NO
FIN: NA
FRK: 103.763
DEU: NO,IE,NA
GRC: NO
HRV: NO
HUN: NA
IRL: NO
ITA: NO
LVA: NA
LTU: NO
LUX: NO
MLT: NO
NLD: NO
POL: NA
PRT: NO
ROU: NA
SVK: NO
SVN: NO
ESP: NO
SWE: NO
</t>
      </text>
    </comment>
    <comment ref="C47" authorId="0">
      <text>
        <t xml:space="preserve">AUT: NO
BEL: NO
BGR: NO
CYP: NO
CZE: NO
DNM: NA
EST: NO
FIN: NA
FRK: 8.9506666667
DEU: NO,IE,NA
GRC: NO
HRV: NO
HUN: NA
IRL: NO
ITA: NO
LVA: NA
LTU: NO
LUX: NO
MLT: NO
NLD: NO
POL: NA
PRT: NO
ROU: NA
SVK: NO
SVN: NO
ESP: NO
SWE: NO
</t>
      </text>
    </comment>
    <comment ref="D47" authorId="0">
      <text>
        <t xml:space="preserve">AUT: NO
BEL: NO
BGR: NO
CYP: NO
CZE: NO
DNM: NA
EST: NO
FIN: NA
FRK: NA
DEU: 0.356946113
GRC: NO
HRV: NO
HUN: NA
IRL: NO
ITA: NO
LVA: NA
LTU: NO
LUX: NO
MLT: NO
NLD: NO
POL: NA
PRT: NO
ROU: NA
SVK: NO
SVN: NO
ESP: NO
SWE: NO
</t>
      </text>
    </comment>
    <comment ref="B53" authorId="0">
      <text>
        <t xml:space="preserve">AUT: NO
BEL: NO
BGR: NO
CYP: NO
CZE: NO
DNM: 21.3433422755449
EST: NO
FIN: NO
FRK: NO
DEU: NE,NA
GRC: NO
HRV: NO
HUN: NO
IRL: NO
ITA: NO
LVA: NO
LTU: NO
LUX: NO
MLT: NO
NLD: NO
POL: NO
PRT: NA
ROU: NA
SVK: NO
SVN: NO
ESP: NA
SWE: NO
</t>
      </text>
    </comment>
    <comment ref="C53"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D53" authorId="0">
      <text>
        <t xml:space="preserve">AUT: NO
BEL: NO
BGR: NO
CYP: NO
CZE: NO
DNM: NE
EST: NO
FIN: NO
FRK: NO
DEU: 0.12624798
GRC: NO
HRV: NO
HUN: NO
IRL: NO
ITA: NO
LVA: NO
LTU: NO
LUX: NO
MLT: NO
NLD: NO
POL: NO
PRT: 0.00000559537866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1.0576575
DEU: IE,NE
GRC: NO
HRV: C
HUN: NO
IRL: NO
ITA: NE
LVA: NA
LTU: NO
LUX: NO
MLT: NO
NLD: IE
POL: NA
PRT: NO
ROU: NA
SVK: NO
SVN: 0.43422051976343
ESP: NE
SWE: NO
</t>
      </text>
    </comment>
    <comment ref="C60" authorId="0">
      <text>
        <t xml:space="preserve">AUT: NO
BEL: NO
BGR: NO
CYP: NO
CZE: NO
DNM: NE
EST: NO
FIN: NO
FRK: NE
DEU: IE,NE
GRC: NO
HRV: C
HUN: NO
IRL: NO
ITA: NE
LVA: NA
LTU: NO
LUX: NO
MLT: NO
NLD: IE
POL: NA
PRT: NO
ROU: NA
SVK: NO
SVN: 0.00000303650713
ESP: NE
SWE: NO
</t>
      </text>
    </comment>
    <comment ref="D60" authorId="0">
      <text>
        <t xml:space="preserve">AUT: NO
BEL: NO
BGR: NO
CYP: NO
CZE: NO
DNM: NE
EST: NO
FIN: NO
FRK: NE
DEU: IE,NE
GRC: NO
HRV: C
HUN: NO
IRL: NO
ITA: NE
LVA: NA
LTU: NO
LUX: NO
MLT: NO
NLD: IE
POL: NA
PRT: NO
ROU: NA
SVK: NO
SVN: 0.00001214602852
ESP: NE
SWE: NO
</t>
      </text>
    </comment>
    <comment ref="B63"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J63"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List>
</comments>
</file>

<file path=xl/comments6.xml><?xml version="1.0" encoding="utf-8"?>
<comments xmlns="http://schemas.openxmlformats.org/spreadsheetml/2006/main">
  <authors>
    <author/>
  </authors>
  <commentList>
    <comment ref="B25" authorId="0">
      <text>
        <t xml:space="preserve">AUT: 2,351.6538248694551
BEL: 1,282.87591205994
BGR: 7,505.67
CYP: 36,481.437543049098
CZE: 2,056.8508768253969
DNM: 3,614.1242245237
EST: 2,242.52
FIN: 6,749.56626399999815
FRK: 58,020.0559849861
DEU: 32,296.99
GRC: 45,035.479630871494
HRV: 2,238.11799999999977
HUN: 845.00
IRL: 1,581.9775252823772
ITA: 30,147.660336607125
LVA: 211.00
LTU: 3,236.00
LUX: 15.03969
MLT: 21,294.00
NLD: 9,719.2211196644
POL: 15,704.10
PRT: 10,661.9089572141
ROU: 13,505.953087054373
SVK: 261.30180105700001
SVN: 326.16140999999999
ESP: 92,007.20401357895
SWE: 6,642.91583661011993
</t>
      </text>
    </comment>
    <comment ref="G25" authorId="0">
      <text>
        <t xml:space="preserve">AUT: 184.68962041471056
BEL: 78.21390933256272
BGR: 668.18364459593256
CYP: 2,829.73
CZE: 138.23745257135232
DNM: 273.806414100425
EST: 172.20843690840238
FIN: 531.66131256999999
FRK: 4,429.88260934669
DEU: 2,515.55474022
GRC: 3,404.4613201247194
HRV: 172.58199540000001
HUN: 64.9905
IRL: 124.24354323889877
ITA: 2,304.0179590594944
LVA: 16.01923823586844
LTU: 247.46303999999997
LUX: 1.1151352948204
MLT: 1,639.9253999999999
NLD: 624.4209322595
POL: 1,170.06335893766699
PRT: 822.343960979659
ROU: 1,027.8749192962375
SVK: 20.424406582
SVN: 24.398120559
ESP: 7,068.6225765232682
SWE: 496.63958917170703
</t>
      </text>
    </comment>
    <comment ref="H25" authorId="0">
      <text>
        <t xml:space="preserve">AUT: 0.00705197147461
BEL: 0.00066199140604
BGR: 0.02115987
CYP: 0.109
CZE: 0.00396268887683
DNM: 0.00501104859487
EST: 0.00304710310748
FIN: 0.01275864
FRK: 0.20096020513571
DEU: 0.14781578
GRC: 0.13510643889261
HRV: 0.006714354
HUN: 0.002535
IRL: 0.00128439027763
ITA: 0.08572438712791
LVA: 0.000625
LTU: 0.009308
LUX: 0.00004511907
MLT: 0.063882
NLD: 0.03353036238748
POL: 0.0434493
PRT: 0.03099980882621
ROU: 0.03456057447005
SVK: 0.00078040506
SVN: 0.00097802373
ESP: 0.20754874708707
SWE: 0.00580631803254
</t>
      </text>
    </comment>
    <comment ref="I25" authorId="0">
      <text>
        <t xml:space="preserve">AUT: 0.00141024479492
BEL: 0.00009627864579
BGR: 0.004164117
CYP: 0.022
CZE: 0.00068214458768
DNM: 0.00301900107526
EST: 0.00082107319003
FIN: 0.01913746
FRK: 0.07221157332444
DEU: 0.04358464
GRC: 0.02702128777852
HRV: 0.0013428708
HUN: 0.000507
IRL: 0.00049340151499
ITA: 0.01808859620196
LVA: 0.0001246
LTU: 0.0018416
LUX: 0.000009023814
MLT: 0.0127764
NLD: 0.00157371740935
POL: 0.00850671
PRT: 0.00626238813394
ROU: 0.00661425065446
SVK: 0.000155906376
SVN: 0.000195581721
ESP: 0.04597334630506
SWE: 0.00394725207396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35,775.060631599998
BEL: 47,217.291557905599
BGR: 227,711.583000000001
CYP: NO
CZE: 467,332.5435400001
DNM: 130,209.233465379
EST: 129,445.5343826
FIN: 111,839.5343999999931
FRK: 252,541.744627672
DEU: 2,746,112.00012
GRC: 292,550.62250951998
HRV: 23,277.696
HUN: 72,654.7000000000004
IRL: 40,627.421558435999
ITA: 418,510.14139359305
LVA: 424.00
LTU: 108.00
LUX: NO
MLT: NO
NLD: 245,546.507080078
POL: 1,573,822.66500000041
PRT: 106,094.986515158
ROU: 209,434.35528867436
SVK: 36,106.797388689998
SVN: 53,184.165671380004
ESP: 396,798.18329811801
SWE: 19,435.252536
</t>
      </text>
    </comment>
    <comment ref="G26" authorId="0">
      <text>
        <t xml:space="preserve">AUT: 3,294.8655914987971
BEL: 7,159.6075799999981
BGR: 23,449.63503348678376
CYP: NO
CZE: 45,526.051912206523
DNM: 12,228.502309858
EST: 13,322.387679238356
FIN: 10,416.4941493330002
FRK: 25,378.0002942004
DEU: 286,873.47081863
GRC: 36,108.647970704777
HRV: 2,182.154459079974
HUN: 8,032.14899372283978
IRL: 3,804.5417301911434
ITA: 39,191.206490913544
LVA: 40.9348089009694
LTU: 10.2627
LUX: NO
MLT: NO
NLD: 26,390.271216
POL: 158,274.709809192198
PRT: 9,875.09580839667
ROU: 18,756.859871480505
SVK: 3,672.9061318740001
SVN: 5,395.4363083194294
ESP: 40,068.086057828848
SWE: 3,148.0171442966298
</t>
      </text>
    </comment>
    <comment ref="H26" authorId="0">
      <text>
        <t xml:space="preserve">AUT: 0.0357750606316
BEL: 0.08611556538542
BGR: 0.227711583
CYP: NO
CZE: 0.46733254354
DNM: 0.11718831011884
EST: 0.00711680086628
FIN: 0.12709044
FRK: 0.17621215066287
DEU: 2.22531087
GRC: 0.29255062250952
HRV: 0.023277696
HUN: 0.0726547
IRL: 0.02843919509091
ITA: 0.62776521209039
LVA: 0.000424
LTU: 0.000108
LUX: NO
MLT: NO
NLD: 0.11039350341797
POL: 0.325636590065
PRT: 0.10609498651516
ROU: 0.20943435528867
SVK: 0.0361067979
SVN: 0.05318416567138
ESP: 0.40144536452054
SWE: 0.021469734936
</t>
      </text>
    </comment>
    <comment ref="I26" authorId="0">
      <text>
        <t xml:space="preserve">AUT: 0.0536625909474
BEL: 0.0188433136352
BGR: 0.3415673745
CYP: NO
CZE: 0.692745948954
DNM: 0.10422224337153
EST: 0.02549935324982
FIN: 0.22028865
FRK: 0.33789775277364
DEU: 6.8200508
GRC: 0.43882593376428
HRV: 0.034916544
HUN: 0.10308707
IRL: 0.02031371077922
ITA: 0.62776521209039
LVA: 0.000636
LTU: 0.000162
LUX: NO
MLT: NO
NLD: 0.3114223062439
POL: 2.3118700775
PRT: 0.15914247977274
ROU: 0.31415153293301
SVK: 0.054160196
SVN: 0.07977624850707
ESP: 0.82989161250203
SWE: 0.2297880939456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60,209.006276503955
BEL: 125,960.1294434672
BGR: 38,086.20000000000002
CYP: NO
CZE: 44,016.366756305491
DNM: 43,683.1654599322
EST: 9,891.1154593685969
FIN: 53,815.058413999999
FRK: 146,179.775429916
DEU: 514,273.01
GRC: 82,455.30
HRV: 22,745.99999999999941
HUN: 70,841.7000000000061
IRL: 76,616.167176314979
ITA: 646,264.83995000029
LVA: 32,997.00
LTU: 35,499.00
LUX: 10,853.489481836736
MLT: NO
NLD: 315,526.201832173
POL: 53,395.20
PRT: 26,567.6968541007
ROU: 100,378.87215166577
SVK: 33,480.7623276036093
SVN: 5,536.802052
ESP: 187,124.52813580266998
SWE: 15,743.33430434650097
</t>
      </text>
    </comment>
    <comment ref="G27" authorId="0">
      <text>
        <t xml:space="preserve">AUT: 3,335.5789477183189
BEL: 7,179.0873655807345
BGR: 2,108.68819464303836
CYP: NO
CZE: 2,434.1835196618085
DNM: 2,482.91011698312
EST: 546.55006989984406
FIN: 2,970.06195098000003
FRK: 8,216.21174689493
DEU: 28,897.45735312
GRC: 4,587.1121597239653
HRV: 1,259.34806878552473
HUN: 3,967.13520000000054
IRL: 4,356.3717462655659
ITA: 37,126.125304484915
LVA: 1,798.29648623032696
LTU: 1,959.89979000000025
LUX: 615.17856195178308
MLT: NO
NLD: 17,827.238687179
POL: 2,970.37663328050008
PRT: 1,499.69487057375
ROU: 5,576.6942273581217
SVK: 1,860.73101509638996
SVN: 310.36737383437014
ESP: 10,501.182183980868
SWE: 894.06226368784295
</t>
      </text>
    </comment>
    <comment ref="H27" authorId="0">
      <text>
        <t xml:space="preserve">AUT: 0.0602090062765
BEL: 0.53801205412606
BGR: 0.0380862
CYP: NO
CZE: 0.04401636675631
DNM: 4.01048255197892
EST: 0.00599331232918
FIN: 0.06066663
FRK: 0.28470134964348
DEU: 23.58327694
GRC: 0.0824553
HRV: 0.066852814092
HUN: 0.0708417
IRL: 0.08219552274102
ITA: 0.969397259925
LVA: 0.032997
LTU: 0.035499
LUX: 0.01085348948184
MLT: NO
NLD: 2.24264029549913
POL: 0.0533952
PRT: 0.0265676968541
ROU: 0.10037887215167
SVK: 0.03461168579206
SVN: 0.005536802052
ESP: 0.69661358041424
SWE: 0.01574333430434
</t>
      </text>
    </comment>
    <comment ref="I27" authorId="0">
      <text>
        <t xml:space="preserve">AUT: 0.00602090062765
BEL: 0.12899653474688
BGR: 0.00380862
CYP: NO
CZE: 0.00440163667563
DNM: 0.04021969634045
EST: 0.00106496109518
FIN: 0.05620757
FRK: 0.05814054192614
DEU: 0.56828746
GRC: 0.00824553
HRV: 0.022746
HUN: 0.00708417
IRL: 0.22612893115248
ITA: 0.064626483995
LVA: 0.0032997
LTU: 0.0035499
LUX: 0.00108534894818
MLT: NO
NLD: 0.031552779054
POL: 0.00533952
PRT: 0.07009379736217
ROU: 0.01003788721517
SVK: 0.00334807623264
SVN: 0.0005536802052
ESP: 0.49812234189847
SWE: 0.00157433343043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19,800.390303123095
BEL: 18,125.770396439475
BGR: NO
CYP: NO
CZE: 2,354.6880000000001
DNM: 16,083.5341907147
EST: 464.15043924044767
FIN: 4,088.79740552999988
FRK: 53,426.5240938366
DEU: 158,239.00
GRC: NO
HRV: NO
HUN: 1,837.00
IRL: 956.98227549046283
ITA: 1,884.06
LVA: NO
LTU: 623.00
LUX: 949.83444363398883
MLT: NO
NLD: 33,373.00
POL: 718.00
PRT: 3,336.79053057384
ROU: 8.00
SVK: 1,104.6641722384165
SVN: 174.37527008999999
ESP: 26,207.965086772572
SWE: 22,439.8670224320022
</t>
      </text>
    </comment>
    <comment ref="G28" authorId="0">
      <text>
        <t xml:space="preserve">AUT: 989.01696363303472
BEL: 1,822.2905164541789
BGR: NO
CYP: NO
CZE: 215.92488960000003
DNM: 1,529.49553096511
EST: 91.93668098108614
FIN: 274.72538678000002
FRK: 6,128.59645224018
DEU: 13,530.128741
GRC: NO
HRV: NO
HUN: 241.98020076493283
IRL: 133.34538797125197
ITA: 171.39784211789154
LVA: NO
LTU: 74.41720000000001
LUX: 86.42231144655565
MLT: NO
NLD: 2,794.51945
POL: 85.3859
PRT: 378.611893698732
ROU: 0.66964291188368
SVK: 92.57628996215247
SVN: 15.990212267253
ESP: 1,143.4682445837186
SWE: 1,900.94097599933313
</t>
      </text>
    </comment>
    <comment ref="H28" authorId="0">
      <text>
        <t xml:space="preserve">AUT: 0.23760468363748
BEL: 0.00480488574988
BGR: NO
CYP: NO
CZE: 0.07064064
DNM: 0.00546840162484
EST: 0.00000180811805
FIN: 0.01811704
FRK: 0.00111678669719
DEU: 0.27424085
GRC: NO
HRV: NO
HUN: 0.05511
IRL: 0.02870946826471
ITA: 0.00565218
LVA: NO
LTU: 0.01869
LUX: 0.02849503330902
MLT: NO
NLD: NO
POL: 0.02154
PRT: 0.10010371591722
ROU: 0.00024
SVK: 0.03077433549355
SVN: 0.0052312581027
ESP: 0.00084918816989
SWE: 0.12558275559215
</t>
      </text>
    </comment>
    <comment ref="I28" authorId="0">
      <text>
        <t xml:space="preserve">AUT: 0.07920156121249
BEL: 0.0229235983732
BGR: NO
CYP: NO
CZE: 0.009418752
DNM: 0.01930024102886
EST: 0.00008137378581
FIN: 0.01582239
FRK: 0.21958353700476
DEU: 0.27380272
GRC: NO
HRV: NO
HUN: 0.007348
IRL: 0.00382792910196
ITA: 0.00376812
LVA: NO
LTU: 0.002492
LUX: 0.00379933777454
MLT: NO
NLD: 0.145447
POL: 0.002872
PRT: 0.02133497781697
ROU: 0.000032
SVK: 0.00410316673247
SVN: 0.00069750108036
ESP: 0.10560235773697
SWE: 0.07972190272972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2,386.32
FIN: 46,112.072843999997
FRK: NO
DEU: NO
GRC: NO
HRV: NO
HUN: NO
IRL: 20,830.398752156019
ITA: NO
LVA: 40.00
LTU: 441.00
LUX: NO
MLT: NO
NLD: NO VALUE
POL: NO
PRT: NO
ROU: NO
SVK: NO
SVN: NO
ESP: NO
SWE: 7,450.1714160000001
</t>
      </text>
    </comment>
    <comment ref="G29" authorId="0">
      <text>
        <t xml:space="preserve">AUT: NO
BEL: NO
BGR: NO
CYP: NO
CZE: NO
DNM: NO
EST: 252.87037599999999
FIN: 4,894.63616930899981
FRK: NO
DEU: NO
GRC: NO
HRV: NO
HUN: NO
IRL: 2,457.8077169255998
ITA: NO
LVA: 4.23944679566119
LTU: 46.01394
LUX: NO
MLT: NO
NLD: NO VALUE
POL: NO
PRT: NO
ROU: NO
SVK: NO
SVN: NO
ESP: NO
SWE: 783.75803296319998
</t>
      </text>
    </comment>
    <comment ref="H29" authorId="0">
      <text>
        <t xml:space="preserve">AUT: NO
BEL: NO
BGR: NO
CYP: NO
CZE: NO
DNM: NO
EST: 0.00285408309551
FIN: 0.22238579
FRK: NO
DEU: NO
GRC: NO
HRV: NO
HUN: NO
IRL: 0.06249119625647
ITA: NO
LVA: 0.00004
LTU: 0.000441
LUX: NO
MLT: NO
NLD: NO VALUE
POL: NO
PRT: NO
ROU: NO
SVK: NO
SVN: NO
ESP: NO
SWE: 0.081951885576
</t>
      </text>
    </comment>
    <comment ref="I29" authorId="0">
      <text>
        <t xml:space="preserve">AUT: NO
BEL: NO
BGR: NO
CYP: NO
CZE: NO
DNM: NO
EST: 0.00419774930864
FIN: 0.20809483
FRK: NO
DEU: NO
GRC: NO
HRV: NO
HUN: NO
IRL: 0.14581279126509
ITA: NO
LVA: 0.00006
LTU: 0.0006615
LUX: NO
MLT: NO
NLD: NO VALUE
POL: NO
PRT: NO
ROU: NO
SVK: NO
SVN: NO
ESP: NO
SWE: 0.03725085708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58,620.320524889874
BEL: 45,238.633757460659
BGR: 183.00
CYP: NO
CZE: 19,459.031999999999
DNM: 81,392.2762848896
EST: 15,106.959934759552
FIN: 100,308.64120947000102
FRK: 99,410.6224515652
DEU: 434,503.00
GRC: 2,992.00
HRV: 1,725.92131
HUN: 22,278.00
IRL: 4,638.1694407396462
ITA: 108,450.6804
LVA: 10,969.0295464399996
LTU: 15,787.00
LUX: 1,487.571245824819
MLT: NO
NLD: 65,996.0013691206
POL: 92,581.0000000000002
PRT: 14,979.1925725131
ROU: 2,709.00
SVK: 13,496.53937336497137
SVN: 2,608.7264816000002
ESP: 42,200.19069040119702
SWE: 161,638.964604767887
</t>
      </text>
    </comment>
    <comment ref="G30" authorId="0">
      <text>
        <t xml:space="preserve">AUT: 6,217.2977401846674
BEL: 5,499.1821543899996
BGR: 19.0036
CYP: NO
CZE: 2,081.0621999999998
DNM: 8,185.8858208896
EST: 1,634.46571619939
FIN: 10,973.0131908740006
FRK: 12,780.3537809202
DEU: 41,011.34175822
GRC: 163.36320000000001
HRV: 146.268243526
HUN: 2,434.31177281841525
IRL: 458.38439843737359
ITA: 9,612.4749573600002
LVA: 1,108.27976639448219
LTU: 1,583.34535000000017
LUX: 126.63224747439276
MLT: NO
NLD: 7,765.02450698262
POL: 10,088.55819999999989
PRT: 1,544.9104167868
ROU: 301.62860000000001
SVK: 1,410.28555287163658
SVN: 234.5178031392
ESP: 4,096.8481650598521
SWE: 16,361.8425679467489
</t>
      </text>
    </comment>
    <comment ref="H30" authorId="0">
      <text>
        <t xml:space="preserve">AUT: 0.53371086394302
BEL: 0.36829991233044
BGR: 0.004736
CYP: NO
CZE: 0.55549596
DNM: 1.46415462389812
EST: 0.22025912731121
FIN: 0.54607466
FRK: 0.41929819391729
DEU: 51.13241654
GRC: 0.002992
HRV: 0.03496282131
HUN: 0.644966
IRL: 0.05585583976971
ITA: 2.7059372136
LVA: 0.27771102954644
LTU: 0.459893
LUX: 0.03472563544784
MLT: NO
NLD: 0.67832756006499
POL: 0.0575034
PRT: 0.24316364392416
ROU: 0.080371
SVK: 0.36882121790196
SVN: 0.049130656448
ESP: 0.35444991405019
SWE: 1.54189045710382
</t>
      </text>
    </comment>
    <comment ref="I30" authorId="0">
      <text>
        <t xml:space="preserve">AUT: 0.21082457794361
BEL: 0.17235453104059
BGR: 0.0006306
CYP: NO
CZE: 0.074033628
DNM: 0.13155553894691
EST: 0.03068501884068
FIN: 0.39525907
FRK: 0.40639832551097
DEU: 0.80041667
GRC: 0.0002992
HRV: 0.004642382131
HUN: 0.0859686
IRL: 0.01828872397248
ITA: 0.372960144
LVA: 0.03696910295464
LTU: 0.0613033
LUX: 0.00461870368968
MLT: NO
NLD: 0.30913180031072
POL: 0.3512647
PRT: 0.0846650360597
ROU: 0.0107151
SVK: 0.04913696458693
SVN: 0.0065172701264
ESP: 0.2197124702
SWE: 0.49717958511906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32,576.795087507897
BEL: 51,583.706668406703
BGR: 9,911.8860000000004
CYP: NO
CZE: 8,042.3490000000002
DNM: 15,411.8029
EST: NO
FIN: 28,313.074000000001
FRK: 104,917.619354357
DEU: 305,780.3320492
GRC: 72,803.276191972327
HRV: 13,760.130999999998
HUN: 15,546.926648000002
IRL: 3,108.7895707140451
ITA: 249,945.97131393451
LVA: NO
LTU: 21,636.00
LUX: NO
MLT: NO
NLD: 86,428.4013738632
POL: 35,080.50
PRT: 26,027.4929745714
ROU: 29,027.853294622142
SVK: 16,903.398521208281
SVN: NO
ESP: 131,317.07551471551
SWE: 35,665.477567146598
</t>
      </text>
    </comment>
    <comment ref="G32" authorId="0">
      <text>
        <t xml:space="preserve">AUT: 2,450.2965550551426
BEL: 3,483.5732843155902
BGR: 588.93735140958097
CYP: NO
CZE: 490.534849764
DNM: 910.659016679707
EST: NO
FIN: 1,613.2833637799999
FRK: 6,135.79252042033
DEU: 20,746.38065865
GRC: 5,063.2264891972436
HRV: 941.71210889999998
HUN: 923.83198109356692
IRL: 277.53825491210853
ITA: 18,565.585338221023
LVA: NO
LTU: 1,459.1208799999999
LUX: NO
MLT: NO
NLD: 5,880.84293925
POL: 2,323.6268901110661
PRT: 1,488.98236597408
ROU: 1,897.6198171917613
SVK: 1,226.2562009833198
SVN: NO
ESP: 7,348.8032937079452
SWE: 1,848.7459396793699
</t>
      </text>
    </comment>
    <comment ref="H32" authorId="0">
      <text>
        <t xml:space="preserve">AUT: 0.07744793800707
BEL: IE
BGR: 0.011911886
CYP: NO
CZE: 0.013265619
DNM: 0.0179777253
EST: NO
FIN: 0.02831266
FRK: 0.08481034344694
DEU: 0.40579735
GRC: 0.11861503512907
HRV: 0.022473323
HUN: 0.026180841648
IRL: 0.00317328333981
ITA: 0.4604390966458
LVA: NO
LTU: 0.0354
LUX: NO
MLT: NO
NLD: 0.31221030625725
POL: 0.0667445
PRT: 0.03343110236346
ROU: 0.04757837908066
SVK: 0.04223342183431
SVN: NO
ESP: 0.15501727833109
SWE: 0.03539160575736
</t>
      </text>
    </comment>
    <comment ref="I32" authorId="0">
      <text>
        <t xml:space="preserve">AUT: 0.01447546523864
BEL: 0.1460880757089
BGR: 0.0014911886
CYP: NO
CZE: 0.0021100524
DNM: 0.003471396965
EST: NO
FIN: 0.05406053
FRK: 0.01810636020037
DEU: 0.16570201
GRC: 0.01873326735347
HRV: 0.0053250311
HUN: 0.0042131714148
IRL: 0.00032700239934
ITA: 0.49989194262787
LVA: NO
LTU: 0.0056046
LUX: NO
MLT: NO
NLD: 0.0210490999999
POL: 0.01142405
PRT: 0.00445365164468
ROU: 0.00754041677597
SVK: 0.00741868401545
SVN: NO
ESP: 0.01824562296675
SWE: 0.004329680684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1,467.214113
DEU: 1,471.00
GRC: NO
HRV: NO
HUN: NO
IRL: NO
ITA: NO
LVA: NO
LTU: NO
LUX: NO
MLT: NO
NLD: NO
POL: 178.30499999999998
PRT: NO
ROU: NO
SVK: NO
SVN: NO
ESP: NO
SWE: NO
</t>
      </text>
    </comment>
    <comment ref="G33" authorId="0">
      <text>
        <t xml:space="preserve">AUT: NO
BEL: NO
BGR: NO
CYP: NO
CZE: NO
DNM: NO
EST: NO
FIN: NO
FRK: 378.727355294499
DEU: 61.5235453
GRC: NO
HRV: NO
HUN: NO
IRL: NO
ITA: NO
LVA: NO
LTU: NO
LUX: NO
MLT: NO
NLD: NO
POL: 17.5953562862
PRT: NO
ROU: NO
SVK: NO
SVN: NO
ESP: NO
SWE: NO
</t>
      </text>
    </comment>
    <comment ref="H33" authorId="0">
      <text>
        <t xml:space="preserve">AUT: NO
BEL: NO
BGR: NO
CYP: NO
CZE: NO
DNM: NO
EST: NO
FIN: NO
FRK: 0.00047831180084
DEU: 0.0004413
GRC: NO
HRV: NO
HUN: NO
IRL: NO
ITA: NO
LVA: NO
LTU: NO
LUX: NO
MLT: NO
NLD: NO
POL: 0.0000304743
PRT: NO
ROU: NO
SVK: NO
SVN: NO
ESP: NO
SWE: NO
</t>
      </text>
    </comment>
    <comment ref="I33" authorId="0">
      <text>
        <t xml:space="preserve">AUT: NO
BEL: NO
BGR: NO
CYP: NO
CZE: NO
DNM: NO
EST: NO
FIN: NO
FRK: 0.0001467214113
DEU: 0.0007355
GRC: NO
HRV: NO
HUN: NO
IRL: NO
ITA: NO
LVA: NO
LTU: NO
LUX: NO
MLT: NO
NLD: NO
POL: 0.0002674575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6,793.2029773439999
BEL: 16,297.0835960192
BGR: 1,045.80
CYP: NO
CZE: 4,245.0731123617979
DNM: NO
EST: NO
FIN: 16,306.289000000001
FRK: 27,440.5957696788
DEU: 37,415.9906
GRC: IE
HRV: 8,075.00
HUN: 7,109.824579000001
IRL: 2,340.9809572127247
ITA: 62,199.420234556674
LVA: NO
LTU: 20.00
LUX: NO
MLT: NO
NLD: 60,082.2670129702
POL: 34,778.699999999997
PRT: 18,994.5027806
ROU: 11,137.00
SVK: 4,382.1614524786401
SVN: NO
ESP: 64,229.45036024
SWE: 972.00
</t>
      </text>
    </comment>
    <comment ref="G34" authorId="0">
      <text>
        <t xml:space="preserve">AUT: 376.34344494485759
BEL: 914.26636568440802
BGR: 57.9019727344206
CYP: NO
CZE: 234.76010791804552
DNM: NO
EST: NO
FIN: 899.94408991
FRK: 1,537.23820772516
DEU: 2,093.18446341
GRC: IE
HRV: 453.00749999999999
HUN: 388.32195682279996
IRL: 16.71922160246717
ITA: 3,573.1844388642953
LVA: NO
LTU: 1.1042
LUX: NO
MLT: NO
NLD: 3,394.64845383064
POL: 1,934.7401604614747
PRT: 1,061.53349917407
ROU: 629.76163346743783
SVK: 243.54355042131249
SVN: NO
ESP: 3,483.2413397403689
SWE: 55.2096
</t>
      </text>
    </comment>
    <comment ref="H34" authorId="0">
      <text>
        <t xml:space="preserve">AUT: 0.00679320297734
BEL: IE
BGR: 0.0010458
CYP: NO
CZE: 0.00424507311236
DNM: NO
EST: NO
FIN: 0.01630629
FRK: 0.09505384816833
DEU: 0.15245384
GRC: NO
HRV: 0.008075
HUN: 0.007109824579
IRL: 0.00234098095721
ITA: 0.06219942023456
LVA: NO
LTU: 0.00002
LUX: NO
MLT: NO
NLD: 0.34246891573076
POL: 0.0347787
PRT: 0.0189945027806
ROU: 0.011137
SVK: 0.00437063482428
SVN: NO
ESP: 0.0642294503448
SWE: 0.000972
</t>
      </text>
    </comment>
    <comment ref="I34" authorId="0">
      <text>
        <t xml:space="preserve">AUT: 0.00067932029773
BEL: 0.0891398234911
BGR: 0.00010458
CYP: NO
CZE: 0.00042450731124
DNM: NO
EST: NO
FIN: 0.02143529
FRK: 0.00274405957697
DEU: 0.02914323
GRC: NO
HRV: 0.0008075
HUN: 0.0007109824579
IRL: 0.00023409809572
ITA: 0.01865982607037
LVA: NO
LTU: 0.000002
LUX: NO
MLT: NO
NLD: 0.0060082265062
POL: 0.00347787
PRT: 0.00189945027806
ROU: 0.0011137
SVK: 0.00043706348243
SVN: NO
ESP: 0.006422559427
SWE: 0.0000972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2,933.66
BGR: NO
CYP: NO
CZE: NO
DNM: NO
EST: NO
FIN: NO
FRK: 16.09824447
DEU: NO
GRC: NO
HRV: NO
HUN: NE
IRL: NO
ITA: NO
LVA: NO
LTU: NO
LUX: NO
MLT: NO
NLD: NO
POL: NO
PRT: NO
ROU: NO
SVK: NO
SVN: NO
ESP: 816.66600000000005
SWE: NO
</t>
      </text>
    </comment>
    <comment ref="G35" authorId="0">
      <text>
        <t xml:space="preserve">AUT: NO
BEL: IE
BGR: NO
CYP: NO
CZE: NO
DNM: NO
EST: NO
FIN: NO
FRK: 0.79847292439557
DEU: NO
GRC: NO
HRV: NO
HUN: 2.59970489166667
IRL: NO
ITA: NO
LVA: NO
LTU: NO
LUX: NO
MLT: NO
NLD: NO
POL: NO
PRT: NO
ROU: NO
SVK: NO
SVN: NO
ESP: 18.35908642268649
SWE: NO
</t>
      </text>
    </comment>
    <comment ref="H35" authorId="0">
      <text>
        <t xml:space="preserve">AUT: NO
BEL: IE
BGR: NO
CYP: NO
CZE: NO
DNM: NO
EST: NO
FIN: NO
FRK: 0.0000052480277
DEU: NO
GRC: NO
HRV: NO
HUN: 0.0007634185512
IRL: NO
ITA: NO
LVA: NO
LTU: NO
LUX: NO
MLT: NO
NLD: NO
POL: NO
PRT: NO
ROU: NO
SVK: NO
SVN: NO
ESP: 0.000816666
SWE: NO
</t>
      </text>
    </comment>
    <comment ref="I35" authorId="0">
      <text>
        <t xml:space="preserve">AUT: NO
BEL: IE
BGR: NO
CYP: NO
CZE: NO
DNM: NO
EST: NO
FIN: NO
FRK: 0.00000160982445
DEU: NO
GRC: NO
HRV: NO
HUN: 0.000254583596
IRL: NO
ITA: NO
LVA: NO
LTU: NO
LUX: NO
MLT: NO
NLD: NO
POL: NO
PRT: NO
ROU: NO
SVK: NO
SVN: NO
ESP: 0.0000816666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1,459.00
FRK: NO
DEU: NO
GRC: NO
HRV: NO
HUN: NO
IRL: NO
ITA: NO
LVA: NO
LTU: 3.00
LUX: NO
MLT: NO
NLD: 65.7329870298345
POL: NO
PRT: NO
ROU: 1.00
SVK: NO
SVN: NO
ESP: NO
SWE: NO
</t>
      </text>
    </comment>
    <comment ref="G37" authorId="0">
      <text>
        <t xml:space="preserve">AUT: NO
BEL: NO
BGR: NO
CYP: NO
CZE: NO
DNM: NO
EST: NO
FIN: 94.83499999999999
FRK: NO
DEU: NO
GRC: NO
HRV: NO
HUN: NO
IRL: NO
ITA: NO
LVA: NO
LTU: 0.30402
LUX: NO
MLT: NO
NLD: 3.71391416935587
POL: NO
PRT: NO
ROU: 0.112
SVK: NO
SVN: NO
ESP: NO
SWE: NO
</t>
      </text>
    </comment>
    <comment ref="H37" authorId="0">
      <text>
        <t xml:space="preserve">AUT: NO
BEL: NO
BGR: NO
CYP: NO
CZE: NO
DNM: NO
EST: NO
FIN: 0.001459
FRK: NO
DEU: NO
GRC: NO
HRV: NO
HUN: NO
IRL: NO
ITA: NO
LVA: NO
LTU: 0.00009
LUX: NO
MLT: NO
NLD: 0.00037467801924
POL: NO
PRT: NO
ROU: 0.00003
SVK: NO
SVN: NO
ESP: NO
SWE: NO
</t>
      </text>
    </comment>
    <comment ref="I37" authorId="0">
      <text>
        <t xml:space="preserve">AUT: NO
BEL: NO
BGR: NO
CYP: NO
CZE: NO
DNM: NO
EST: NO
FIN: 0.002918
FRK: NO
DEU: NO
GRC: NO
HRV: NO
HUN: NO
IRL: NO
ITA: NO
LVA: NO
LTU: 0.000012
LUX: NO
MLT: NO
NLD: 0.00000657329849
POL: NO
PRT: NO
ROU: 0.000004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681.60
DNM: 503.245901
EST: IE
FIN: NO
FRK: NO
DEU: 4,653.6689867
GRC: NO
HRV: NO
HUN: 40.00
IRL: 19.77108922310001
ITA: 24.535737367
LVA: 255.00
LTU: 187.00
LUX: NO
MLT: NO
NLD: 4.40000009536743
POL: 1,890.60000000000098
PRT: NO
ROU: 10,251.82300070682
SVK: 0.064885358
SVN: 0.4686
ESP: 810.38481200001526
SWE: NO,IE
</t>
      </text>
    </comment>
    <comment ref="G39" authorId="0">
      <text>
        <t xml:space="preserve">AUT: NO
BEL: NO
BGR: NO
CYP: NO
CZE: 50.50656
DNM: 37.2905212641
EST: IE
FIN: NO
FRK: NO
DEU: 380.61868329
GRC: NO
HRV: NO
HUN: 2.964
IRL: 1.44883286238123
ITA: 1.8817741173682
LVA: 19.06086388175709
LTU: 13.63067
LUX: NO
MLT: NO
NLD: 0.32779409375
POL: 140.18120148277922
PRT: NO
ROU: 701.30568064912893
SVK: 0.004808005
SVN: 0.03472326
ESP: 60.04951556921591
SWE: NO,IE
</t>
      </text>
    </comment>
    <comment ref="H39" authorId="0">
      <text>
        <t xml:space="preserve">AUT: NO
BEL: NO
BGR: NO
CYP: NO
CZE: 0.0020448
DNM: 0.0004533333309
EST: IE
FIN: NO
FRK: NO
DEU: 0.01880664
GRC: NO
HRV: NO
HUN: 0.00012
IRL: 0.00005930364703
ITA: 0.0000736072121
LVA: 0.000765
LTU: 0.000561
LUX: NO
MLT: NO
NLD: 0.00001496000032
POL: 0.0056718
PRT: NO
ROU: 0.02325563543752
SVK: 0.000000194656
SVN: 0.0000014058
ESP: 0.002431153436
SWE: NO,IE
</t>
      </text>
    </comment>
    <comment ref="I39" authorId="0">
      <text>
        <t xml:space="preserve">AUT: NO
BEL: NO
BGR: NO
CYP: NO
CZE: 0.00040896
DNM: 0.0002013376004
EST: IE
FIN: NO
FRK: NO
DEU: 0.01327081
GRC: NO
HRV: NO
HUN: 0.000024
IRL: 0.00001186024837
ITA: 0.00001472144242
LVA: 0.000153
LTU: 0.0001122
LUX: NO
MLT: NO
NLD: 0.00000264000006
POL: 0.00113436
PRT: NO
ROU: 0.00427613540927
SVK: 0.0000000389312
SVN: 0.00000028116
ESP: 0.0004862308872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6,725.4740000000002
BGR: 20.35
CYP: NO
CZE: 62,382.119969098778
DNM: NO
EST: 47,614.97029
FIN: 2,984.85
FRK: 14,220.018
DEU: 71,385.855
GRC: NO
HRV: NO
HUN: 3,566.10
IRL: NO
ITA: 39,842.906400000007
LVA: NO
LTU: NO
LUX: NO
MLT: NO
NLD: 11,885.6011962891
POL: 42,682.79199999999426
PRT: NO
ROU: NO
SVK: 6,111.29246112139995
SVN: NO
ESP: 7,766.5027829000001
SWE: 4,080.20
</t>
      </text>
    </comment>
    <comment ref="G40" authorId="0">
      <text>
        <t xml:space="preserve">AUT: IE
BEL: 282.18262000000004
BGR: 1.984125
CYP: NO
CZE: 5,843.0750722085795
DNM: NO
EST: 627.776
FIN: 248.30379386999999
FRK: 2,799.12413091023
DEU: 9,808.19752215
GRC: NO
HRV: NO
HUN: 201.28699829417632
IRL: NO
ITA: 6,574.2044135132219
LVA: NO
LTU: NO
LUX: NO
MLT: NO
NLD: 1,206.63329072
POL: 2,019.04697006529288
PRT: NO
ROU: NO
SVK: 1,141.95606600000001
SVN: NO
ESP: 631.54339600000003
SWE: 351.80574135000001
</t>
      </text>
    </comment>
    <comment ref="H40" authorId="0">
      <text>
        <t xml:space="preserve">AUT: IE
BEL: 0.1641407
BGR: 0.00002035
CYP: NO
CZE: 0.0623821199691
DNM: NO
EST: 0.02219894144
FIN: 0.00298485
FRK: 0.014220018
DEU: 0.06948915
GRC: NO
HRV: NO
HUN: 0.0035661
IRL: NO
ITA: 0.46687655434168
LVA: NO
LTU: NO
LUX: NO
MLT: NO
NLD: 0.00522966452637
POL: 0.040536217745
PRT: NO
ROU: NO
SVK: 0.00611129246112
SVN: NO
ESP: 0.00776650279
SWE: 0.0040802
</t>
      </text>
    </comment>
    <comment ref="I40" authorId="0">
      <text>
        <t xml:space="preserve">AUT: IE
BEL: 0.000669939
BGR: 0.000030525
CYP: NO
CZE: 0.06165369730965
DNM: NO
EST: 0.002219894144
FIN: 0.00298485
FRK: 0.0014220018
DEU: 0.40716111
GRC: NO
HRV: NO
HUN: 0.00046791
IRL: NO
ITA: 0.0597643596
LVA: NO
LTU: NO
LUX: NO
MLT: NO
NLD: 0.003209112323
POL: 0.007704708
PRT: NO
ROU: NO
SVK: 0.00062929103421
SVN: NO
ESP: 0.000776650479
SWE: 0.00040802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4,516.45107247215944
BEL: NO
BGR: 35.10
CYP: NO
CZE: 151.50565650173235
DNM: 24,984.6391829592
EST: IE
FIN: NO
FRK: 149.2655178
DEU: 7,158.70519357
GRC: 731.98871402004966
HRV: 4,086.80
HUN: 3,004.90
IRL: 654.429999187009
ITA: 17,928.6203206067
LVA: 929.00
LTU: 52.00
LUX: NO
MLT: NO
NLD: 31,448.8684161361
POL: 12,013.19999999999669
PRT: NO
ROU: 14,617.00
SVK: 793.40008565999994
SVN: 108.88698149850087
ESP: 19,848.16131989309747
SWE: NO,IE
</t>
      </text>
    </comment>
    <comment ref="G41" authorId="0">
      <text>
        <t xml:space="preserve">AUT: 250.21138941495761
BEL: NO
BGR: 1.94335364599174
CYP: NO
CZE: 8.37853279062905
DNM: 1,431.4047684822
EST: IE
FIN: NO
FRK: 8.476
DEU: 441.5446233
GRC: 41.56771435950788
HRV: 229.26948000000002
HUN: 168.28168487350035
IRL: 36.9767800629842
ITA: 1,029.9495863195591
LVA: 50.62937344934308
LTU: 2.87092
LUX: NO
MLT: NO
NLD: 1,926.68883191501
POL: 668.29468886576506
PRT: NO
ROU: 809.87134884426519
SVK: 44.0941008
SVN: 6.10369779794349
ESP: 1,122.37978518847714
SWE: NO,IE
</t>
      </text>
    </comment>
    <comment ref="H41" authorId="0">
      <text>
        <t xml:space="preserve">AUT: 0.00451645107247
BEL: NO
BGR: 0.0000351
CYP: NO
CZE: 0.0001515056565
DNM: 0.04234895966763
EST: IE
FIN: NO
FRK: 0.00020968668258
DEU: 0.63155139
GRC: 0.00073198871402
HRV: 0.0040868
HUN: 0.0030049
IRL: 0.00065442999919
ITA: 0.02689293048091
LVA: 0.000929
LTU: 0.000052
LUX: NO
MLT: NO
NLD: 0.40984071978227
POL: 0.0120132
PRT: NO
ROU: 0.014617
SVK: 0.00079340008566
SVN: 0.0001088869815
ESP: 2.44282896988368
SWE: NO,IE
</t>
      </text>
    </comment>
    <comment ref="I41" authorId="0">
      <text>
        <t xml:space="preserve">AUT: 0.00045164510725
BEL: NO
BGR: 0.00000351
CYP: NO
CZE: 0.00001515056565
DNM: 0.02498463918296
EST: IE
FIN: NO
FRK: 0.00001492655178
DEU: 0.00531565
GRC: 0.0000731988714
HRV: 0.00040868
HUN: 0.00030049
IRL: 0.00006544299992
ITA: 0.00179286203206
LVA: 0.0000929
LTU: 0.0000052
LUX: NO
MLT: NO
NLD: 0.02962189683082
POL: 0.00120132
PRT: NO
ROU: 0.0014617
SVK: 0.00007934000857
SVN: 0.00001088869815
ESP: 0.01088371331514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2.00
PRT: NO
ROU: NO
SVK: NO
SVN: NO
ESP: NO
SWE: NO
</t>
      </text>
    </comment>
    <comment ref="G42" authorId="0">
      <text>
        <t xml:space="preserve">AUT: NO
BEL: NO
BGR: NO
CYP: NO
CZE: NO
DNM: NO
EST: NO
FIN: NO
FRK: NO
DEU: NO
GRC: NO
HRV: NO
HUN: NO
IRL: NO
ITA: NO
LVA: NO
LTU: NO
LUX: NO
MLT: NO
NLD: NO
POL: 0.286
PRT: NO
ROU: NO
SVK: NO
SVN: NO
ESP: NO
SWE: NO
</t>
      </text>
    </comment>
    <comment ref="H42" authorId="0">
      <text>
        <t xml:space="preserve">AUT: NO
BEL: NO
BGR: NO
CYP: NO
CZE: NO
DNM: NO
EST: NO
FIN: NO
FRK: NO
DEU: NO
GRC: NO
HRV: NO
HUN: NO
IRL: NO
ITA: NO
LVA: NO
LTU: NO
LUX: NO
MLT: NO
NLD: NO
POL: 0.00006
PRT: NO
ROU: NO
SVK: NO
SVN: NO
ESP: NO
SWE: NO
</t>
      </text>
    </comment>
    <comment ref="I42" authorId="0">
      <text>
        <t xml:space="preserve">AUT: NO
BEL: NO
BGR: NO
CYP: NO
CZE: NO
DNM: NO
EST: NO
FIN: NO
FRK: NO
DEU: NO
GRC: NO
HRV: NO
HUN: NO
IRL: NO
ITA: NO
LVA: NO
LTU: NO
LUX: NO
MLT: NO
NLD: NO
POL: 0.000008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1,077.5162721149998
ITA: NO
LVA: NO
LTU: 6.00
LUX: NO
MLT: NO
NLD: NO VALUE
POL: NO
PRT: NO
ROU: NO
SVK: NO
SVN: NO
ESP: NO
SWE: NO
</t>
      </text>
    </comment>
    <comment ref="G43" authorId="0">
      <text>
        <t xml:space="preserve">AUT: NO
BEL: NO
BGR: NO
CYP: NO
CZE: NO
DNM: NO
EST: NO
FIN: NO
FRK: NO
DEU: NO
GRC: NO
HRV: NO
HUN: NO
IRL: 122.17014038559719
ITA: NO
LVA: NO
LTU: 0.62604
LUX: NO
MLT: NO
NLD: NO VALUE
POL: NO
PRT: NO
ROU: NO
SVK: NO
SVN: NO
ESP: NO
SWE: NO
</t>
      </text>
    </comment>
    <comment ref="H43" authorId="0">
      <text>
        <t xml:space="preserve">AUT: NO
BEL: NO
BGR: NO
CYP: NO
CZE: NO
DNM: NO
EST: NO
FIN: NO
FRK: NO
DEU: NO
GRC: NO
HRV: NO
HUN: NO
IRL: 0.00215503254423
ITA: NO
LVA: NO
LTU: 0.000006
LUX: NO
MLT: NO
NLD: NO VALUE
POL: NO
PRT: NO
ROU: NO
SVK: NO
SVN: NO
ESP: NO
SWE: NO
</t>
      </text>
    </comment>
    <comment ref="I43" authorId="0">
      <text>
        <t xml:space="preserve">AUT: NO
BEL: NO
BGR: NO
CYP: NO
CZE: NO
DNM: NO
EST: NO
FIN: NO
FRK: NO
DEU: NO
GRC: NO
HRV: NO
HUN: NO
IRL: 0.00161627440817
ITA: NO
LVA: NO
LTU: 0.000009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38.06154900000001
BEL: NO
BGR: NO
CYP: 71.00
CZE: NO
DNM: NO
EST: NO
FIN: NO
FRK: 325.961357395057
DEU: 27,137.08935003
GRC: NO
HRV: 22.53849887133182
HUN: 500.00
IRL: NO
ITA: 616.00
LVA: 296.00
LTU: 3.00
LUX: NO
MLT: NO
NLD: 0.0315834824115
POL: 122.00
PRT: NO
ROU: 1.00
SVK: 8.9902512
SVN: NO
ESP: 9,745.11
SWE: NO,IE
</t>
      </text>
    </comment>
    <comment ref="G44" authorId="0">
      <text>
        <t xml:space="preserve">AUT: NO
BEL: NO
BGR: NO
CYP: 7.952
CZE: NO
DNM: NO
EST: NO
FIN: NO
FRK: 32.8349352687328
DEU: 2,836.70546727
GRC: NO
HRV: 1.23060203837472
HUN: 27.30
IRL: NO
ITA: 58.2736
LVA: 32.55361380028506
LTU: 0.30402
LUX: NO
MLT: NO
NLD: 0.0017867099994
POL: 13.664
PRT: NO
ROU: 0.112
SVK: 0.49116739056
SVN: NO
ESP: 1,091.4523200000001
SWE: NO,IE
</t>
      </text>
    </comment>
    <comment ref="H44" authorId="0">
      <text>
        <t xml:space="preserve">AUT: 0.038061549
BEL: NO
BGR: NO
CYP: 0.00213
CZE: NO
DNM: NO
EST: NO
FIN: NO
FRK: 0.04775990584543
DEU: 4.93861168
GRC: NO
HRV: 0.00002253849887
HUN: 0.0005
IRL: NO
ITA: NE
LVA: 0.00888
LTU: 0.00009
LUX: NO
MLT: NO
NLD: 0.00000018021163
POL: 0.0000732
PRT: NO
ROU: 0.00003
SVK: 0.0000089902512
SVN: NO
ESP: 0.2923533
SWE: NO,IE
</t>
      </text>
    </comment>
    <comment ref="I44" authorId="0">
      <text>
        <t xml:space="preserve">AUT: NO
BEL: NO
BGR: NO
CYP: 0.000284
CZE: NO
DNM: NO
EST: NO
FIN: NO
FRK: 0.00139407292738
DEU: 0.15016031
GRC: NO
HRV: 0.00000225384989
HUN: 0.00005
IRL: NO
ITA: NA
LVA: 0.001184
LTU: 0.000012
LUX: NO
MLT: NO
NLD: 0.00000000316928
POL: 0.000488
PRT: NO
ROU: 0.000004
SVK: 0.00000089902512
SVN: NO
ESP: 0.03898044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2.6844004042626
BGR: NO
CYP: 0.00318765434
CZE: 6.15971540152826
DNM: 3.20544588708191
EST: NO
FIN: NE
FRK: NE
DEU: 19.70146851
GRC: NE
HRV: 3.76100251747429
HUN: 6.77668498592164
IRL: NE
ITA: 15.52453596185643
LVA: 2.46643801193561
LTU: 0.48598581320449
LUX: 0.26750557005485
MLT: 0.05205137442612
NLD: 4.23977507078452
POL: NA
PRT: NO
ROU: NE
SVK: 2.47293098801556
SVN: 1.95520579982259
ESP: 12.1039790074864
SWE: 3.24595514833287
</t>
      </text>
    </comment>
    <comment ref="G9" authorId="0">
      <text>
        <t xml:space="preserve">AUT: IE,NE
BEL: NE
BGR: NO
CYP: NE
CZE: 503.45789756900291
DNM: 363.729382687375
EST: NE
FIN: 12.787236138
FRK: IE
DEU: NE
GRC: NE
HRV: NO
HUN: NE
IRL: NE
ITA: NO
LVA: 15.49845463382316
LTU: NO
LUX: NO
MLT: NO
NLD: 27.86008368
POL: NA
PRT: 123.570761081354
ROU: NE
SVK: NE
SVN: NE
ESP: NE
SWE: NO
</t>
      </text>
    </comment>
    <comment ref="H9" authorId="0">
      <text>
        <t xml:space="preserve">AUT: NE
BEL: NE
BGR: NO
CYP: NE
CZE: 1.0127214620004
DNM: 0.81320212885107
EST: NE
FIN: 0.71524
FRK: NE
DEU: NE
GRC: NE
HRV: NO
HUN: NE
IRL: NE
ITA: 3.68517575689709
LVA: NA
LTU: NO
LUX: NO
MLT: NO
NLD: NE
POL: NA
PRT: NE
ROU: NE
SVK: NE
SVN: NE
ESP: NE
SWE: 0.65713596112654
</t>
      </text>
    </comment>
    <comment ref="F10" authorId="0">
      <text>
        <t xml:space="preserve">AUT: NE
BEL: 2.11739185977748
BGR: NO
CYP: 0.0063
CZE: 0.2722760399704
DNM: 0.36735896425
EST: 0.01065
FIN: NE
FRK: NE
DEU: 9.28723006
GRC: NE
HRV: 1.92271423962886
HUN: 0.45866488911504
IRL: NO
ITA: 0.70348050501023
LVA: NO
LTU: NO
LUX: NO
MLT: NE
NLD: 3.38940237726671
POL: NA
PRT: NE
ROU: NO
SVK: 0.164466478
SVN: 0.01649625
ESP: 1.45526093963617
SWE: 1.59543029016108
</t>
      </text>
    </comment>
    <comment ref="G10" authorId="0">
      <text>
        <t xml:space="preserve">AUT: IE
BEL: NE
BGR: 74.04648707761702
CYP: 3.6805
CZE: 223.86786073353989
DNM: 0.75891856242321
EST: IE
FIN: 46.949974774
FRK: 906.117894085735
DEU: NE
GRC: NE
HRV: NA
HUN: NE
IRL: IE
ITA: IE
LVA: IE
LTU: 27.42277480108166
LUX: NO
MLT: NE
NLD: 420.518627464695
POL: 463.65051791880228
PRT: 21.7288796633557
ROU: NO
SVK: 46.41299345152908
SVN: NE
ESP: IE
SWE: NO VALUE
</t>
      </text>
    </comment>
    <comment ref="H10" authorId="0">
      <text>
        <t xml:space="preserve">AUT: NE
BEL: NE
BGR: NO
CYP: NE
CZE: 0.01484985098129
DNM: 0.0051295424288
EST: NE
FIN: NO
FRK: NE
DEU: NE
GRC: NE
HRV: NA
HUN: NE
IRL: NO
ITA: 0.03241686855347
LVA: NO
LTU: NE
LUX: NO
MLT: NE
NLD: NO
POL: NA
PRT: NE
ROU: NO
SVK: NO
SVN: NE
ESP: NE
SWE: 0.08120038556394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2.74280138880666
CYP: NE
CZE: NO
DNM: 0.17384954744603
EST: NO
FIN: IE
FRK: NO
DEU: IE
GRC: NE
HRV: NO
HUN: NE
IRL: NE
ITA: NA
LVA: IE
LTU: NO
LUX: NE
MLT: 0.06359790686875
NLD: NO
POL: NA
PRT: NA
ROU: 8.40080244995728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0.04674548244472
BEL: NE
BGR: 0.1774257193715
CYP: NO
CZE: 0.00359665163878
DNM: 0.000382752225
EST: NO
FIN: IE
FRK: NE
DEU: IE
GRC: NE
HRV: NA
HUN: NE
IRL: NE
ITA: 0.02509140421563
LVA: IE
LTU: NO
LUX: NO
MLT: NO
NLD: NO
POL: NA
PRT: NA
ROU: NE
SVK: NO
SVN: NO
ESP: NE
SWE: NE
</t>
      </text>
    </comment>
    <comment ref="F13" authorId="0">
      <text>
        <t xml:space="preserve">AUT: NA
BEL: 0.33041912577432
BGR: NO
CYP: 0.004059072
CZE: 1.06819535866181
DNM: 0.5760155
EST: 0.05126768
FIN: NE
FRK: NE
DEU: 3.2381248
GRC: NE
HRV: 0.62138664
HUN: 0.9637738979094
IRL: NE
ITA: 8.50942735225083
LVA: 0.170803396
LTU: 0.415854936
LUX: 0.02848032771857
MLT: NE
NLD: 1.06719610530257
POL: NA
PRT: NE
ROU: NE,NO
SVK: 0.5634130092069
SVN: 0.04485304536976
ESP: 4.490422854
SWE: 1.54238069753749
</t>
      </text>
    </comment>
    <comment ref="G13" authorId="0">
      <text>
        <t xml:space="preserve">AUT: NA
BEL: NE
BGR: NO
CYP: NE
CZE: 100.33168628912235
DNM: NA
EST: NE
FIN: NA
FRK: IE
DEU: NE
GRC: NO
HRV: NA
HUN: NE
IRL: NE
ITA: NO
LVA: NA
LTU: NE
LUX: NO
MLT: NE
NLD: 0.97409921752
POL: NA
PRT: NE
ROU: NO
SVK: NE
SVN: NE
ESP: NE
SWE: NO VALUE
</t>
      </text>
    </comment>
    <comment ref="H13" authorId="0">
      <text>
        <t xml:space="preserve">AUT: NA
BEL: NE
BGR: NO
CYP: NE
CZE: 0.01612171352336
DNM: 0.00794892172131
EST: NE
FIN: NE
FRK: NE
DEU: NE
GRC: NO
HRV: NA
HUN: NE
IRL: NE
ITA: 0.12128968908726
LVA: NA
LTU: NE
LUX: NO
MLT: NE
NLD: NE
POL: NA
PRT: NE
ROU: NO
SVK: NE
SVN: NE
ESP: NE
SWE: 0.02085446211058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0.168324
GRC: NO
HRV: NO
HUN: NO
IRL: NO
ITA: NO
LVA: NO
LTU: NO
LUX: NO
MLT: NA
NLD: NO
POL: 3,000.7473782672223
PRT: NO
ROU: NO
SVK: NO
SVN: NO
ESP: NA
SWE: NO VALUE
</t>
      </text>
    </comment>
    <comment ref="D14" authorId="0">
      <text>
        <t xml:space="preserve">AUT: NO
BEL: NO
BGR: NO
CYP: NO VALUE
CZE: NO
DNM: NO
EST: NO
FIN: NO
FRK: NO
DEU: NO
GRC: NO
HRV: NO
HUN: NO
IRL: NO
ITA: NO
LVA: NO
LTU: NO
LUX: NO
MLT: NA
NLD: NO
POL: 698.65635180522111
PRT: NO
ROU: NO
SVK: NO
SVN: NO
ESP: NA
SWE: NO VALUE
</t>
      </text>
    </comment>
    <comment ref="E14" authorId="0">
      <text>
        <t xml:space="preserve">AUT: NO
BEL: NO
BGR: NO
CYP: NO VALUE
CZE: NO
DNM: NO
EST: NO
FIN: NO
FRK: NO
DEU: 0.04305963
GRC: NO
HRV: NO
HUN: 1.22751142738467
IRL: NO
ITA: NO
LVA: NO
LTU: NO
LUX: NO
MLT: NA
NLD: NO
POL: 747.73185325424333
PRT: NO
ROU: NO
SVK: NO
SVN: NO
ESP: NA
SWE: NO VALUE
</t>
      </text>
    </comment>
    <comment ref="F14" authorId="0">
      <text>
        <t xml:space="preserve">AUT: NO
BEL: 67.65609208902886
BGR: NO
CYP: NO VALUE
CZE: NO
DNM: NO
EST: NO
FIN: NO
FRK: NO
DEU: 600.58803519
GRC: NO
HRV: NO
HUN: 63.95629695543452
IRL: NO
ITA: NO
LVA: NO
LTU: NO
LUX: NO
MLT: NA
NLD: NO
POL: 294.79239407745371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C1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D1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E1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F1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G1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B1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C1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D1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E1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F1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G1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I18"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J18"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K18"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L18"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M18"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N18"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O18"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P18"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Q18"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R18"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S18"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B27" authorId="0">
      <text>
        <t xml:space="preserve">AUT: NO
BEL: NO
BGR: NO
CYP: NO
CZE: NO
DNM: NA
EST: NO
FIN: NA
FRK: 103.763
DEU: NO,IE,NA
GRC: NO
HRV: NO
HUN: NA
IRL: NO
ITA: NO
LVA: NA
LTU: NO
LUX: NO
MLT: NO
NLD: NO
POL: NA
PRT: NO
ROU: NA
SVK: NO
SVN: NO
ESP: NO
SWE: NO
</t>
      </text>
    </comment>
    <comment ref="C27" authorId="0">
      <text>
        <t xml:space="preserve">AUT: NO
BEL: NO
BGR: NO
CYP: NO
CZE: NO
DNM: NA
EST: NO
FIN: NA
FRK: 103.763
DEU: NO,IE,NA
GRC: NO
HRV: NO
HUN: NA
IRL: NO
ITA: NO
LVA: NA
LTU: NO
LUX: NO
MLT: NO
NLD: NO
POL: NA
PRT: NO
ROU: NA
SVK: NO
SVN: NO
ESP: NO
SWE: NO
</t>
      </text>
    </comment>
    <comment ref="D27" authorId="0">
      <text>
        <t xml:space="preserve">AUT: NO
BEL: NO
BGR: NO
CYP: NO
CZE: NO
DNM: NA
EST: NO
FIN: NA
FRK: 103.763
DEU: NO,IE,NA
GRC: NO
HRV: NO
HUN: NA
IRL: NO
ITA: NO
LVA: NA
LTU: NO
LUX: NO
MLT: NO
NLD: NO
POL: NA
PRT: NO
ROU: NA
SVK: NO
SVN: NO
ESP: NO
SWE: NO
</t>
      </text>
    </comment>
    <comment ref="E27" authorId="0">
      <text>
        <t xml:space="preserve">AUT: NO
BEL: NO
BGR: NO
CYP: NO
CZE: NO
DNM: NA
EST: NO
FIN: NA
FRK: 103.763
DEU: NO,IE,NA
GRC: NO
HRV: NO
HUN: NA
IRL: NO
ITA: NO
LVA: NA
LTU: NO
LUX: NO
MLT: NO
NLD: NO
POL: NA
PRT: NO
ROU: NA
SVK: NO
SVN: NO
ESP: NO
SWE: NO
</t>
      </text>
    </comment>
    <comment ref="G27" authorId="0">
      <text>
        <t xml:space="preserve">AUT: NO
BEL: NO
BGR: NO
CYP: NO
CZE: NO
DNM: NA
EST: NO
FIN: NA
FRK: 103.763
DEU: NO,IE,NA
GRC: NO
HRV: NO
HUN: NA
IRL: NO
ITA: NO
LVA: NA
LTU: NO
LUX: NO
MLT: NO
NLD: NO
POL: NA
PRT: NO
ROU: NA
SVK: NO
SVN: NO
ESP: NO
SWE: NO
</t>
      </text>
    </comment>
    <comment ref="H27" authorId="0">
      <text>
        <t xml:space="preserve">AUT: NO
BEL: NO
BGR: NO
CYP: NO
CZE: NO
DNM: NA
EST: NO
FIN: NA
FRK: 8.9506666667
DEU: NO,IE,NA
GRC: NO
HRV: NO
HUN: NA
IRL: NO
ITA: NO
LVA: NA
LTU: NO
LUX: NO
MLT: NO
NLD: NO
POL: NA
PRT: NO
ROU: NA
SVK: NO
SVN: NO
ESP: NO
SWE: NO
</t>
      </text>
    </comment>
    <comment ref="I27" authorId="0">
      <text>
        <t xml:space="preserve">AUT: NO
BEL: NO
BGR: NO
CYP: NO
CZE: NO
DNM: NA
EST: NO
FIN: NA
FRK: 8.9506666667
DEU: NO,IE,NA
GRC: NO
HRV: NO
HUN: NA
IRL: NO
ITA: NO
LVA: NA
LTU: NO
LUX: NO
MLT: NO
NLD: NO
POL: NA
PRT: NO
ROU: NA
SVK: NO
SVN: NO
ESP: NO
SWE: NO
</t>
      </text>
    </comment>
    <comment ref="J27" authorId="0">
      <text>
        <t xml:space="preserve">AUT: NO
BEL: NO
BGR: NO
CYP: NO
CZE: NO
DNM: NA
EST: NO
FIN: NA
FRK: 8.9506666667
DEU: NO,IE,NA
GRC: NO
HRV: NO
HUN: NA
IRL: NO
ITA: NO
LVA: NA
LTU: NO
LUX: NO
MLT: NO
NLD: NO
POL: NA
PRT: NO
ROU: NA
SVK: NO
SVN: NO
ESP: NO
SWE: NO
</t>
      </text>
    </comment>
    <comment ref="K27" authorId="0">
      <text>
        <t xml:space="preserve">AUT: NO
BEL: NO
BGR: NO
CYP: NO
CZE: NO
DNM: NA
EST: NO
FIN: NA
FRK: 8.9506666667
DEU: NO,IE,NA
GRC: NO
HRV: NO
HUN: NA
IRL: NO
ITA: NO
LVA: NA
LTU: NO
LUX: NO
MLT: NO
NLD: NO
POL: NA
PRT: NO
ROU: NA
SVK: NO
SVN: NO
ESP: NO
SWE: NO
</t>
      </text>
    </comment>
    <comment ref="M27" authorId="0">
      <text>
        <t xml:space="preserve">AUT: NO
BEL: NO
BGR: NO
CYP: NO
CZE: NO
DNM: NA
EST: NO
FIN: NA
FRK: 8.9506666667
DEU: NO,IE,NA
GRC: NO
HRV: NO
HUN: NA
IRL: NO
ITA: NO
LVA: NA
LTU: NO
LUX: NO
MLT: NO
NLD: NO
POL: NA
PRT: NO
ROU: NA
SVK: NO
SVN: NO
ESP: NO
SWE: NO
</t>
      </text>
    </comment>
    <comment ref="N27" authorId="0">
      <text>
        <t xml:space="preserve">AUT: NO
BEL: NO
BGR: NO
CYP: NO
CZE: NO
DNM: NA
EST: NO
FIN: NA
FRK: NA
DEU: 0.356946113
GRC: NO
HRV: NO
HUN: NA
IRL: NO
ITA: NO
LVA: NA
LTU: NO
LUX: NO
MLT: NO
NLD: NO
POL: NA
PRT: NO
ROU: NA
SVK: NO
SVN: NO
ESP: NO
SWE: NO
</t>
      </text>
    </comment>
    <comment ref="O27" authorId="0">
      <text>
        <t xml:space="preserve">AUT: NO
BEL: NO
BGR: NO
CYP: NO
CZE: NO
DNM: NA
EST: NO
FIN: NA
FRK: NA
DEU: 0.356946113
GRC: NO
HRV: NO
HUN: NA
IRL: NO
ITA: NO
LVA: NA
LTU: NO
LUX: NO
MLT: NO
NLD: NO
POL: NA
PRT: NO
ROU: NA
SVK: NO
SVN: NO
ESP: NO
SWE: NO
</t>
      </text>
    </comment>
    <comment ref="P27" authorId="0">
      <text>
        <t xml:space="preserve">AUT: NO
BEL: NO
BGR: NO
CYP: NO
CZE: NO
DNM: NA
EST: NO
FIN: NA
FRK: NA
DEU: 0.356946113
GRC: NO
HRV: NO
HUN: NA
IRL: NO
ITA: NO
LVA: NA
LTU: NO
LUX: NO
MLT: NO
NLD: NO
POL: NA
PRT: NO
ROU: NA
SVK: NO
SVN: NO
ESP: NO
SWE: NO
</t>
      </text>
    </comment>
    <comment ref="Q27" authorId="0">
      <text>
        <t xml:space="preserve">AUT: NO
BEL: NO
BGR: NO
CYP: NO
CZE: NO
DNM: NA
EST: NO
FIN: NA
FRK: NA
DEU: 0.356946113
GRC: NO
HRV: NO
HUN: NA
IRL: NO
ITA: NO
LVA: NA
LTU: NO
LUX: NO
MLT: NO
NLD: NO
POL: NA
PRT: NO
ROU: NA
SVK: NO
SVN: NO
ESP: NO
SWE: NO
</t>
      </text>
    </comment>
    <comment ref="S27" authorId="0">
      <text>
        <t xml:space="preserve">AUT: NO
BEL: NO
BGR: NO
CYP: NO
CZE: NO
DNM: NA
EST: NO
FIN: NA
FRK: NA
DEU: 0.356946113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21.3433422755449
EST: NO
FIN: NO
FRK: NO
DEU: NE,NA
GRC: NO
HRV: NO
HUN: NO
IRL: NO
ITA: NO
LVA: NO
LTU: NO
LUX: NO
MLT: NO
NLD: NO
POL: NO
PRT: NA
ROU: NA
SVK: NO
SVN: NO
ESP: NA
SWE: NO
</t>
      </text>
    </comment>
    <comment ref="C13" authorId="0">
      <text>
        <t xml:space="preserve">AUT: NO
BEL: NO
BGR: NO
CYP: NO
CZE: NO
DNM: 21.3433422755449
EST: NO
FIN: NO
FRK: NO
DEU: NE,NA
GRC: NO
HRV: NO
HUN: NO
IRL: NO
ITA: NO
LVA: NO
LTU: NO
LUX: NO
MLT: NO
NLD: NO
POL: NO
PRT: NA
ROU: NA
SVK: NO
SVN: NO
ESP: NA
SWE: NO
</t>
      </text>
    </comment>
    <comment ref="D13" authorId="0">
      <text>
        <t xml:space="preserve">AUT: NO
BEL: NO
BGR: NO
CYP: NO
CZE: NO
DNM: 21.3433422755449
EST: NO
FIN: NO
FRK: NO
DEU: NE,NA
GRC: NO
HRV: NO
HUN: NO
IRL: NO
ITA: NO
LVA: NO
LTU: NO
LUX: NO
MLT: NO
NLD: NO
POL: NO
PRT: NA
ROU: NA
SVK: NO
SVN: NO
ESP: NA
SWE: NO
</t>
      </text>
    </comment>
    <comment ref="E13" authorId="0">
      <text>
        <t xml:space="preserve">AUT: NO
BEL: NO
BGR: NO
CYP: NO
CZE: NO
DNM: 21.3433422755449
EST: NO
FIN: NO
FRK: NO
DEU: NE,NA
GRC: NO
HRV: NO
HUN: NO
IRL: NO
ITA: NO
LVA: NO
LTU: NO
LUX: NO
MLT: NO
NLD: NO
POL: NO
PRT: NA
ROU: NA
SVK: NO
SVN: NO
ESP: NA
SWE: NO
</t>
      </text>
    </comment>
    <comment ref="F13" authorId="0">
      <text>
        <t xml:space="preserve">AUT: NO
BEL: NO
BGR: NO
CYP: NO
CZE: NO
DNM: 21.3433422755449
EST: NO
FIN: NO
FRK: NO
DEU: NE,NA
GRC: NO
HRV: NO
HUN: NO
IRL: NO
ITA: NO
LVA: NO
LTU: NO
LUX: NO
MLT: NO
NLD: NO
POL: NO
PRT: NA
ROU: NA
SVK: NO
SVN: NO
ESP: NA
SWE: NO
</t>
      </text>
    </comment>
    <comment ref="G13" authorId="0">
      <text>
        <t xml:space="preserve">AUT: NO
BEL: NO
BGR: NO
CYP: NO
CZE: NO
DNM: 21.3433422755449
EST: NO
FIN: NO
FRK: NO
DEU: NE,NA
GRC: NO
HRV: NO
HUN: NO
IRL: NO
ITA: NO
LVA: NO
LTU: NO
LUX: NO
MLT: NO
NLD: NO
POL: NO
PRT: NA
ROU: NA
SVK: NO
SVN: NO
ESP: NA
SWE: NO
</t>
      </text>
    </comment>
    <comment ref="H13"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I13"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J13"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K13"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L13"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M13"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N13" authorId="0">
      <text>
        <t xml:space="preserve">AUT: NO
BEL: NO
BGR: NO
CYP: NO
CZE: NO
DNM: NE
EST: NO
FIN: NO
FRK: NO
DEU: 0.12624798
GRC: NO
HRV: NO
HUN: NO
IRL: NO
ITA: NO
LVA: NO
LTU: NO
LUX: NO
MLT: NO
NLD: NO
POL: NO
PRT: 0.00000559537866
ROU: NA
SVK: NO
SVN: NO
ESP: NA
SWE: NO
</t>
      </text>
    </comment>
    <comment ref="O13" authorId="0">
      <text>
        <t xml:space="preserve">AUT: NO
BEL: NO
BGR: NO
CYP: NO
CZE: NO
DNM: NE
EST: NO
FIN: NO
FRK: NO
DEU: 0.12624798
GRC: NO
HRV: NO
HUN: NO
IRL: NO
ITA: NO
LVA: NO
LTU: NO
LUX: NO
MLT: NO
NLD: NO
POL: NO
PRT: 0.00000559537866
ROU: NA
SVK: NO
SVN: NO
ESP: NA
SWE: NO
</t>
      </text>
    </comment>
    <comment ref="P13" authorId="0">
      <text>
        <t xml:space="preserve">AUT: NO
BEL: NO
BGR: NO
CYP: NO
CZE: NO
DNM: NE
EST: NO
FIN: NO
FRK: NO
DEU: 0.12624798
GRC: NO
HRV: NO
HUN: NO
IRL: NO
ITA: NO
LVA: NO
LTU: NO
LUX: NO
MLT: NO
NLD: NO
POL: NO
PRT: 0.00000559537866
ROU: NA
SVK: NO
SVN: NO
ESP: NA
SWE: NO
</t>
      </text>
    </comment>
    <comment ref="Q13" authorId="0">
      <text>
        <t xml:space="preserve">AUT: NO
BEL: NO
BGR: NO
CYP: NO
CZE: NO
DNM: NE
EST: NO
FIN: NO
FRK: NO
DEU: 0.12624798
GRC: NO
HRV: NO
HUN: NO
IRL: NO
ITA: NO
LVA: NO
LTU: NO
LUX: NO
MLT: NO
NLD: NO
POL: NO
PRT: 0.00000559537866
ROU: NA
SVK: NO
SVN: NO
ESP: NA
SWE: NO
</t>
      </text>
    </comment>
    <comment ref="R13" authorId="0">
      <text>
        <t xml:space="preserve">AUT: NO
BEL: NO
BGR: NO
CYP: NO
CZE: NO
DNM: NE
EST: NO
FIN: NO
FRK: NO
DEU: 0.12624798
GRC: NO
HRV: NO
HUN: NO
IRL: NO
ITA: NO
LVA: NO
LTU: NO
LUX: NO
MLT: NO
NLD: NO
POL: NO
PRT: 0.00000559537866
ROU: NA
SVK: NO
SVN: NO
ESP: NA
SWE: NO
</t>
      </text>
    </comment>
    <comment ref="S13" authorId="0">
      <text>
        <t xml:space="preserve">AUT: NO
BEL: NO
BGR: NO
CYP: NO
CZE: NO
DNM: NE
EST: NO
FIN: NO
FRK: NO
DEU: 0.12624798
GRC: NO
HRV: NO
HUN: NO
IRL: NO
ITA: NO
LVA: NO
LTU: NO
LUX: NO
MLT: NO
NLD: NO
POL: NO
PRT: 0.00000559537866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1.0576575
DEU: IE,NE
GRC: NO
HRV: C
HUN: NO
IRL: NO
ITA: NE
LVA: NA
LTU: NO
LUX: NO
MLT: NO
NLD: IE
POL: NA
PRT: NO
ROU: NA
SVK: NO
SVN: 0.43422051976343
ESP: NE
SWE: NO
</t>
      </text>
    </comment>
    <comment ref="C20" authorId="0">
      <text>
        <t xml:space="preserve">AUT: NO
BEL: NO
BGR: NO
CYP: NO
CZE: NO
DNM: NE
EST: NO
FIN: NO
FRK: 1.0576575
DEU: IE,NE
GRC: NO
HRV: C
HUN: NO
IRL: NO
ITA: NE
LVA: NA
LTU: NO
LUX: NO
MLT: NO
NLD: IE
POL: NA
PRT: NO
ROU: NA
SVK: NO
SVN: 0.43422051976343
ESP: NE
SWE: NO
</t>
      </text>
    </comment>
    <comment ref="D20" authorId="0">
      <text>
        <t xml:space="preserve">AUT: NO
BEL: NO
BGR: NO
CYP: NO
CZE: NO
DNM: NE
EST: NO
FIN: NO
FRK: 1.0576575
DEU: IE,NE
GRC: NO
HRV: C
HUN: NO
IRL: NO
ITA: NE
LVA: NA
LTU: NO
LUX: NO
MLT: NO
NLD: IE
POL: NA
PRT: NO
ROU: NA
SVK: NO
SVN: 0.43422051976343
ESP: NE
SWE: NO
</t>
      </text>
    </comment>
    <comment ref="E20" authorId="0">
      <text>
        <t xml:space="preserve">AUT: NO
BEL: NO
BGR: NO
CYP: NO
CZE: NO
DNM: NE
EST: NO
FIN: NO
FRK: 1.0576575
DEU: IE,NE
GRC: NO
HRV: C
HUN: NO
IRL: NO
ITA: NE
LVA: NA
LTU: NO
LUX: NO
MLT: NO
NLD: IE
POL: NA
PRT: NO
ROU: NA
SVK: NO
SVN: 0.43422051976343
ESP: NE
SWE: NO
</t>
      </text>
    </comment>
    <comment ref="F20" authorId="0">
      <text>
        <t xml:space="preserve">AUT: NO
BEL: NO
BGR: NO
CYP: NO
CZE: NO
DNM: NE
EST: NO
FIN: NO
FRK: 1.0576575
DEU: IE,NE
GRC: NO
HRV: C
HUN: NO
IRL: NO
ITA: NE
LVA: NA
LTU: NO
LUX: NO
MLT: NO
NLD: IE
POL: NA
PRT: NO
ROU: NA
SVK: NO
SVN: 0.43422051976343
ESP: NE
SWE: NO
</t>
      </text>
    </comment>
    <comment ref="G20" authorId="0">
      <text>
        <t xml:space="preserve">AUT: NO
BEL: NO
BGR: NO
CYP: NO
CZE: NO
DNM: NE
EST: NO
FIN: NO
FRK: 1.0576575
DEU: IE,NE
GRC: NO
HRV: C
HUN: NO
IRL: NO
ITA: NE
LVA: NA
LTU: NO
LUX: NO
MLT: NO
NLD: IE
POL: NA
PRT: NO
ROU: NA
SVK: NO
SVN: 0.43422051976343
ESP: NE
SWE: NO
</t>
      </text>
    </comment>
    <comment ref="H20" authorId="0">
      <text>
        <t xml:space="preserve">AUT: NO
BEL: NO
BGR: NO
CYP: NO
CZE: NO
DNM: NE
EST: NO
FIN: NO
FRK: NE
DEU: IE,NE
GRC: NO
HRV: C
HUN: NO
IRL: NO
ITA: NE
LVA: NA
LTU: NO
LUX: NO
MLT: NO
NLD: IE
POL: NA
PRT: NO
ROU: NA
SVK: NO
SVN: 0.00000303650713
ESP: NE
SWE: NO
</t>
      </text>
    </comment>
    <comment ref="I20" authorId="0">
      <text>
        <t xml:space="preserve">AUT: NO
BEL: NO
BGR: NO
CYP: NO
CZE: NO
DNM: NE
EST: NO
FIN: NO
FRK: NE
DEU: IE,NE
GRC: NO
HRV: C
HUN: NO
IRL: NO
ITA: NE
LVA: NA
LTU: NO
LUX: NO
MLT: NO
NLD: IE
POL: NA
PRT: NO
ROU: NA
SVK: NO
SVN: 0.00000303650713
ESP: NE
SWE: NO
</t>
      </text>
    </comment>
    <comment ref="J20" authorId="0">
      <text>
        <t xml:space="preserve">AUT: NO
BEL: NO
BGR: NO
CYP: NO
CZE: NO
DNM: NE
EST: NO
FIN: NO
FRK: NE
DEU: IE,NE
GRC: NO
HRV: C
HUN: NO
IRL: NO
ITA: NE
LVA: NA
LTU: NO
LUX: NO
MLT: NO
NLD: IE
POL: NA
PRT: NO
ROU: NA
SVK: NO
SVN: 0.00000303650713
ESP: NE
SWE: NO
</t>
      </text>
    </comment>
    <comment ref="K20" authorId="0">
      <text>
        <t xml:space="preserve">AUT: NO
BEL: NO
BGR: NO
CYP: NO
CZE: NO
DNM: NE
EST: NO
FIN: NO
FRK: NE
DEU: IE,NE
GRC: NO
HRV: C
HUN: NO
IRL: NO
ITA: NE
LVA: NA
LTU: NO
LUX: NO
MLT: NO
NLD: IE
POL: NA
PRT: NO
ROU: NA
SVK: NO
SVN: 0.00000303650713
ESP: NE
SWE: NO
</t>
      </text>
    </comment>
    <comment ref="L20" authorId="0">
      <text>
        <t xml:space="preserve">AUT: NO
BEL: NO
BGR: NO
CYP: NO
CZE: NO
DNM: NE
EST: NO
FIN: NO
FRK: NE
DEU: IE,NE
GRC: NO
HRV: C
HUN: NO
IRL: NO
ITA: NE
LVA: NA
LTU: NO
LUX: NO
MLT: NO
NLD: IE
POL: NA
PRT: NO
ROU: NA
SVK: NO
SVN: 0.00000303650713
ESP: NE
SWE: NO
</t>
      </text>
    </comment>
    <comment ref="M20" authorId="0">
      <text>
        <t xml:space="preserve">AUT: NO
BEL: NO
BGR: NO
CYP: NO
CZE: NO
DNM: NE
EST: NO
FIN: NO
FRK: NE
DEU: IE,NE
GRC: NO
HRV: C
HUN: NO
IRL: NO
ITA: NE
LVA: NA
LTU: NO
LUX: NO
MLT: NO
NLD: IE
POL: NA
PRT: NO
ROU: NA
SVK: NO
SVN: 0.00000303650713
ESP: NE
SWE: NO
</t>
      </text>
    </comment>
    <comment ref="N20" authorId="0">
      <text>
        <t xml:space="preserve">AUT: NO
BEL: NO
BGR: NO
CYP: NO
CZE: NO
DNM: NE
EST: NO
FIN: NO
FRK: NE
DEU: IE,NE
GRC: NO
HRV: C
HUN: NO
IRL: NO
ITA: NE
LVA: NA
LTU: NO
LUX: NO
MLT: NO
NLD: IE
POL: NA
PRT: NO
ROU: NA
SVK: NO
SVN: 0.00001214602852
ESP: NE
SWE: NO
</t>
      </text>
    </comment>
    <comment ref="O20" authorId="0">
      <text>
        <t xml:space="preserve">AUT: NO
BEL: NO
BGR: NO
CYP: NO
CZE: NO
DNM: NE
EST: NO
FIN: NO
FRK: NE
DEU: IE,NE
GRC: NO
HRV: C
HUN: NO
IRL: NO
ITA: NE
LVA: NA
LTU: NO
LUX: NO
MLT: NO
NLD: IE
POL: NA
PRT: NO
ROU: NA
SVK: NO
SVN: 0.00001214602852
ESP: NE
SWE: NO
</t>
      </text>
    </comment>
    <comment ref="P20" authorId="0">
      <text>
        <t xml:space="preserve">AUT: NO
BEL: NO
BGR: NO
CYP: NO
CZE: NO
DNM: NE
EST: NO
FIN: NO
FRK: NE
DEU: IE,NE
GRC: NO
HRV: C
HUN: NO
IRL: NO
ITA: NE
LVA: NA
LTU: NO
LUX: NO
MLT: NO
NLD: IE
POL: NA
PRT: NO
ROU: NA
SVK: NO
SVN: 0.00001214602852
ESP: NE
SWE: NO
</t>
      </text>
    </comment>
    <comment ref="Q20" authorId="0">
      <text>
        <t xml:space="preserve">AUT: NO
BEL: NO
BGR: NO
CYP: NO
CZE: NO
DNM: NE
EST: NO
FIN: NO
FRK: NE
DEU: IE,NE
GRC: NO
HRV: C
HUN: NO
IRL: NO
ITA: NE
LVA: NA
LTU: NO
LUX: NO
MLT: NO
NLD: IE
POL: NA
PRT: NO
ROU: NA
SVK: NO
SVN: 0.00001214602852
ESP: NE
SWE: NO
</t>
      </text>
    </comment>
    <comment ref="R20" authorId="0">
      <text>
        <t xml:space="preserve">AUT: NO
BEL: NO
BGR: NO
CYP: NO
CZE: NO
DNM: NE
EST: NO
FIN: NO
FRK: NE
DEU: IE,NE
GRC: NO
HRV: C
HUN: NO
IRL: NO
ITA: NE
LVA: NA
LTU: NO
LUX: NO
MLT: NO
NLD: IE
POL: NA
PRT: NO
ROU: NA
SVK: NO
SVN: 0.00001214602852
ESP: NE
SWE: NO
</t>
      </text>
    </comment>
    <comment ref="S20" authorId="0">
      <text>
        <t xml:space="preserve">AUT: NO
BEL: NO
BGR: NO
CYP: NO
CZE: NO
DNM: NE
EST: NO
FIN: NO
FRK: NE
DEU: IE,NE
GRC: NO
HRV: C
HUN: NO
IRL: NO
ITA: NE
LVA: NA
LTU: NO
LUX: NO
MLT: NO
NLD: IE
POL: NA
PRT: NO
ROU: NA
SVK: NO
SVN: 0.00001214602852
ESP: NE
SWE: NO
</t>
      </text>
    </comment>
    <comment ref="B23"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C23"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D23"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E23"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F23"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G23"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O12"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P12"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Q12"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R12"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S12" authorId="0">
      <text>
        <t xml:space="preserve">AUT: 0.3855421686747
BEL: NO VALUE
BGR: NO VALUE
CYP: NO VALUE
CZE: NO
DNM: NO
EST: NO
FIN: NO
FRK: IE
DEU: 1.48857
GRC: NO VALUE
HRV: NO VALUE
HUN: NO
IRL: NO
ITA: NO
LVA: NO VALUE
LTU: NO
LUX: NO VALUE
MLT: NO
NLD: NO
POL: 0.18181818181818
PRT: NO
ROU: NO
SVK: NO
SVN: NO VALUE
ESP: NO
SWE: 0.49088871541973
</t>
      </text>
    </comment>
    <comment ref="N14" authorId="0">
      <text>
        <t xml:space="preserve">AUT: 1.3028
BEL: 0.13296
BGR: NO VALUE
CYP: NO
CZE: 0.0988
DNM: NO
EST: NO
FIN: IE
FRK: 0.198
DEU: 0.742
GRC: NO
HRV: NO VALUE
HUN: NO
IRL: 0.96539047619048
ITA: 1.85782978723404
LVA: NO VALUE
LTU: 0.26
LUX: NO VALUE
MLT: 0.004
NLD: NO
POL: NO VALUE
PRT: NE
ROU: NO
SVK: NO
SVN: NO VALUE
ESP: NO
SWE: NO
</t>
      </text>
    </comment>
    <comment ref="O14" authorId="0">
      <text>
        <t xml:space="preserve">AUT: 1.3028
BEL: 0.13296
BGR: NO VALUE
CYP: NO
CZE: 0.0988
DNM: NO
EST: NO
FIN: IE
FRK: 0.198
DEU: 0.742
GRC: NO
HRV: NO VALUE
HUN: NO
IRL: 0.96539047619048
ITA: 1.85782978723404
LVA: NO VALUE
LTU: 0.26
LUX: NO VALUE
MLT: 0.004
NLD: NO
POL: NO VALUE
PRT: NE
ROU: NO
SVK: NO
SVN: NO VALUE
ESP: NO
SWE: NO
</t>
      </text>
    </comment>
    <comment ref="P14" authorId="0">
      <text>
        <t xml:space="preserve">AUT: 1.3028
BEL: 0.13296
BGR: NO VALUE
CYP: NO
CZE: 0.0988
DNM: NO
EST: NO
FIN: IE
FRK: 0.198
DEU: 0.742
GRC: NO
HRV: NO VALUE
HUN: NO
IRL: 0.96539047619048
ITA: 1.85782978723404
LVA: NO VALUE
LTU: 0.26
LUX: NO VALUE
MLT: 0.004
NLD: NO
POL: NO VALUE
PRT: NE
ROU: NO
SVK: NO
SVN: NO VALUE
ESP: NO
SWE: NO
</t>
      </text>
    </comment>
    <comment ref="Q14" authorId="0">
      <text>
        <t xml:space="preserve">AUT: 1.3028
BEL: 0.13296
BGR: NO VALUE
CYP: NO
CZE: 0.0988
DNM: NO
EST: NO
FIN: IE
FRK: 0.198
DEU: 0.742
GRC: NO
HRV: NO VALUE
HUN: NO
IRL: 0.96539047619048
ITA: 1.85782978723404
LVA: NO VALUE
LTU: 0.26
LUX: NO VALUE
MLT: 0.004
NLD: NO
POL: NO VALUE
PRT: NE
ROU: NO
SVK: NO
SVN: NO VALUE
ESP: NO
SWE: NO
</t>
      </text>
    </comment>
    <comment ref="R14" authorId="0">
      <text>
        <t xml:space="preserve">AUT: 1.3028
BEL: 0.13296
BGR: NO VALUE
CYP: NO
CZE: 0.0988
DNM: NO
EST: NO
FIN: IE
FRK: 0.198
DEU: 0.742
GRC: NO
HRV: NO VALUE
HUN: NO
IRL: 0.96539047619048
ITA: 1.85782978723404
LVA: NO VALUE
LTU: 0.26
LUX: NO VALUE
MLT: 0.004
NLD: NO
POL: NO VALUE
PRT: NE
ROU: NO
SVK: NO
SVN: NO VALUE
ESP: NO
SWE: NO
</t>
      </text>
    </comment>
    <comment ref="S14" authorId="0">
      <text>
        <t xml:space="preserve">AUT: 1.3028
BEL: 0.13296
BGR: NO VALUE
CYP: NO
CZE: 0.0988
DNM: NO
EST: NO
FIN: IE
FRK: 0.198
DEU: 0.742
GRC: NO
HRV: NO VALUE
HUN: NO
IRL: 0.96539047619048
ITA: 1.85782978723404
LVA: NO VALUE
LTU: 0.26
LUX: NO VALUE
MLT: 0.004
NLD: NO
POL: NO VALUE
PRT: NE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Z14" authorId="0">
      <text>
        <t xml:space="preserve">AUT: 0.567
BEL: 0.0722
BGR: NO VALUE
CYP: NO
CZE: 0.08189
DNM: NO
EST: NO
FIN: NO
FRK: 0.618
DEU: 0.572
GRC: NO
HRV: NO VALUE
HUN: NO
IRL: 1.31988095238095
ITA: 1.5960248447205
LVA: NO VALUE
LTU: NO
LUX: NO VALUE
MLT: NO VALUE
NLD: IE
POL: NO VALUE
PRT: NA
ROU: NO
SVK: NO
SVN: NO VALUE
ESP: NO
SWE: NO VALUE
</t>
      </text>
    </comment>
    <comment ref="AA14" authorId="0">
      <text>
        <t xml:space="preserve">AUT: 0.567
BEL: 0.0722
BGR: NO VALUE
CYP: NO
CZE: 0.08189
DNM: NO
EST: NO
FIN: NO
FRK: 0.618
DEU: 0.572
GRC: NO
HRV: NO VALUE
HUN: NO
IRL: 1.31988095238095
ITA: 1.5960248447205
LVA: NO VALUE
LTU: NO
LUX: NO VALUE
MLT: NO VALUE
NLD: IE
POL: NO VALUE
PRT: NA
ROU: NO
SVK: NO
SVN: NO VALUE
ESP: NO
SWE: NO VALUE
</t>
      </text>
    </comment>
    <comment ref="AB14" authorId="0">
      <text>
        <t xml:space="preserve">AUT: 0.567
BEL: 0.0722
BGR: NO VALUE
CYP: NO
CZE: 0.08189
DNM: NO
EST: NO
FIN: NO
FRK: 0.618
DEU: 0.572
GRC: NO
HRV: NO VALUE
HUN: NO
IRL: 1.31988095238095
ITA: 1.5960248447205
LVA: NO VALUE
LTU: NO
LUX: NO VALUE
MLT: NO VALUE
NLD: IE
POL: NO VALUE
PRT: NA
ROU: NO
SVK: NO
SVN: NO VALUE
ESP: NO
SWE: NO VALUE
</t>
      </text>
    </comment>
    <comment ref="AC14" authorId="0">
      <text>
        <t xml:space="preserve">AUT: 0.567
BEL: 0.0722
BGR: NO VALUE
CYP: NO
CZE: 0.08189
DNM: NO
EST: NO
FIN: NO
FRK: 0.618
DEU: 0.572
GRC: NO
HRV: NO VALUE
HUN: NO
IRL: 1.31988095238095
ITA: 1.5960248447205
LVA: NO VALUE
LTU: NO
LUX: NO VALUE
MLT: NO VALUE
NLD: IE
POL: NO VALUE
PRT: NA
ROU: NO
SVK: NO
SVN: NO VALUE
ESP: NO
SWE: NO VALUE
</t>
      </text>
    </comment>
    <comment ref="AD14" authorId="0">
      <text>
        <t xml:space="preserve">AUT: 0.567
BEL: 0.0722
BGR: NO VALUE
CYP: NO
CZE: 0.08189
DNM: NO
EST: NO
FIN: NO
FRK: 0.618
DEU: 0.572
GRC: NO
HRV: NO VALUE
HUN: NO
IRL: 1.31988095238095
ITA: 1.5960248447205
LVA: NO VALUE
LTU: NO
LUX: NO VALUE
MLT: NO VALUE
NLD: IE
POL: NO VALUE
PRT: NA
ROU: NO
SVK: NO
SVN: NO VALUE
ESP: NO
SWE: NO VALUE
</t>
      </text>
    </comment>
    <comment ref="AE14" authorId="0">
      <text>
        <t xml:space="preserve">AUT: 0.567
BEL: 0.0722
BGR: NO VALUE
CYP: NO
CZE: 0.08189
DNM: NO
EST: NO
FIN: NO
FRK: 0.618
DEU: 0.572
GRC: NO
HRV: NO VALUE
HUN: NO
IRL: 1.31988095238095
ITA: 1.5960248447205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0.072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0.072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0.072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0.072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0.072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0.072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0.36
GRC: NO VALUE
HRV: NO VALUE
HUN: NO
IRL: NO
ITA: NO VALUE
LVA: NO VALUE
LTU: 0.00325
LUX: NO VALUE
MLT: NO VALUE
NLD: NO
POL: NO VALUE
PRT: NA
ROU: NO
SVK: NO
SVN: NO VALUE
ESP: NO
SWE: NO VALUE
</t>
      </text>
    </comment>
    <comment ref="AA16" authorId="0">
      <text>
        <t xml:space="preserve">AUT: NO VALUE
BEL: NO VALUE
BGR: NO VALUE
CYP: NO
CZE: NO VALUE
DNM: NO
EST: NO
FIN: NO
FRK: NA
DEU: 0.36
GRC: NO VALUE
HRV: NO VALUE
HUN: NO
IRL: NO
ITA: NO VALUE
LVA: NO VALUE
LTU: 0.00325
LUX: NO VALUE
MLT: NO VALUE
NLD: NO
POL: NO VALUE
PRT: NA
ROU: NO
SVK: NO
SVN: NO VALUE
ESP: NO
SWE: NO VALUE
</t>
      </text>
    </comment>
    <comment ref="AB16" authorId="0">
      <text>
        <t xml:space="preserve">AUT: NO VALUE
BEL: NO VALUE
BGR: NO VALUE
CYP: NO
CZE: NO VALUE
DNM: NO
EST: NO
FIN: NO
FRK: NA
DEU: 0.36
GRC: NO VALUE
HRV: NO VALUE
HUN: NO
IRL: NO
ITA: NO VALUE
LVA: NO VALUE
LTU: 0.00325
LUX: NO VALUE
MLT: NO VALUE
NLD: NO
POL: NO VALUE
PRT: NA
ROU: NO
SVK: NO
SVN: NO VALUE
ESP: NO
SWE: NO VALUE
</t>
      </text>
    </comment>
    <comment ref="AC16" authorId="0">
      <text>
        <t xml:space="preserve">AUT: NO VALUE
BEL: NO VALUE
BGR: NO VALUE
CYP: NO
CZE: NO VALUE
DNM: NO
EST: NO
FIN: NO
FRK: NA
DEU: 0.36
GRC: NO VALUE
HRV: NO VALUE
HUN: NO
IRL: NO
ITA: NO VALUE
LVA: NO VALUE
LTU: 0.00325
LUX: NO VALUE
MLT: NO VALUE
NLD: NO
POL: NO VALUE
PRT: NA
ROU: NO
SVK: NO
SVN: NO VALUE
ESP: NO
SWE: NO VALUE
</t>
      </text>
    </comment>
    <comment ref="AD16" authorId="0">
      <text>
        <t xml:space="preserve">AUT: NO VALUE
BEL: NO VALUE
BGR: NO VALUE
CYP: NO
CZE: NO VALUE
DNM: NO
EST: NO
FIN: NO
FRK: NA
DEU: 0.36
GRC: NO VALUE
HRV: NO VALUE
HUN: NO
IRL: NO
ITA: NO VALUE
LVA: NO VALUE
LTU: 0.00325
LUX: NO VALUE
MLT: NO VALUE
NLD: NO
POL: NO VALUE
PRT: NA
ROU: NO
SVK: NO
SVN: NO VALUE
ESP: NO
SWE: NO VALUE
</t>
      </text>
    </comment>
    <comment ref="AE16" authorId="0">
      <text>
        <t xml:space="preserve">AUT: NO VALUE
BEL: NO VALUE
BGR: NO VALUE
CYP: NO
CZE: NO VALUE
DNM: NO
EST: NO
FIN: NO
FRK: NA
DEU: 0.36
GRC: NO VALUE
HRV: NO VALUE
HUN: NO
IRL: NO
ITA: NO VALUE
LVA: NO VALUE
LTU: 0.00325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2"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62"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5"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6"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Z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Y46" authorId="0">
      <text>
        <t xml:space="preserve">AUT: NO
BEL: NO
BGR: NO
CYP: NO
CZE: NO
DNM: NA
EST: NO
FIN: NA
FRK: 118.97233333
DEU: NO,IE,NA
GRC: NO
HRV: NO
HUN: NA
IRL: NO
ITA: NO
LVA: NA
LTU: NO
LUX: NO
MLT: NO
NLD: NO
POL: NA
PRT: NO
ROU: NA
SVK: NO
SVN: NO
ESP: NO
SWE: NO
</t>
      </text>
    </comment>
    <comment ref="Z46" authorId="0">
      <text>
        <t xml:space="preserve">AUT: NO
BEL: NO
BGR: NO
CYP: NO
CZE: NO
DNM: NA
EST: NO
FIN: NA
FRK: 103.763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Y52" authorId="0">
      <text>
        <t xml:space="preserve">AUT: NO
BEL: NO
BGR: NO
CYP: NO
CZE: NO
DNM: 20.9511968986445
EST: NO
FIN: NO
FRK: NO
DEU: NE,NA
GRC: NO
HRV: NO
HUN: NO
IRL: NO
ITA: NO
LVA: NO
LTU: NO
LUX: NO
MLT: NO
NLD: NO
POL: NO
PRT: NA
ROU: NA
SVK: NO
SVN: NO
ESP: NA
SWE: NO
</t>
      </text>
    </comment>
    <comment ref="Z52" authorId="0">
      <text>
        <t xml:space="preserve">AUT: NO
BEL: NO
BGR: NO
CYP: NO
CZE: NO
DNM: 21.3433422755449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Y58" authorId="0">
      <text>
        <t xml:space="preserve">AUT: NO
BEL: NO
BGR: NO
CYP: NO
CZE: NO
DNM: NE
EST: NO
FIN: NO
FRK: 1.6994475
DEU: IE,NE
GRC: NO
HRV: C
HUN: NO
IRL: NO
ITA: NE
LVA: NA
LTU: NO
LUX: NO
MLT: NO
NLD: IE
POL: NA
PRT: NO
ROU: NA
SVK: NO
SVN: 0.16809998289084
ESP: NE
SWE: NO
</t>
      </text>
    </comment>
    <comment ref="Z58" authorId="0">
      <text>
        <t xml:space="preserve">AUT: NO
BEL: NO
BGR: NO
CYP: NO
CZE: NO
DNM: NE
EST: NO
FIN: NO
FRK: 1.0576575
DEU: IE,NE
GRC: NO
HRV: C
HUN: NO
IRL: NO
ITA: NE
LVA: NA
LTU: NO
LUX: NO
MLT: NO
NLD: IE
POL: NA
PRT: NO
ROU: NA
SVK: NO
SVN: 0.43422051976343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1"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35"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6"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7" authorId="0">
      <text>
        <t xml:space="preserve">AUT: NA
BEL: NO
BGR: NO VALUE
CYP: NO
CZE: NO
DNM: NA
EST: NO
FIN: NO
FRK: NO
DEU: NO,NA
GRC: NO VALUE
HRV: NO
HUN: NO
IRL: NO
ITA: NO
LVA: NO
LTU: NO
LUX: NO
MLT: NO VALUE
NLD: NO
POL: NO
PRT: NO
ROU: NO
SVK: NO
SVN: NO
ESP: NO
SWE: NO VALUE
</t>
      </text>
    </comment>
    <comment ref="AA46" authorId="0">
      <text>
        <t xml:space="preserve">AUT: NO
BEL: NO
BGR: NO
CYP: NO
CZE: NO
DNM: NA
EST: NO
FIN: NA
FRK: 103.763
DEU: NO,IE,NA
GRC: NO
HRV: NO
HUN: NA
IRL: NO
ITA: NO
LVA: NA
LTU: NO
LUX: NO
MLT: NO
NLD: NO
POL: NA
PRT: NO
ROU: NA
SVK: NO
SVN: NO
ESP: NO
SWE: NO
</t>
      </text>
    </comment>
    <comment ref="AA52" authorId="0">
      <text>
        <t xml:space="preserve">AUT: NO
BEL: NO
BGR: NO
CYP: NO
CZE: NO
DNM: 21.3433422755449
EST: NO
FIN: NO
FRK: NO
DEU: NE,NA
GRC: NO
HRV: NO
HUN: NO
IRL: NO
ITA: NO
LVA: NO
LTU: NO
LUX: NO
MLT: NO
NLD: NO
POL: NO
PRT: NA
ROU: NA
SVK: NO
SVN: NO
ESP: NA
SWE: NO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A58" authorId="0">
      <text>
        <t xml:space="preserve">AUT: NO
BEL: NO
BGR: NO
CYP: NO
CZE: NO
DNM: NE
EST: NO
FIN: NO
FRK: 1.0576575
DEU: IE,NE
GRC: NO
HRV: C
HUN: NO
IRL: NO
ITA: NE
LVA: NA
LTU: NO
LUX: NO
MLT: NO
NLD: IE
POL: NA
PRT: NO
ROU: NA
SVK: NO
SVN: 0.43422051976343
ESP: NE
SWE: NO
</t>
      </text>
    </comment>
    <comment ref="AA61"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Z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Z37"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Y46" authorId="0">
      <text>
        <t xml:space="preserve">AUT: NO
BEL: NO
BGR: NO
CYP: NO
CZE: NO
DNM: NA
EST: NO
FIN: NA
FRK: 9.048
DEU: NO,IE,NA
GRC: NO
HRV: NO
HUN: NA
IRL: NO
ITA: NO
LVA: NA
LTU: NO
LUX: NO
MLT: NO
NLD: NO
POL: NA
PRT: NO
ROU: NA
SVK: NO
SVN: NO
ESP: NO
SWE: NO
</t>
      </text>
    </comment>
    <comment ref="Z46" authorId="0">
      <text>
        <t xml:space="preserve">AUT: NO
BEL: NO
BGR: NO
CYP: NO
CZE: NO
DNM: NA
EST: NO
FIN: NA
FRK: 8.9506666667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Z5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60" authorId="0">
      <text>
        <t xml:space="preserve">AUT: NO
BEL: NO
BGR: NO
CYP: NO
CZE: NO
DNM: NE
EST: NO
FIN: NO
FRK: NE
DEU: IE,NE
GRC: NO
HRV: C
HUN: NO
IRL: NO
ITA: NE
LVA: NA
LTU: NO
LUX: NO
MLT: NO
NLD: IE
POL: NA
PRT: NO
ROU: NA
SVK: NO
SVN: 0.00000117552436
ESP: NE
SWE: NO
</t>
      </text>
    </comment>
    <comment ref="Z60" authorId="0">
      <text>
        <t xml:space="preserve">AUT: NO
BEL: NO
BGR: NO
CYP: NO
CZE: NO
DNM: NE
EST: NO
FIN: NO
FRK: NE
DEU: IE,NE
GRC: NO
HRV: C
HUN: NO
IRL: NO
ITA: NE
LVA: NA
LTU: NO
LUX: NO
MLT: NO
NLD: IE
POL: NA
PRT: NO
ROU: NA
SVK: NO
SVN: 0.00000303650713
ESP: NE
SWE: NO
</t>
      </text>
    </comment>
    <comment ref="AA31" authorId="0">
      <text>
        <t xml:space="preserve">AUT: NA
BEL: NA
BGR: NO
CYP: NE
CZE: NA,NE
DNM: NE
EST: NO
FIN: NE,NO
FRK: NO
DEU: NA
GRC: NE
HRV: NE
HUN: NA
IRL: NE
ITA: NE
LVA: NE
LTU: NA
LUX: NO
MLT: NA,NE
NLD: NO
POL: NA
PRT: NO
ROU: NE
SVK: NO
SVN: NO
ESP: IE
SWE: NO
</t>
      </text>
    </comment>
    <comment ref="AA37"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AA46" authorId="0">
      <text>
        <t xml:space="preserve">AUT: NO
BEL: NO
BGR: NO
CYP: NO
CZE: NO
DNM: NA
EST: NO
FIN: NA
FRK: 8.9506666667
DEU: NO,IE,NA
GRC: NO
HRV: NO
HUN: NA
IRL: NO
ITA: NO
LVA: NA
LTU: NO
LUX: NO
MLT: NO
NLD: NO
POL: NA
PRT: NO
ROU: NA
SVK: NO
SVN: NO
ESP: NO
SWE: NO
</t>
      </text>
    </comment>
    <comment ref="AA5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A60" authorId="0">
      <text>
        <t xml:space="preserve">AUT: NO
BEL: NO
BGR: NO
CYP: NO
CZE: NO
DNM: NE
EST: NO
FIN: NO
FRK: NE
DEU: IE,NE
GRC: NO
HRV: C
HUN: NO
IRL: NO
ITA: NE
LVA: NA
LTU: NO
LUX: NO
MLT: NO
NLD: IE
POL: NA
PRT: NO
ROU: NA
SVK: NO
SVN: 0.00000303650713
ESP: NE
SWE: NO
</t>
      </text>
    </comment>
  </commentList>
</comments>
</file>

<file path=xl/comments7.xml><?xml version="1.0" encoding="utf-8"?>
<comments xmlns="http://schemas.openxmlformats.org/spreadsheetml/2006/main">
  <authors>
    <author/>
  </authors>
  <commentList>
    <comment ref="B17" authorId="0">
      <text>
        <t xml:space="preserve">AUT: 104.65264336772789
BEL: 467.46301137361809
BGR: NO
CYP: IE
CZE: NO
DNM: 36.0223129172579
EST: NO
FIN: 3,797.0730560000011
FRK: 2,531.4177430769
DEU: 300.4300271
GRC: 1,037.3399999999999
HRV: 246.25465775401068
HUN: NO
IRL: NO
ITA: 2,280.9686400000001
LVA: NO
LTU: NO
LUX: NO
MLT: NO
NLD: 191.300005912781
POL: 185.30
PRT: 4.018128146856
ROU: 171.22110715478001
SVK: 19.6907171490571
SVN: 80.89604999999999
ESP: 817.63043423839997
SWE: C
</t>
      </text>
    </comment>
    <comment ref="G17" authorId="0">
      <text>
        <t xml:space="preserve">AUT: 8.02225141285139
BEL: 35.44780793662184
BGR: NO
CYP: IE
CZE: NO
DNM: 2.59911038814883
EST: NO
FIN: 252.55715642000001
FRK: 194.041384782158
DEU: 22.01991753
GRC: 75.22947666666666
HRV: 16.42754211016042
HUN: NO
IRL: NO
ITA: 168.29155211184778
LVA: NO
LTU: NO
LUX: NO
MLT: NO
NLD: 14.1991603125
POL: 15.47113
PRT: 0.25418119238901
ROU: 12.68801084807308
SVK: 1.24428565274044
SVN: 5.250275355
ESP: 60.35136792383288
SWE: C
</t>
      </text>
    </comment>
    <comment ref="H17" authorId="0">
      <text>
        <t xml:space="preserve">AUT: 0.00029414697196
BEL: 0.00093255033162
BGR: NO
CYP: IE
CZE: NO
DNM: 0.00002160696064
EST: NO
FIN: 0.00380069
FRK: 0.00750441609764
DEU: 0.00067102
GRC: 0.00244982
HRV: 0.00038239997326
HUN: NO
IRL: NO
ITA: 0.00564548112
LVA: NO
LTU: NO
LUX: NO
MLT: NO
NLD: 0.00065039997482
POL: 0.0004639
PRT: 0.00001202126417
ROU: 0.00050162963386
SVK: 0.00002000235145
SVN: 0.00010739325
ESP: 0.0021469240257
SWE: C
</t>
      </text>
    </comment>
    <comment ref="I17" authorId="0">
      <text>
        <t xml:space="preserve">AUT: 0.00005783884649
BEL: 0.00018847215116
BGR: NO
CYP: IE
CZE: NO
DNM: 0.00003704966646
EST: NO
FIN: 0.00387375
FRK: 0.00513055284492
DEU: 0.00033077
GRC: 0.000456854
HRV: 0.00005866179465
HUN: NO
IRL: NO
ITA: 0.00456193728
LVA: NO
LTU: NO
LUX: NO
MLT: NO
NLD: 0.00011480000162
POL: 0.00008818
PRT: 0.00000240259682
ROU: 0.00009972424239
SVK: 0.00000204698029
SVN: 0.000014713905
ESP: 0.00024084115596
SWE: C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2,939.3852590057136
BEL: 351.37700000000001
BGR: NO
CYP: NO
CZE: 20,334.310571232279
DNM: NO
EST: NO
FIN: 12,009.636
FRK: 15,728.0717709313
DEU: 188,089.70148822
GRC: NO
HRV: 116.418357922719
HUN: 1,522.3930000000003
IRL: NO
ITA: 159,200.74391999998
LVA: 32.00
LTU: NO
LUX: NO
MLT: NO
NLD: 77,102.9025268555
POL: 31,705.671999999999
PRT: NO
ROU: 4,600.0418479999998
SVK: 21,914.1812492551
SVN: 255.05337900000001
ESP: 22,103.255718959997
SWE: 2,797.20
</t>
      </text>
    </comment>
    <comment ref="G18" authorId="0">
      <text>
        <t xml:space="preserve">AUT: 279.23183726884361
BEL: 26.76962123
BGR: NO
CYP: NO
CZE: 1,759.5378114652717
DNM: NO
EST: NO
FIN: 1,788.6654220999999
FRK: 2,586.83390938109
DEU: 29,806.72384962
GRC: NO
HRV: 12.0627677594892
HUN: 69.08188920000002
IRL: NO
ITA: 8,603.9435543404124
LVA: 3.13758199493096
LTU: NO
LUX: NO
MLT: NO
NLD: 3,944.75176434407
POL: 4,484.6088505920006
PRT: NO
ROU: 443.57152580876783
SVK: 3,001.6474360000002
SVN: 27.290711553
ESP: 3,459.9467756756594
SWE: 449.17843837788502
</t>
      </text>
    </comment>
    <comment ref="H18" authorId="0">
      <text>
        <t xml:space="preserve">AUT: 0.00371064684621
BEL: 0.001944485
BGR: NO
CYP: NO
CZE: 0.15401051795232
DNM: NO
EST: NO
FIN: 0.01200964
FRK: 0.03934010438869
DEU: 2.86518773
GRC: NO
HRV: 0.00116418357923
HUN: 0.001770793
IRL: NO
ITA: 2.53726633887895
LVA: 0.00032
LTU: NO
LUX: NO
MLT: NO
NLD: 0.03392527711182
POL: 0.14297332
PRT: NO
ROU: 0.04600041848
SVK: 0.1242955213605
SVN: 0.00255053379
ESP: 0.02884800037987
SWE: 0.0027972
</t>
      </text>
    </comment>
    <comment ref="I18" authorId="0">
      <text>
        <t xml:space="preserve">AUT: 0.00041391255058
BEL: 0.0002829545
BGR: NO
CYP: NO
CZE: 0.02282750776085
DNM: NO
EST: NO
FIN: 0.01279146
FRK: 0.01041856915113
DEU: 0.34160119
GRC: NO
HRV: 0.00017462753688
HUN: 0.0001908793
IRL: NO
ITA: 0.1701678216
LVA: 0.000048
LTU: NO
LUX: NO
MLT: NO
NLD: 0.02081778368225
POL: 0.020478868
PRT: NO
ROU: 0.006900062772
SVK: 0.01811740436445
SVN: 0.0003825800685
ESP: 0.01474279502704
SWE: 0.00027972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23,807.935065263886
BEL: 17,510.664269081601
BGR: 1,788.30
CYP: NO
CZE: 10,137.921264994209
DNM: 1,595.33227996967
EST: 2.70003151757105
FIN: 2,047.09
FRK: 55,217.0852146074
DEU: 58,679.1678361
GRC: 1,755.00
HRV: 532.35785376210913
HUN: 2,347.1260000000002
IRL: 41.868
ITA: 68,660.100000000006
LVA: 551.00
LTU: NO
LUX: 4,814.1694435431509
MLT: NO
NLD: 11,666.8355113229
POL: 16,242.30
PRT: 1,629.1431751955
ROU: 24,001.00
SVK: 3,075.360143976
SVN: 3,059.5336514999995
ESP: 29,784.097325373856
SWE: C
</t>
      </text>
    </comment>
    <comment ref="G19" authorId="0">
      <text>
        <t xml:space="preserve">AUT: 1,318.9596026156191
BEL: 987.11434169547783
BGR: 99.0113767842459
CYP: NO
CZE: 560.64511193084229
DNM: 90.5989201794777
EST: 0.14919474155592
FIN: 112.9788971
FRK: 3,094.99050836578
DEU: 3,283.40447649
GRC: 97.52652893182642
HRV: 29.86527559605432
HUN: 131.43905600000002
IRL: 2.34586245647479
ITA: 3,944.332599334477
LVA: 30.02883183055763
LTU: NO
LUX: 272.86835632238552
MLT: NO
NLD: 659.173487434729
POL: 903.55965312859337
PRT: 91.8836750810264
ROU: 1,329.801957727801
SVK: 170.916119693333
SVN: 171.50322797451815
ESP: 1,689.95926287664
SWE: C
</t>
      </text>
    </comment>
    <comment ref="H19" authorId="0">
      <text>
        <t xml:space="preserve">AUT: 0.02380793506526
BEL: 0.02699815226908
BGR: 0.0017883
CYP: NO
CZE: 0.01013792126499
DNM: 0.00159533227997
EST: 0.00000042696248
FIN: 0.00204709
FRK: 0.05562060697694
DEU: 0.04718019
GRC: 0.001755
HRV: 0.00053235785376
HUN: 0.002347126
IRL: 0.000041868
ITA: 0.0686601
LVA: 0.000551
LTU: NO
LUX: 0.00481416944354
MLT: NO
NLD: 0.06650064342759
POL: 0.0162423
PRT: 0.0016291431752
ROU: 0.024001
SVK: 0.00307536014398
SVN: 0.0030595336515
ESP: 0.03321426387185
SWE: C
</t>
      </text>
    </comment>
    <comment ref="I19" authorId="0">
      <text>
        <t xml:space="preserve">AUT: 0.00238079350653
BEL: 0.08305781522691
BGR: 0.00017883
CYP: NO
CZE: 0.0010137921265
DNM: 0.00159533227997
EST: 0.00000031423608
FIN: 0.00336528
FRK: 0.00551476535806
DEU: 0.05281125
GRC: 0.0001755
HRV: 0.00005323578538
HUN: 0.0002347126
IRL: 0.0000041868
ITA: 0.0686601
LVA: 0.0000551
LTU: NO
LUX: 0.00048141694435
MLT: NO
NLD: 0.00116672354644
POL: 0.00162423
PRT: 0.00016291431752
ROU: 0.0024001
SVK: 0.0003075360144
SVN: 0.00030595336515
ESP: 0.00629069829087
SWE: C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524.627832401476
DEU: IE
GRC: NO
HRV: NO
HUN: NO
IRL: NO
ITA: NO
LVA: NO
LTU: NO
LUX: NO
MLT: NO
NLD: NO
POL: NO
PRT: NO
ROU: 33.00
SVK: NO
SVN: NO
ESP: NO
SWE: NO
</t>
      </text>
    </comment>
    <comment ref="G20" authorId="0">
      <text>
        <t xml:space="preserve">AUT: NO
BEL: NO
BGR: NO
CYP: NO
CZE: NO
DNM: NO
EST: NO
FIN: NO
FRK: 41.4771310486074
DEU: IE
GRC: NO
HRV: NO
HUN: NO
IRL: NO
ITA: NO
LVA: NO
LTU: NO
LUX: NO
MLT: NO
NLD: NO
POL: NO
PRT: NO
ROU: 2.87674352169219
SVK: NO
SVN: NO
ESP: NO
SWE: NO
</t>
      </text>
    </comment>
    <comment ref="H20" authorId="0">
      <text>
        <t xml:space="preserve">AUT: NO
BEL: NO
BGR: NO
CYP: NO
CZE: NO
DNM: NO
EST: NO
FIN: NO
FRK: 0.00157300728468
DEU: NA
GRC: NO
HRV: NO
HUN: NO
IRL: NO
ITA: NO
LVA: NO
LTU: NO
LUX: NO
MLT: NO
NLD: NO
POL: NO
PRT: NO
ROU: 0.00099
SVK: NO
SVN: NO
ESP: NO
SWE: NO
</t>
      </text>
    </comment>
    <comment ref="I20" authorId="0">
      <text>
        <t xml:space="preserve">AUT: NO
BEL: NO
BGR: NO
CYP: NO
CZE: NO
DNM: NO
EST: NO
FIN: NO
FRK: 0.00032830300668
DEU: NA
GRC: NO
HRV: NO
HUN: NO
IRL: NO
ITA: NO
LVA: NO
LTU: NO
LUX: NO
MLT: NO
NLD: NO
POL: NO
PRT: NO
ROU: 0.000132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4.8249605875534
BEL: 10.935
BGR: 1.00
CYP: NO
CZE: 30.38349802905125
DNM: 0.26024434132161
EST: 1.00
FIN: NO
FRK: 2,736.89129834735
DEU: IE
GRC: NO
HRV: 3.30
HUN: NO
IRL: NO
ITA: NO
LVA: NO
LTU: NO
LUX: NO
MLT: NO
NLD: 12.7640980520828
POL: 1.00
PRT: NO
ROU: 1.00
SVK: 165.90976000000001
SVN: 0.087997
ESP: 0.679
SWE: C
</t>
      </text>
    </comment>
    <comment ref="G22" authorId="0">
      <text>
        <t xml:space="preserve">AUT: 0.54039558580598
BEL: 0.72991125
BGR: 0.112
CYP: NO
CZE: 3.40295177925374
DNM: 0.02613056499462
EST: 0.112
FIN: NO
FRK: 264.648066118341
DEU: IE
GRC: NO
HRV: 0.3882
HUN: NO
IRL: NO
ITA: NO
LVA: NO
LTU: NO
LUX: NO
MLT: NO
NLD: 0.72116856527078
POL: 0.112
PRT: NO
ROU: 0.112
SVK: 18.55424149
SVN: 0.009855664
ESP: 0.076048
SWE: C
</t>
      </text>
    </comment>
    <comment ref="H22" authorId="0">
      <text>
        <t xml:space="preserve">AUT: 0.00004824960588
BEL: 0.00032805
BGR: 0.00003
CYP: NO
CZE: 0.00091150494087
DNM: 0.00000239676637
EST: 0.00000177773223
FIN: NO
FRK: 0.08183343330361
DEU: NA
GRC: NO
HRV: 0.000099
HUN: NO
IRL: NO
ITA: NO
LVA: NO
LTU: NO
LUX: NO
MLT: NO
NLD: 0.00007275500991
POL: 0.00003
PRT: NO
ROU: 0.00003
SVK: 0.007038458
SVN: 0.00000263991
ESP: 0.000020381
SWE: C
</t>
      </text>
    </comment>
    <comment ref="I22" authorId="0">
      <text>
        <t xml:space="preserve">AUT: 0.00001929984235
BEL: 0.00004374
BGR: 0.000004
CYP: NO
CZE: 0.00012153399212
DNM: 0.00000164698987
EST: 0.00000040102145
FIN: NO
FRK: 0.01115231784901
DEU: NA
GRC: NO
HRV: 0.0000132
HUN: NO
IRL: NO
ITA: NO
LVA: NO
LTU: NO
LUX: NO
MLT: NO
NLD: 0.00000127645356
POL: 0.000004
PRT: NO
ROU: 0.000004
SVK: 0.000663639
SVN: 0.000000351988
ESP: 0.000002732
SWE: C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457.13869727895542
BEL: 588.52010143847724
BGR: 858.00
CYP: NO
CZE: NO
DNM: NO
EST: NO
FIN: 1,121.5871999999999
FRK: 2,414.98036352324
DEU: 1,542.237081
GRC: 265.79999999999995
HRV: 282.685
HUN: NO
IRL: 3,924.4885009300933
ITA: 911.88504000000012
LVA: NO
LTU: NO
LUX: NO
MLT: NO
NLD: NO
POL: 293.20
PRT: IE
ROU: IE
SVK: 115.114070207041
SVN: 386.96401999999995
ESP: 13,123.154622489274
SWE: C
</t>
      </text>
    </comment>
    <comment ref="G24" authorId="0">
      <text>
        <t xml:space="preserve">AUT: 35.11872949833926
BEL: 47.82285688365684
BGR: 64.43580000000002
CYP: NO
CZE: NO
DNM: NO
EST: NO
FIN: 80.81100858000001
FRK: 215.370777499933
DEU: 117.27146121
GRC: 18.60019333333333
HRV: 18.2132715
HUN: NO
IRL: 296.76344059419591
ITA: 64.82348927847605
LVA: NO
LTU: NO
LUX: NO
MLT: NO
NLD: NO
POL: 22.06614444833746
PRT: IE
ROU: IE
SVK: 10.9134152080217
SVN: 25.523160618
ESP: 1,027.8780707451722
SWE: C
</t>
      </text>
    </comment>
    <comment ref="H24" authorId="0">
      <text>
        <t xml:space="preserve">AUT: 0.00131610249297
BEL: 0.001780685931
BGR: 0.002298
CYP: NO
CZE: NO
DNM: NO
EST: NO
FIN: 0.00112157
FRK: 0.00731618033955
DEU: 0.00470276
GRC: 0.0006082
HRV: 0.000351021
HUN: NO
IRL: 0.01160352497198
ITA: 0.00181455912
LVA: NO
LTU: NO
LUX: NO
MLT: NO
NLD: NO
POL: 0.0008796
PRT: IE
ROU: IE
SVK: 0.00034458541062
SVN: 0.00054511146
ESP: 0.03936946353435
SWE: C
</t>
      </text>
    </comment>
    <comment ref="I24" authorId="0">
      <text>
        <t xml:space="preserve">AUT: 0.00026045481865
BEL: 0.0003601371862
BGR: 0.0004458
CYP: NO
CZE: NO
DNM: NO
EST: NO
FIN: 0.00143973
FRK: 0.0025568550096
DEU: 0.00276335
GRC: 0.00011218
HRV: 0.0000453525
HUN: NO
IRL: 0.00231220796786
ITA: 0.00182377008
LVA: NO
LTU: NO
LUX: NO
MLT: NO
NLD: NO
POL: 0.00017592
PRT: IE
ROU: IE
SVK: 0.00006887924212
SVN: 0.000078233262
ESP: 0.00558623915875
SWE: C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134.0411009420354
BEL: 818.72828849999996
BGR: 246.81427500000007
CYP: NO
CZE: 113.86
DNM: NO
EST: 27.149
FIN: 224.245
FRK: 22.9891081268428
DEU: NO VALUE
GRC: IE
HRV: NO
HUN: NO
IRL: 2.20039095317116
ITA: 58.00
LVA: NO
LTU: NO
LUX: NO
MLT: NO
NLD: NO
POL: 7,367.10
PRT: IE
ROU: IE
SVK: 1,106.12472129304
SVN: 53.84980600000001
ESP: 1,217.2016000081339
SWE: NO
</t>
      </text>
    </comment>
    <comment ref="G25" authorId="0">
      <text>
        <t xml:space="preserve">AUT: 13.9402708055365
BEL: 86.4092268695
BGR: 26.409127425
CYP: NO
CZE: 12.18302
DNM: NO
EST: 2.60265584767143
FIN: 23.6649605
FRK: 2.18511951696162
DEU: NO VALUE
GRC: IE
HRV: NO
HUN: NO
IRL: 0.20815698416999
ITA: 6.44453421434035
LVA: NO
LTU: NO
LUX: NO
MLT: NO
NLD: NO
POL: 717.7430081440001
PRT: IE
ROU: IE
SVK: 107.632181263069
SVN: 5.0941916476
ESP: 128.72184240046829
SWE: NO
</t>
      </text>
    </comment>
    <comment ref="H25" authorId="0">
      <text>
        <t xml:space="preserve">AUT: 0.00134041100942
BEL: 0.008187282885
BGR: 0.00246814275
CYP: NO
CZE: 0.0011386
DNM: NO
EST: 0.00027149
FIN: 0.00022425
FRK: 0.00022989108127
DEU: NO VALUE
GRC: IE
HRV: NO
HUN: NO
IRL: 0.00002200390953
ITA: 0.000087
LVA: NO
LTU: NO
LUX: NO
MLT: NO
NLD: NO
POL: 0.0637287
PRT: IE
ROU: IE
SVK: 0.01106124721293
SVN: 0.00053849806
ESP: 0.0121720160001
SWE: NO
</t>
      </text>
    </comment>
    <comment ref="I25" authorId="0">
      <text>
        <t xml:space="preserve">AUT: 0.00020106165141
BEL: 0.00122809243275
BGR: 0.0003702214125
CYP: NO
CZE: 0.00017079
DNM: NO
EST: 0.0000407235
FIN: 0.0002302
FRK: 0.00003448366219
DEU: NO VALUE
GRC: IE
HRV: NO
HUN: NO
IRL: 0.00000330058643
ITA: 0.000087
LVA: NO
LTU: NO
LUX: NO
MLT: NO
NLD: NO
POL: 0.00950407
PRT: IE
ROU: IE
SVK: 0.00165918708194
SVN: 0.000080774709
ESP: 0.00182580289912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3,991.370974399581
BEL: 5,290.4509949039993
BGR: 987.30000000000007
CYP: NO
CZE: 1,853.9507966659357
DNM: NO
EST: 55.80065136313495
FIN: 53.97
FRK: 12,519.2638496443
DEU: IE
GRC: 13,561.20
HRV: 30.60
HUN: 3,069.00
IRL: 19,379.594867806511
ITA: 16,904.70
LVA: 138.00
LTU: NO
LUX: 938.73294338924279
MLT: NO
NLD: 2,683.76378017627
POL: 6,703.20
PRT: IE
ROU: 5,415.572416816799
SVK: 1,221.3700280759999
SVN: 1,156.5902114999999
ESP: 5,354.5243211265724
SWE: C
</t>
      </text>
    </comment>
    <comment ref="G26" authorId="0">
      <text>
        <t xml:space="preserve">AUT: 221.12195198173677
BEL: 296.92081821411421
BGR: 54.66304999110103
CYP: NO
CZE: 102.52678283269756
DNM: NO
EST: 3.08335799215563
FIN: 2.9786043
FRK: 704.44571162124
DEU: IE
GRC: 753.60499381782608
HRV: 1.71666
HUN: 171.864
IRL: 1,085.837967471072
ITA: 971.1281995215495
LVA: 7.52083265447723
LTU: NO
LUX: 53.20762351475837
MLT: NO
NLD: 151.632202831889
POL: 372.89922405395708
PRT: IE
ROU: 302.34703944771695
SVK: 67.8790127295651
SVN: 64.83306847065764
ESP: 302.80124894905993
SWE: C
</t>
      </text>
    </comment>
    <comment ref="H26" authorId="0">
      <text>
        <t xml:space="preserve">AUT: 0.0039913709744
BEL: 0.0086901649949
BGR: 0.0009873
CYP: NO
CZE: 0.00185395079667
DNM: NO
EST: 0.0000088238912
FIN: 0.00005397
FRK: 0.01251926384964
DEU: IE
GRC: 0.0135612
HRV: 0.0000306
HUN: 0.003069
IRL: 0.01937959486781
ITA: 0.0169047
LVA: 0.000138
LTU: NO
LUX: 0.00093873294339
MLT: NO
NLD: 0.01529736353318
POL: 0.0067032
PRT: IE
ROU: 0.00541557241682
SVK: 0.00122137002808
SVN: 0.0011565902115
ESP: 0.10312117121744
SWE: C
</t>
      </text>
    </comment>
    <comment ref="I26" authorId="0">
      <text>
        <t xml:space="preserve">AUT: 0.00039913709744
BEL: 0.00154760249949
BGR: 0.00009873
CYP: NO
CZE: 0.00018539507967
DNM: NO
EST: 0.0000064942124
FIN: 0.00007531
FRK: 0.00125192638496
DEU: IE
GRC: 0.00135612
HRV: 0.00000306
HUN: 0.0003069
IRL: 0.00193795948678
ITA: 0.0169047
LVA: 0.0000138
LTU: NO
LUX: 0.00009387329434
MLT: NO
NLD: 0.0002684063623
POL: 0.00067032
PRT: IE
ROU: 0.00054155724168
SVK: 0.00012213700281
SVN: 0.00011565902115
ESP: 0.00096966962366
SWE: C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15.209042
BEL: 79.731
BGR: NO
CYP: NO
CZE: NO
DNM: NO
EST: NO
FIN: NO
FRK: 0.14806477727645
DEU: NO
GRC: NO
HRV: NO
HUN: NO
IRL: NO
ITA: NO
LVA: NO
LTU: NO
LUX: NO
MLT: NO
NLD: NO
POL: NO
PRT: IE
ROU: IE
SVK: NO
SVN: NO
ESP: NO
SWE: NO
</t>
      </text>
    </comment>
    <comment ref="G27" authorId="0">
      <text>
        <t xml:space="preserve">AUT: 1.2050079672
BEL: 1.67822
BGR: NO
CYP: NO
CZE: NO
DNM: NO
EST: NO
FIN: NO
FRK: 0.01103421461665
DEU: NO
GRC: NO
HRV: NO
HUN: NO
IRL: NO
ITA: NO
LVA: NO
LTU: NO
LUX: NO
MLT: NO
NLD: NO
POL: NO
PRT: IE
ROU: IE
SVK: NO
SVN: NO
ESP: NO
SWE: NO
</t>
      </text>
    </comment>
    <comment ref="H27" authorId="0">
      <text>
        <t xml:space="preserve">AUT: 0.000182508504
BEL: 0.00239193
BGR: NO
CYP: NO
CZE: NO
DNM: NO
EST: NO
FIN: NO
FRK: 0.00000017563516
DEU: NO
GRC: NO
HRV: NO
HUN: NO
IRL: NO
ITA: NO
LVA: NO
LTU: NO
LUX: NO
MLT: NO
NLD: NO
POL: NO
PRT: IE
ROU: IE
SVK: NO
SVN: NO
ESP: NO
SWE: NO
</t>
      </text>
    </comment>
    <comment ref="I27" authorId="0">
      <text>
        <t xml:space="preserve">AUT: 0.000060836168
BEL: 0.000318924
BGR: NO
CYP: NO
CZE: NO
DNM: NO
EST: NO
FIN: NO
FRK: 0.00000423465263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478.74032730871397
BEL: NO
BGR: NO
CYP: NO
CZE: 2.64204330687402
DNM: NO
EST: NO
FIN: NO
FRK: 2.90581254341772
DEU: NO
GRC: NO
HRV: 3.60
HUN: NO
IRL: NO
ITA: NO
LVA: NO
LTU: NO
LUX: NO
MLT: NO
NLD: 2.93617099560151
POL: NO
PRT: IE
ROU: IE
SVK: 184.65170000000001
SVN: NO
ESP: 0.679
SWE: NO
</t>
      </text>
    </comment>
    <comment ref="G29" authorId="0">
      <text>
        <t xml:space="preserve">AUT: 53.61891665857597
BEL: NO
BGR: NO
CYP: NO
CZE: 0.29590885036989
DNM: NO
EST: NO
FIN: NO
FRK: 0.19451677514415
DEU: NO
GRC: NO
HRV: 0.4032
HUN: NO
IRL: NO
ITA: NO
LVA: NO
LTU: NO
LUX: NO
MLT: NO
NLD: 0.16589316811067
POL: NO
PRT: IE
ROU: IE
SVK: 20.6502151166667
SVN: NO
ESP: 0.076048
SWE: NO
</t>
      </text>
    </comment>
    <comment ref="H29" authorId="0">
      <text>
        <t xml:space="preserve">AUT: 0.00478740327309
BEL: NO
BGR: NO
CYP: NO
CZE: 0.00007926129921
DNM: NO
EST: NO
FIN: NO
FRK: 0.00000338986133
DEU: NO
GRC: NO
HRV: 0.000108
HUN: NO
IRL: NO
ITA: NO
LVA: NO
LTU: NO
LUX: NO
MLT: NO
NLD: 0.0000167360762
POL: NO
PRT: IE
ROU: IE
SVK: 0.005539551
SVN: NO
ESP: 0.00002037
SWE: NO
</t>
      </text>
    </comment>
    <comment ref="I29" authorId="0">
      <text>
        <t xml:space="preserve">AUT: 0.00191496130923
BEL: NO
BGR: NO
CYP: NO
CZE: 0.00001056817323
DNM: NO
EST: NO
FIN: NO
FRK: 0.00007437775306
DEU: NO
GRC: NO
HRV: 0.0000144
HUN: NO
IRL: NO
ITA: NO
LVA: NO
LTU: NO
LUX: NO
MLT: NO
NLD: 0.0000002936499
POL: NO
PRT: IE
ROU: IE
SVK: 0.0007386068
SVN: NO
ESP: 0.000002715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1,095.9814438249196
BEL: 2,636.6340655435856
BGR: 614.67999999999995
CYP: NO
CZE: 2,412.6292666666668
DNM: 246.259898738747
EST: 45.50
FIN: 12,124.052660000001
FRK: 53,371.071989177
DEU: IE
GRC: 520.91999999999996
HRV: 74.58131194295896
HUN: NO
IRL: 1,302.1640113249084
ITA: 85,604.326332091368
LVA: 137.00
LTU: 26.00
LUX: 3.35638085175
MLT: NO
NLD: 103,142.320927633
POL: 16,674.900000000001
PRT: 11,280.6138892979
ROU: 9,837.5637953146979
SVK: 115.101154211587
SVN: 265.04289999999997
ESP: 2,308.3016665249302
SWE: 5,678.6948309831196
</t>
      </text>
    </comment>
    <comment ref="G31" authorId="0">
      <text>
        <t xml:space="preserve">AUT: 83.0034034010823
BEL: 202.82622907057572
BGR: 38.38879301571478
CYP: NO
CZE: 177.01820513999999
DNM: 19.1006302173879
EST: 2.88614200622538
FIN: 686.17587498
FRK: 3,845.0160489011
DEU: IE
GRC: 37.52818666666666
HRV: 5.62097504438502
HUN: NO
IRL: 105.92162461196172
ITA: 6,242.1837474034091
LVA: 8.59679734679603
LTU: 1.70092
LUX: 0.24886275918226
MLT: NO
NLD: 6,830.43479319089
POL: 1,036.9633463105706
PRT: 531.480127034982
ROU: 595.88387027460863
SVK: 8.98315145
SVN: 20.00934093
ESP: 178.63183104991788
SWE: 367.59350039184
</t>
      </text>
    </comment>
    <comment ref="H31" authorId="0">
      <text>
        <t xml:space="preserve">AUT: 0.00326932856698
BEL: 0.00779699167704
BGR: 0.00093928
CYP: NO
CZE: 0.0072378878
DNM: 0.00026018377908
EST: 0.0000455
FIN: 0.01173582
FRK: 0.11556531622533
DEU: IE
GRC: 0.00118436
HRV: 0.00021436593583
HUN: NO
IRL: 0.00366600092805
ITA: 0.23227351617627
LVA: 0.000137
LTU: 0.000026
LUX: 0.00001006914256
MLT: NO
NLD: 0.37099821533886
POL: 0.0256987
PRT: 0.01215963609634
ROU: 0.01054743623931
SVK: 0.00033754626263
SVN: 0.0007805769
ESP: 0.00692490599942
SWE: 0.00559408152682
</t>
      </text>
    </comment>
    <comment ref="I31" authorId="0">
      <text>
        <t xml:space="preserve">AUT: 0.00065293492517
BEL: 0.00155788911929
BGR: 0.000142618
CYP: NO
CZE: 0.00144757756
DNM: 0.00097646616225
EST: 0.00000455
FIN: 0.02356015
FRK: 0.02343164614358
DEU: IE
GRC: 0.000217952
HRV: 0.00004240428717
HUN: NO
IRL: 0.00072117563031
ITA: 0.17120865266418
LVA: 0.0000137
LTU: 0.0000026
LUX: 0.00000201382851
MLT: NO
NLD: 0.01109839209281
POL: 0.00392344
PRT: 0.00174551170509
ROU: 0.00116122449053
SVK: 0.00006712139253
SVN: 0.00015538779
ESP: 0.00087842564715
SWE: 0.00146021710648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876.20761710000011
BEL: 32.796
BGR: NO
CYP: NO
CZE: 10,680.399697233705
DNM: 214.860861883475
EST: NO
FIN: NO
FRK: 18,779.0700376014
DEU: IE
GRC: NO
HRV: NO
HUN: 38.00
IRL: 0.6663238171125
ITA: 58.00
LVA: NO
LTU: NO
LUX: NO
MLT: NO
NLD: NO
POL: 50,891.576000000008
PRT: 528.960433600445
ROU: 4,392.364716
SVK: 661.8310841
SVN: NO
ESP: 6,178.2127316759997
SWE: C
</t>
      </text>
    </comment>
    <comment ref="G32" authorId="0">
      <text>
        <t xml:space="preserve">AUT: 83.53412938384561
BEL: 3.10506
BGR: NO
CYP: NO
CZE: 1,036.3185021547745
DNM: 20.1861779739525
EST: NO
FIN: NO
FRK: 1,776.50002555709
DEU: IE
GRC: NO
HRV: NO
HUN: 3.0666
IRL: 0.06303423309884
ITA: 6.44453421434035
LVA: NO
LTU: NO
LUX: NO
MLT: NO
NLD: NO
POL: 4,825.5885355935998
PRT: 51.8767529470479
ROU: 407.72546792860584
SVK: 64.25435662
SVN: NO
ESP: 570.87291909913802
SWE: C
</t>
      </text>
    </comment>
    <comment ref="H32" authorId="0">
      <text>
        <t xml:space="preserve">AUT: 0.008762076171
BEL: 0.00033
BGR: NO
CYP: NO
CZE: 0.10680399697234
DNM: 0.00214860861883
EST: NO
FIN: NO
FRK: 0.18779070037601
DEU: IE
GRC: NO
HRV: NO
HUN: 0.00038
IRL: 0.00000666323817
ITA: 0.000087
LVA: NO
LTU: NO
LUX: NO
MLT: NO
NLD: NO
POL: 0.50316476
PRT: 0.005289604336
ROU: 0.04392364716
SVK: 0.006618311
SVN: NO
ESP: 0.06178212731452
SWE: C
</t>
      </text>
    </comment>
    <comment ref="I32" authorId="0">
      <text>
        <t xml:space="preserve">AUT: 0.00131431142565
BEL: 0.00005
BGR: NO
CYP: NO
CZE: 0.01602059954585
DNM: 0.00032229129283
EST: NO
FIN: NO
FRK: 0.0281686050564
DEU: IE
GRC: NO
HRV: NO
HUN: 0.000057
IRL: 0.00000099948573
ITA: 0.000087
LVA: NO
LTU: NO
LUX: NO
MLT: NO
NLD: NO
POL: 0.075442764
PRT: 0.0007934406504
ROU: 0.006588547074
SVK: 0.000992747
SVN: NO
ESP: 0.0092673193097
SWE: C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18,041.985915059136
BEL: 63,026.694904682794
BGR: 3,793.0117846789599
CYP: NO
CZE: 9,836.9034474710315
DNM: 5,464.6963151933
EST: 1,527.3178284393548
FIN: 933.85829999999999
FRK: 125,406.70427322
DEU: IE
GRC: 5,496.3418690403105
HRV: 4,413.1178992008699
HUN: 6,071.8238810768053
IRL: 4,411.8039103362908
ITA: 89,093.70
LVA: 385.00
LTU: 5,042.6100421947413
LUX: 3,725.4236829748106
MLT: NO
NLD: 105,445.78986651
POL: 14,696.10
PRT: 9,045.54052982755
ROU: 38,627.00
SVK: 8,655.5058634704001
SVN: 1,045.2216735
ESP: 139,920.36943465829
SWE: 2,547.41523568209
</t>
      </text>
    </comment>
    <comment ref="G33" authorId="0">
      <text>
        <t xml:space="preserve">AUT: 999.52601969427599
BEL: 3,518.3745029452657
BGR: 210.00465188163813
CYP: NO
CZE: 543.99829020209245
DNM: 310.340103739828
EST: 84.3944921401306
FIN: 51.53963958
FRK: 7,054.12711536862
DEU: IE
GRC: 305.43540986334403
HRV: 247.57591414516881
HUN: 340.02213734030107
IRL: 247.19320623355742
ITA: 5,118.1863310033941
LVA: 20.98203313024444
LTU: 278.40250042957166
LUX: 211.15796793177691
MLT: NO
NLD: 5,957.68514577138
POL: 817.5444991376296
PRT: 510.422066813989
ROU: 2,142.6776769011931
SVK: 481.03947139823998
SVN: 58.59026615585434
ESP: 7,912.5315671558174
SWE: 144.667711234385
</t>
      </text>
    </comment>
    <comment ref="H33" authorId="0">
      <text>
        <t xml:space="preserve">AUT: 0.01804198591506
BEL: 0.25766087078146
BGR: 0.00379301178468
CYP: NO
CZE: 0.00983690344747
DNM: 0.00602243657519
EST: 0.00024151844146
FIN: 0.00093384
FRK: 0.12540670427322
DEU: IE
GRC: 0.00549634186904
HRV: 0.0044131178992
HUN: 0.00607182388108
IRL: 0.00441180391034
ITA: 0.0890937
LVA: 0.000385
LTU: 0.00504261004219
LUX: 0.00372542368297
MLT: NO
NLD: 0.63169340625562
POL: 0.0146961
PRT: 0.00904554052983
ROU: 0.038627
SVK: 0.00865554181601
SVN: 0.0010452216735
ESP: 12.68947933943819
SWE: 0.00254741523568
</t>
      </text>
    </comment>
    <comment ref="I33" authorId="0">
      <text>
        <t xml:space="preserve">AUT: 0.00180419859151
BEL: 0.02056641847815
BGR: 0.00037930117847
CYP: NO
CZE: 0.00098369034475
DNM: 0.00546469631519
EST: 0.00017775287823
FIN: 0.00158553
FRK: 0.01254067042732
DEU: IE
GRC: 0.0005496341869
HRV: 0.00044131178992
HUN: 0.00060718238811
IRL: 0.00044118039103
ITA: 0.02672811
LVA: 0.0000385
LTU: 0.00050426100422
LUX: 0.0003725423683
MLT: NO
NLD: 0.01054446917637
POL: 0.00146961
PRT: 0.00827284066785
ROU: 0.0038627
SVK: 0.0008655541816
SVN: 0.00010452216735
ESP: 0.07761302200539
SWE: 0.00025474152356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2,857.9565394653423
BEL: 127.759
BGR: NO
CYP: NO
CZE: NO
DNM: NO
EST: NO
FIN: 105.54
FRK: 21,481.759355504
DEU: IE
GRC: NO
HRV: NO
HUN: 13.00
IRL: NO
ITA: NO
LVA: NO
LTU: NO
LUX: NO
MLT: NO
NLD: NO
POL: 1,092.00
PRT: 27.7163920997543
ROU: 834.00
SVK: 116.57791573445735
SVN: NO
ESP: NO
SWE: C
</t>
      </text>
    </comment>
    <comment ref="G34" authorId="0">
      <text>
        <t xml:space="preserve">AUT: 217.81154067666901
BEL: 8.24429
BGR: NO
CYP: NO
CZE: NO
DNM: NO
EST: NO
FIN: 12.1394532
FRK: 1,054.30670931633
DEU: IE
GRC: NO
HRV: NO
HUN: 1.70102394
IRL: NO
ITA: NO
LVA: NO
LTU: NO
LUX: NO
MLT: NO
NLD: NO
POL: 156.15600000000001
PRT: 1.74890434149449
ROU: 72.71220636508804
SVK: 16.6706419500274
SVN: NO
ESP: NO
SWE: C
</t>
      </text>
    </comment>
    <comment ref="H34" authorId="0">
      <text>
        <t xml:space="preserve">AUT: 0.03429547847358
BEL: 0.23756462306351
BGR: NO
CYP: NO
CZE: NO
DNM: NO
EST: NO
FIN: 0.00010554
FRK: 0.0283266572942
DEU: IE
GRC: NO
HRV: NO
HUN: 0.00039
IRL: NO
ITA: NO
LVA: NO
LTU: NO
LUX: NO
MLT: NO
NLD: NO
POL: 0.03276
PRT: 0.00002494475289
ROU: 0.02502
SVK: 0.00349733747203
SVN: NO
ESP: NO
SWE: C
</t>
      </text>
    </comment>
    <comment ref="I34" authorId="0">
      <text>
        <t xml:space="preserve">AUT: 0.01143182615786
BEL: 0.0459990406127
BGR: NO
CYP: NO
CZE: NO
DNM: NO
EST: NO
FIN: 0.00020958
FRK: 0.00412923657118
DEU: IE
GRC: NO
HRV: NO
HUN: 0.000052
IRL: NO
ITA: NO
LVA: NO
LTU: NO
LUX: NO
MLT: NO
NLD: NO
POL: 0.004368
PRT: 0.0001108655684
ROU: 0.003336
SVK: 0.00046631166294
SVN: NO
ESP: NO
SWE: C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0.04
FRK: NO
DEU: NO
GRC: NO
HRV: NO
HUN: NO
IRL: NO
ITA: NO
LVA: 20.00
LTU: NO
LUX: NO
MLT: NO
NLD: NO
POL: NO
PRT: NO
ROU: NO
SVK: NO
SVN: NO
ESP: NO
SWE: IE
</t>
      </text>
    </comment>
    <comment ref="G35" authorId="0">
      <text>
        <t xml:space="preserve">AUT: NO
BEL: NO
BGR: NO
CYP: NO
CZE: NO
DNM: NO
EST: NO
FIN: 0.00411444
FRK: NO
DEU: NO
GRC: NO
HRV: NO
HUN: NO
IRL: NO
ITA: NO
LVA: 2.1197233978306
LTU: NO
LUX: NO
MLT: NO
NLD: NO
POL: NO
PRT: NO
ROU: NO
SVK: NO
SVN: NO
ESP: NO
SWE: IE
</t>
      </text>
    </comment>
    <comment ref="H35" authorId="0">
      <text>
        <t xml:space="preserve">AUT: NO
BEL: NO
BGR: NO
CYP: NO
CZE: NO
DNM: NO
EST: NO
FIN: 0.00000016
FRK: NO
DEU: NO
GRC: NO
HRV: NO
HUN: NO
IRL: NO
ITA: NO
LVA: 0.00004
LTU: NO
LUX: NO
MLT: NO
NLD: NO
POL: NO
PRT: NO
ROU: NO
SVK: NO
SVN: NO
ESP: NO
SWE: IE
</t>
      </text>
    </comment>
    <comment ref="I35" authorId="0">
      <text>
        <t xml:space="preserve">AUT: NO
BEL: NO
BGR: NO
CYP: NO
CZE: NO
DNM: NO
EST: NO
FIN: 0.00000012
FRK: NO
DEU: NO
GRC: NO
HRV: NO
HUN: NO
IRL: NO
ITA: NO
LVA: 0.00003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3,351.9110272051075
BEL: 2,752.197615
BGR: 35.00
CYP: NO
CZE: 89.82947243371672
DNM: 246.478205585466
EST: 1.00
FIN: 479.10660000000001
FRK: 6,718.35450220118
DEU: NO
GRC: NO
HRV: NO
HUN: 38.00
IRL: 0.05398962336
ITA: NO
LVA: 214.00
LTU: 66.00
LUX: NO
MLT: NO
NLD: 282.117498853093
POL: 50.00
PRT: 34.2406895696388
ROU: 165.00
SVK: 119.71921469242267
SVN: 556.16399999999999
ESP: 141.19800000000001
SWE: 1,232.9012520000001
</t>
      </text>
    </comment>
    <comment ref="G36" authorId="0">
      <text>
        <t xml:space="preserve">AUT: 348.78629935160859
BEL: 272.391848203
BGR: 3.92
CYP: NO
CZE: 10.06090091257627
DNM: 20.9552749751153
EST: 0.112
FIN: 32.611845
FRK: 629.862111780479
DEU: NO
GRC: NO
HRV: NO
HUN: 4.256
IRL: 0.00604683781632
ITA: NO
LVA: 23.20311240020032
LTU: 3.8577
LUX: NO
MLT: NO
NLD: 16.6295834234109
POL: 5.60
PRT: 3.18581668706839
ROU: 15.036
SVK: 15.59635935588311
SVN: 62.29036799999999
ESP: 15.814176
SWE: 109.8990074052
</t>
      </text>
    </comment>
    <comment ref="H36" authorId="0">
      <text>
        <t xml:space="preserve">AUT: 0.02934402976233
BEL: 0.03660838310508
BGR: 0.00105
CYP: NO
CZE: 0.00269488417301
DNM: 0.04898037923888
EST: 0.00000177773223
FIN: 0.00060835
FRK: 0.17663520077058
DEU: NO
GRC: NO
HRV: NO
HUN: 0.00114
IRL: 0.0000016196887
ITA: NO
LVA: 0.006246
LTU: 0.000066
LUX: NO
MLT: NO
NLD: 0.00099660398269
POL: 0.0015
PRT: 0.0002396258344
ROU: 0.00321
SVK: 0.00359157644077
SVN: 0.01668492
ESP: 0.00423594
SWE: 0.00997974396
</t>
      </text>
    </comment>
    <comment ref="I36" authorId="0">
      <text>
        <t xml:space="preserve">AUT: 0.01159844255461
BEL: 0.01629550464734
BGR: 0.00014
CYP: NO
CZE: 0.00035931788973
DNM: 0.00045099276933
EST: 0.00000040102145
FIN: 0.00119609
FRK: 0.02394859216686
DEU: NO
GRC: NO
HRV: NO
HUN: 0.000152
IRL: 0.00000021595849
ITA: NO
LVA: 0.0008326
LTU: 0.0000066
LUX: NO
MLT: NO
NLD: 0.00001764617333
POL: 0.0002
PRT: 0.00013006742629
ROU: 0.000426
SVK: 0.00047887685877
SVN: 0.002224656
ESP: 0.000564789
SWE: 0.00316779894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831.42231500886919
BEL: 1,278.035678875819
BGR: 80.00
CYP: 38.71666666666666
CZE: 210.34133333333332
DNM: 55.8241454603383
EST: NO
FIN: 5,867.2834650000013
FRK: 1,579.28732106831
DEU: IE
GRC: 1,099.70
HRV: 151.09003654188936
HUN: 167.60000000000002
IRL: 96.67858065558588
ITA: 2,112.6592799999999
LVA: NO
LTU: 5.00
LUX: NO
MLT: NO
NLD: NO
POL: 1,871.80
PRT: 1,640.26873443274
ROU: NO
SVK: 17.6249263139522
SVN: 62.65065
ESP: 2,872.714524
SWE: 10,696.3737339249
</t>
      </text>
    </comment>
    <comment ref="G38" authorId="0">
      <text>
        <t xml:space="preserve">AUT: 64.57002583562514
BEL: 98.05344042474914
BGR: 6.192
CYP: 2.99667
CZE: 16.2804192
DNM: 3.99980635127036
EST: NO
FIN: 438.06245182999999
FRK: 120.346757630938
DEU: IE
GRC: 82.32821666666666
HRV: 11.61322182834224
HUN: 12.30014
IRL: 6.92637308233048
ITA: 159.98539884707253
LVA: NO
LTU: 0.3271
LUX: NO
MLT: NO
NLD: NO
POL: 141.99535634560786
PRT: 125.540337817266
ROU: NO
SVK: 1.349260631
SVN: 4.337976615
ESP: 226.6670117209618
SWE: 786.44494494428795
</t>
      </text>
    </comment>
    <comment ref="H38" authorId="0">
      <text>
        <t xml:space="preserve">AUT: 0.00245931620248
BEL: 0.00199327761068
BGR: 0.00024
CYP: 0.00011615
CZE: 0.000631024
DNM: 0.00002549286973
EST: NO
FIN: 0.00647936
FRK: 0.01297419597286
DEU: IE
GRC: 0.0028261
HRV: 0.00044389210963
HUN: 0.0004088
IRL: 0.0002488133505
ITA: 0.00596953944
LVA: NO
LTU: 0.000005
LUX: NO
MLT: NO
NLD: NO
POL: 0.0054314
PRT: 0.22061960200156
ROU: NO
SVK: 0.00004776637894
SVN: 0.00013259985
ESP: 0.00857888120017
SWE: 0.00909340217736
</t>
      </text>
    </comment>
    <comment ref="I38" authorId="0">
      <text>
        <t xml:space="preserve">AUT: 0.00049011570337
BEL: 0.00051445370087
BGR: 0.000048
CYP: 0.00002323
CZE: 0.0001262048
DNM: 0.00002527030559
EST: NO
FIN: 0.00813134
FRK: 0.003724909046
DEU: IE
GRC: 0.00054157
HRV: 0.00008830952193
HUN: 0.00007706
IRL: 0.00004770155053
ITA: 0.00422531856
LVA: NO
LTU: 0.0000005
LUX: NO
MLT: NO
NLD: NO
POL: 0.00107708
PRT: 0.00121462597171
ROU: NO
SVK: 0.00000929785579
SVN: 0.000023752365
ESP: 0.00143408330014
SWE: 0.00516068469154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4,232.9063980000001
BEL: 1,122.9680000000001
BGR: 32.158
CYP: NO
CZE: 1,921.5370952711451
DNM: NO
EST: NO
FIN: 531.04808000000003
FRK: NO
DEU: IE
GRC: NO
HRV: NO
HUN: NO
IRL: 0.97782141878548
ITA: NO
LVA: NO
LTU: NO
LUX: NO
MLT: NO
NLD: NO
POL: 11,460.48
PRT: NO
ROU: NO
SVK: 2,398.1134489999999
SVN: 1,340.8122266
ESP: NO
SWE: C
</t>
      </text>
    </comment>
    <comment ref="G39" authorId="0">
      <text>
        <t xml:space="preserve">AUT: 369.13973711310473
BEL: 99.95084999999999
BGR: 3.37027734858167
CYP: NO
CZE: 186.88041199242741
DNM: NO
EST: NO
FIN: 49.051318
FRK: NO
DEU: IE
GRC: NO
HRV: NO
HUN: NO
IRL: 0.09250190621711
ITA: NO
LVA: NO
LTU: NO
LUX: NO
MLT: NO
NLD: NO
POL: 1,085.8122194304001
PRT: NO
ROU: NO
SVK: 234.96387530000001
SVN: 134.4970718284942
ESP: NO
SWE: C
</t>
      </text>
    </comment>
    <comment ref="H39" authorId="0">
      <text>
        <t xml:space="preserve">AUT: 0.04232906398
BEL: 0.0112296739171
BGR: 0.00032158
CYP: NO
CZE: 0.01921537095271
DNM: NO
EST: NO
FIN: 0.0007968
FRK: NO
DEU: IE
GRC: NO
HRV: NO
HUN: NO
IRL: 0.00000977821419
ITA: NO
LVA: NO
LTU: NO
LUX: NO
MLT: NO
NLD: NO
POL: 0.1146048
PRT: NO
ROU: NO
SVK: 0.02398113441494
SVN: 0.013408122266
ESP: NO
SWE: C
</t>
      </text>
    </comment>
    <comment ref="I39" authorId="0">
      <text>
        <t xml:space="preserve">AUT: 0.006349359597
BEL: 0.00168445108756
BGR: 0.000048237
CYP: NO
CZE: 0.00288230564291
DNM: NO
EST: NO
FIN: 0.00851161
FRK: NO
DEU: IE
GRC: NO
HRV: NO
HUN: NO
IRL: 0.00000146673213
ITA: NO
LVA: NO
LTU: NO
LUX: NO
MLT: NO
NLD: NO
POL: 0.01719072
PRT: NO
ROU: NO
SVK: 0.00359717016224
SVN: 0.0020112183399
ESP: NO
SWE: C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26,047.38101149767
BEL: 4,224.14629823
BGR: 2,048.40
CYP: NO
CZE: 4,786.382648166571
DNM: 2,091.8947071813
EST: 1,085.4126700635609
FIN: 25,329.267147999999
FRK: 47,529.2183387419
DEU: IE
GRC: 1,008.00
HRV: 1,813.7645358573743
HUN: 3,221.10
IRL: 257.11600126630145
ITA: 81,663.50
LVA: 103.00
LTU: 780.00
LUX: 210.34114948063163
MLT: NO
NLD: 17,838.1838470987
POL: 6,271.20
PRT: 14,960.5693606922
ROU: 1,932.00
SVK: 2,297.6501014273799
SVN: 3,521.0287969948658
ESP: 80,045.445903854736
SWE: 733.82038199575595
</t>
      </text>
    </comment>
    <comment ref="G40" authorId="0">
      <text>
        <t xml:space="preserve">AUT: 1,443.0249080369708
BEL: 241.15141505070295
BGR: 113.41212559685135
CYP: NO
CZE: 264.69548987237289
DNM: 118.798700420826
EST: 59.97628610547883
FIN: 1,252.3345941048269
FRK: 2,673.51853155423
DEU: IE
GRC: 56.01523713007467
HRV: 101.7521904615987
HUN: 180.38159999999999
IRL: 14.40619982634808
ITA: 4,691.3419180244582
LVA: 5.61337509718228
LTU: 43.0638
LUX: 11.9221901926865
MLT: NO
NLD: 1,007.85817704985
POL: 348.86705064553877
PRT: 843.92571763665
ROU: 108.25382919293696
SVK: 127.694488073005
SVN: 197.3724996225472
ESP: 4,526.5072985611141
SWE: 41.6736594935389
</t>
      </text>
    </comment>
    <comment ref="H40" authorId="0">
      <text>
        <t xml:space="preserve">AUT: 0.0260473810115
BEL: 0.0134110730982
BGR: 0.0020484
CYP: NO
CZE: 0.00478638264817
DNM: 0.00245674493736
EST: 0.00017163891597
FIN: 0.02629719
FRK: 0.04752921833874
DEU: IE
GRC: 0.001008
HRV: 0.00181376453586
HUN: 0.0032211
IRL: 0.00025711600127
ITA: 0.0816635
LVA: 0.000103
LTU: 0.00078
LUX: 0.00021034114948
MLT: NO
NLD: 0.13096162089021
POL: 0.0062712
PRT: 0.07952819391891
ROU: 0.001932
SVK: 0.00229765964522
SVN: 0.00352102879699
ESP: 5.11087401101155
SWE: 0.00073382038199
</t>
      </text>
    </comment>
    <comment ref="I40" authorId="0">
      <text>
        <t xml:space="preserve">AUT: 0.00260473810115
BEL: 0.00044453090982
BGR: 0.00020484
CYP: NO
CZE: 0.00047863826482
DNM: 0.00209189470718
EST: 0.0001263229058
FIN: 0.02960889
FRK: 0.00475292183387
DEU: IE
GRC: 0.0001008
HRV: 0.00018137645359
HUN: 0.00032211
IRL: 0.00002571160013
ITA: 0.0816635
LVA: 0.0000103
LTU: 0.000078
LUX: 0.00002103411495
MLT: NO
NLD: 0.00178384842996
POL: 0.00062712
PRT: 0.01496056936069
ROU: 0.0001932
SVK: 0.00022976596452
SVN: 0.0003521028797
ESP: 0.01564349149102
SWE: 0.00007338203819
</t>
      </text>
    </comment>
    <comment ref="J40" authorId="0">
      <text>
        <t xml:space="preserve">AUT: NO
BEL: NO
BGR: NO
CYP: NO
CZE: NO
DNM: NO
EST: NO
FIN: 145.58765979517295
FRK: NO
DEU: NO
GRC: NO
HRV: NO
HUN: NO
IRL: NO
ITA: NO
LVA: NO
LTU: NO
LUX: NO
MLT: NO
NLD: NO
POL: NO
PRT: NO
ROU: NO
SVK: NO
SVN: NO
ESP: NO
SWE: NO
</t>
      </text>
    </comment>
    <comment ref="B41" authorId="0">
      <text>
        <t xml:space="preserve">AUT: 169.90047539392435
BEL: 936.53734287394309
BGR: NO
CYP: NO
CZE: NO
DNM: NO
EST: NO
FIN: 1,452.045732
FRK: 161.801327368784
DEU: 90.35
GRC: NO
HRV: NO
HUN: NO
IRL: NO
ITA: NO
LVA: NO
LTU: NO
LUX: NO
MLT: NO
NLD: NO
POL: 37.00
PRT: NO
ROU: 2.00
SVK: NO
SVN: NO
ESP: NO
SWE: C
</t>
      </text>
    </comment>
    <comment ref="G41" authorId="0">
      <text>
        <t xml:space="preserve">AUT: 21.82565298594563
BEL: 92.37697000000001
BGR: NO
CYP: NO
CZE: NO
DNM: NO
EST: NO
FIN: 108.33842557
FRK: 7.66615479454579
DEU: 7.79012156
GRC: NO
HRV: NO
HUN: NO
IRL: NO
ITA: NO
LVA: NO
LTU: NO
LUX: NO
MLT: NO
NLD: NO
POL: 5.291
PRT: NO
ROU: 0.17540536398546
SVK: NO
SVN: NO
ESP: NO
SWE: C
</t>
      </text>
    </comment>
    <comment ref="H41" authorId="0">
      <text>
        <t xml:space="preserve">AUT: 0.00203880570473
BEL: 0.02236230816168
BGR: NO
CYP: NO
CZE: NO
DNM: NO
EST: NO
FIN: 0.00426335
FRK: 0.00484374847366
DEU: 0.00022588
GRC: NO
HRV: NO
HUN: NO
IRL: NO
ITA: NO
LVA: NO
LTU: NO
LUX: NO
MLT: NO
NLD: NO
POL: 0.00111
PRT: NO
ROU: 0.00006
SVK: NO
SVN: NO
ESP: NO
SWE: C
</t>
      </text>
    </comment>
    <comment ref="I41" authorId="0">
      <text>
        <t xml:space="preserve">AUT: 0.00067960190158
BEL: 0.00298164108822
BGR: NO
CYP: NO
CZE: NO
DNM: NO
EST: NO
FIN: 0.00490013
FRK: 0.00065599162675
DEU: 0.00008132
GRC: NO
HRV: NO
HUN: NO
IRL: NO
ITA: NO
LVA: NO
LTU: NO
LUX: NO
MLT: NO
NLD: NO
POL: 0.000148
PRT: NO
ROU: 0.000008
SVK: NO
SVN: NO
ESP: NO
SWE: C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8,867.48
FRK: NO
DEU: NO
GRC: NO
HRV: NO
HUN: NO
IRL: NO
ITA: NO
LVA: NO
LTU: NO
LUX: NO
MLT: NO
NLD: NO
POL: NO
PRT: NO
ROU: NO
SVK: 586.897918
SVN: NO
ESP: NO
SWE: IE
</t>
      </text>
    </comment>
    <comment ref="G42" authorId="0">
      <text>
        <t xml:space="preserve">AUT: NO
BEL: NO
BGR: NO
CYP: NO
CZE: NO
DNM: NO
EST: NO
FIN: 943.66495080000004
FRK: NO
DEU: NO
GRC: NO
HRV: NO
HUN: NO
IRL: NO
ITA: NO
LVA: NO
LTU: NO
LUX: NO
MLT: NO
NLD: NO
POL: NO
PRT: NO
ROU: NO
SVK: 62.211179308
SVN: NO
ESP: NO
SWE: IE
</t>
      </text>
    </comment>
    <comment ref="H42" authorId="0">
      <text>
        <t xml:space="preserve">AUT: NO
BEL: NO
BGR: NO
CYP: NO
CZE: NO
DNM: NO
EST: NO
FIN: 0.02494968
FRK: NO
DEU: NO
GRC: NO
HRV: NO
HUN: NO
IRL: NO
ITA: NO
LVA: NO
LTU: NO
LUX: NO
MLT: NO
NLD: NO
POL: NO
PRT: NO
ROU: NO
SVK: 0.000586897918
SVN: NO
ESP: NO
SWE: IE
</t>
      </text>
    </comment>
    <comment ref="I42" authorId="0">
      <text>
        <t xml:space="preserve">AUT: NO
BEL: NO
BGR: NO
CYP: NO
CZE: NO
DNM: NO
EST: NO
FIN: 0.02494968
FRK: NO
DEU: NO
GRC: NO
HRV: NO
HUN: NO
IRL: NO
ITA: NO
LVA: NO
LTU: NO
LUX: NO
MLT: NO
NLD: NO
POL: NO
PRT: NO
ROU: NO
SVK: 0.000880346877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37,834.318886689194
BEL: 16,985.200686688593
BGR: 6,894.00
CYP: NO
CZE: 17,735.962218982306
DNM: 580.304055102639
EST: 171.00
FIN: 175,370.18705099999
FRK: 41,564.229769383
DEU: 43,553.65
GRC: 125.00
HRV: 145.93015457971234
HUN: 505.00
IRL: NO
ITA: 155.14878400000001
LVA: 97.00
LTU: 217.00
LUX: NO
MLT: NO
NLD: 206.815856785455
POL: 27,243.000000000004
PRT: 45,809.0064523409
ROU: 82.00
SVK: 21,942.806700000001
SVN: 373.45904200000001
ESP: 39,774.536589999996
SWE: 202,349.00854020601
</t>
      </text>
    </comment>
    <comment ref="G43" authorId="0">
      <text>
        <t xml:space="preserve">AUT: 3,688.1818943046869
BEL: 1,657.0817479196812
BGR: 772.12800000000004
CYP: NO
CZE: 1,875.3460129704627
DNM: 58.2798169732471
EST: 19.152
FIN: 16,871.621603412001
FRK: 3,982.90482001073
DEU: 3,979.67759108
GRC: 13.43008333333333
HRV: 20.86801210489887
HUN: 44.869193464
IRL: NO
ITA: 9.0781538395003
LVA: 10.66790722509342
LTU: 21.99078
LUX: NO
MLT: NO
NLD: 16.8733066851618
POL: 3,045.9926000000005
PRT: 4,469.03718968279
ROU: 9.184
SVK: 2,148.3860989999998
SVN: 39.0655982
ESP: 3,880.5338315930003
SWE: 21,019.229860761599
</t>
      </text>
    </comment>
    <comment ref="H43" authorId="0">
      <text>
        <t xml:space="preserve">AUT: 0.1608948832352
BEL: 0.10682577046513
BGR: 0.20682
CYP: NO
CZE: 0.47595742212502
DNM: 0.00537074856531
EST: 0.00030399221076
FIN: 0.23347858
FRK: 0.41344811838388
DEU: 0.10888413
GRC: 0.00375
HRV: 0.00437790463739
HUN: 0.00396878584
IRL: NO
ITA: 0.023737763952
LVA: 0.00291
LTU: 0.00651
LUX: NO
MLT: NO
NLD: 0.00107977850812
POL: 0.814651
PRT: 0.58068492436464
ROU: 0.00246
SVK: 0.158620486
SVN: 0.01106834126
ESP: 0.32657827024728
SWE: 0.51595401672786
</t>
      </text>
    </comment>
    <comment ref="I43" authorId="0">
      <text>
        <t xml:space="preserve">AUT: 0.08798195009041
BEL: 0.02770766919535
BGR: 0.027576
CYP: NO
CZE: 0.06339648220926
DNM: 0.00368240487041
EST: 0.00006857466875
FIN: 0.24197956
FRK: 0.06137579958573
DEU: 0.03919829
GRC: 0.0005
HRV: 0.00058372061832
HUN: 0.00097978784
IRL: NO
ITA: 0.000465446352
LVA: 0.000388
LTU: 0.000868
LUX: NO
MLT: NO
NLD: 0.00002068161855
POL: 0.1086171
PRT: 0.12425855619072
ROU: 0.000328
SVK: 0.050751065
SVN: 0.001475623168
ESP: 0.09329434118209
SWE: 0.23450739660783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972.85329489252115
BEL: 3,585.892509641129
BGR: 338.90
CYP: 598.40
CZE: 128.7244846031746
DNM: 2,952.00874772137
EST: 446.82
FIN: 1,054.49136
FRK: 7,913.14254432652
DEU: 174.89135
GRC: 5,853.50
HRV: 846.29203386809263
HUN: 315.39999999999998
IRL: 2,709.7364738849083
ITA: 2,118.6856000000002
LVA: 305.00
LTU: 521.00
LUX: 39.71324269025
MLT: NO
NLD: NO
POL: 3,899.7999999999997
PRT: 4,225.84951910016
ROU: 1,497.8196358069169
SVK: 8.25439251099221
SVN: 426.54056000000003
ESP: 3,991.828
SWE: 3,157.5829591511001
</t>
      </text>
    </comment>
    <comment ref="G45" authorId="0">
      <text>
        <t xml:space="preserve">AUT: 73.77069762537587
BEL: 266.35875862852743
BGR: 24.49649
CYP: 43.32680000000001
CZE: 9.12759045041904
DNM: 230.731088196911
EST: 33.81910816583598
FIN: 80.04224927
FRK: 599.95076146935
DEU: 13.36442396
GRC: 417.68606
HRV: 63.28168432139036
HUN: 21.05146
IRL: 193.17761532743265
ITA: 150.22009447927533
LVA: 20.76546567891445
LTU: 37.37287
LUX: 3.07083344067827
MLT: NO
NLD: NO
POL: 282.92740003503718
PRT: 309.949379925598
ROU: 106.27356604828759
SVK: 0.526584628
SVN: 30.959058084
ESP: 308.96749
SWE: 224.88660090284401
</t>
      </text>
    </comment>
    <comment ref="H45" authorId="0">
      <text>
        <t xml:space="preserve">AUT: 0.00264961620683
BEL: 0.01057989419712
BGR: 0.0008327
CYP: 0.0014168
CZE: 0.0002942824846
DNM: 0.00352078635693
EST: 0.00091524937278
FIN: 0.00114947
FRK: 0.05049943489487
DEU: 0.00054219
GRC: 0.0126413
HRV: 0.0024075841016
HUN: 0.0004762
IRL: 0.00631917168744
ITA: 0.0041454264
LVA: 0.000551
LTU: 0.001133
LUX: 0.00011913972807
MLT: NO
NLD: NO
POL: 0.0100434
PRT: 0.01059739983608
ROU: 0.0041084120219
SVK: 0.00000934337753
SVN: 0.00114552408
ESP: 0.011975483
SWE: 0.00288777407825
</t>
      </text>
    </comment>
    <comment ref="I45" authorId="0">
      <text>
        <t xml:space="preserve">AUT: 0.00051647605747
BEL: 0.00210906257283
BGR: 0.00015734
CYP: 0.00026444
CZE: 0.00005426194846
DNM: 0.01313237411995
EST: 0.00020750252379
FIN: 0.00289576
FRK: 0.01119542402749
DEU: 0.00032534
GRC: 0.0022823
HRV: 0.00047495222032
HUN: 0.00007174
IRL: 0.00117333245078
ITA: 0.0042373712
LVA: 0.000092
LTU: 0.0002051
LUX: 0.00002382794561
MLT: NO
NLD: NO
POL: 0.00192588
PRT: 0.00590336954581
ROU: 0.0008024300601
SVK: 0.00000109768551
SVN: 0.000222399936
ESP: 0.001526873
SWE: 0.0012948746097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145.58387760724997
BEL: 1,036.5399499999999
BGR: 103.193
CYP: NO
CZE: 1,914.5685214475147
DNM: 1,306.87688726453
EST: NO
FIN: 1,015.55328
FRK: 12,495.330931348
DEU: 1,509.2153859
GRC: 46.94553389999999
HRV: 715.79014753631395
HUN: 94.54
IRL: 867.78888457629614
ITA: NO
LVA: 25.00
LTU: 107.50
LUX: NO
MLT: NO
NLD: 789.799987792969
POL: 25,084.837999999996
PRT: NO
ROU: 1,001.1768447049999
SVK: 378.46248655483498
SVN: NO
ESP: 308.62099999999998
SWE: C
</t>
      </text>
    </comment>
    <comment ref="G46" authorId="0">
      <text>
        <t xml:space="preserve">AUT: 15.80734888413699
BEL: 97.09132570000001
BGR: 10.35288078511375
CYP: NO
CZE: 187.20192382781488
DNM: 125.257370940783
EST: NO
FIN: 94.1675458
FRK: 1,165.8329332158
DEU: 151.5330481
GRC: 4.9762265934
HRV: 69.7005069569353
HUN: 10.12229843102667
IRL: 82.09282848091762
ITA: NO
LVA: 2.41360901538735
LTU: 11.22706
LUX: NO
MLT: NO
NLD: 74.79456
POL: 2,380.9560225499995
PRT: NO
ROU: 90.76467748718845
SVK: 38.20339086
SVN: NO
ESP: 33.022447
SWE: C
</t>
      </text>
    </comment>
    <comment ref="H46" authorId="0">
      <text>
        <t xml:space="preserve">AUT: 0.00145583877607
BEL: 0.0103653995
BGR: 0.00103193
CYP: NO
CZE: 0.01914568521448
DNM: 0.01306876887265
EST: NO
FIN: 0.00398171
FRK: 0.12495330931348
DEU: 0.00355313
GRC: 0.0000469455339
HRV: 0.00715790147536
HUN: 0.0009454
IRL: 0.00867788884576
ITA: NO
LVA: 0.00025
LTU: 0.001075
LUX: NO
MLT: NO
NLD: 0.0003475
POL: 0.25084838
PRT: NO
ROU: 0.01001176844705
SVK: 0.00378462486555
SVN: NO
ESP: 0.000308621
SWE: C
</t>
      </text>
    </comment>
    <comment ref="I46" authorId="0">
      <text>
        <t xml:space="preserve">AUT: 0.00021837581641
BEL: 0.001554809925
BGR: 0.0001547895
CYP: NO
CZE: 0.00287185278217
DNM: 0.0019603153309
EST: NO
FIN: 0.00301983
FRK: 0.01874299639702
DEU: 0.00546062
GRC: 0.00007041830085
HRV: 0.0010736852213
HUN: 0.00014181
IRL: 0.00130168332686
ITA: NO
LVA: 0.0000375
LTU: 0.00016125
LUX: NO
MLT: NO
NLD: 0.00118469995117
POL: 0.037627257
PRT: NO
ROU: 0.00150176526706
SVK: 0.00056769372983
SVN: NO
ESP: 0.000462933
SWE: C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13,308.05841287043
BEL: 32,550.703021532492
BGR: 4,595.4000000000005
CYP: NO
CZE: 13,799.972462279504
DNM: 12,911.3451428493
EST: 1,063.8124179229922
FIN: 275.15800000000002
FRK: 123,562.782887116
DEU: IE
GRC: 2,621.7000000000003
HRV: 4,545.9775445940759
HUN: 11,926.400000000001
IRL: 11,800.272815781162
ITA: 61,147.199999999997
LVA: 1,808.00
LTU: 4,178.00
LUX: 217.35366594107037
MLT: NO
NLD: 56,615.7585811724
POL: 24,474.60
PRT: 9,194.547744
ROU: 12,506.00
SVK: 4,873.8296191848003
SVN: 1,010.894571303231
ESP: 50,629.296999999999
SWE: 3,885.2174528086898
</t>
      </text>
    </comment>
    <comment ref="G47" authorId="0">
      <text>
        <t xml:space="preserve">AUT: 737.26643607302174
BEL: 1,827.9296074247768
BGR: 254.42983888291877
CYP: NO
CZE: 763.16306898854691
DNM: 733.235290662409
EST: 58.78272817303147
FIN: 15.18597002
FRK: 6,950.63108148501
DEU: IE
GRC: 145.68963014277458
HRV: 255.02934025172766
HUN: 667.87840000000017
IRL: 661.16883956007212
ITA: 3,512.7373003829753
LVA: 98.53380753112194
LTU: 230.66738000000001
LUX: 12.31966142062801
MLT: NO
NLD: 3,198.79476350449
POL: 1,361.5227576427642
PRT: 518.66443823904
ROU: 690.30234491071167
SVK: 270.86856166228898
SVN: 56.66604844676966
ESP: 2,863.7196140000001
SWE: 220.64149914500501
</t>
      </text>
    </comment>
    <comment ref="H47" authorId="0">
      <text>
        <t xml:space="preserve">AUT: 0.01330805841287
BEL: 0.12948085562634
BGR: 0.0045954
CYP: NO
CZE: 0.01379997246228
DNM: 0.09474047909566
EST: 0.00016822321615
FIN: 0.00027516
FRK: 0.12356278288712
DEU: IE
GRC: 0.0026217
HRV: 0.00454597754459
HUN: 0.0119264
IRL: 0.01180027281578
ITA: 0.0611472
LVA: 0.001808
LTU: 0.004178
LUX: 0.00021735366594
MLT: NO
NLD: 0.32271023876033
POL: 0.0244746
PRT: 0.009194547744
ROU: 0.012506
SVK: 0.00487384986371
SVN: 0.0010108945713
ESP: 5.180389374
SWE: 0.0038852174528
</t>
      </text>
    </comment>
    <comment ref="I47" authorId="0">
      <text>
        <t xml:space="preserve">AUT: 0.00133080584129
BEL: 0.00869448436263
BGR: 0.00045954
CYP: NO
CZE: 0.00137999724623
DNM: 0.01284049703469
EST: 0.00012380901713
FIN: 0.00041333
FRK: 0.01235627828871
DEU: IE
GRC: 0.000026217
HRV: 0.00045459775446
HUN: 0.00119264
IRL: 0.00118002728158
ITA: 0.01834416
LVA: 0.0001808
LTU: 0.0004178
LUX: 0.00002173536659
MLT: NO
NLD: 0.00566160585612
POL: 0.00244746
PRT: 0.009194547744
ROU: 0.0012506
SVK: 0.00048738498637
SVN: 0.00010108945713
ESP: 0.027846105
SWE: 0.00038852174528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1.60766967515094
BEL: NO
BGR: NO
CYP: NO
CZE: NO
DNM: NO
EST: NO
FIN: NO
FRK: 4.02486301485916
DEU: NO
GRC: NO
HRV: NO
HUN: NO
IRL: NO
ITA: NO
LVA: 29.00
LTU: NO
LUX: NO
MLT: NO
NLD: NO
POL: NO
PRT: NO
ROU: 592.00
SVK: NO
SVN: NO
ESP: NO
SWE: NO
</t>
      </text>
    </comment>
    <comment ref="G48" authorId="0">
      <text>
        <t xml:space="preserve">AUT: 0.12057522563632
BEL: NO
BGR: NO
CYP: NO
CZE: NO
DNM: NO
EST: NO
FIN: NO
FRK: 0.35546970983538
DEU: NO
GRC: NO
HRV: NO
HUN: NO
IRL: NO
ITA: NO
LVA: 2.1257
LTU: NO
LUX: NO
MLT: NO
NLD: NO
POL: NO
PRT: NO
ROU: 51.60703529823572
SVK: NO
SVN: NO
ESP: NO
SWE: NO
</t>
      </text>
    </comment>
    <comment ref="H48" authorId="0">
      <text>
        <t xml:space="preserve">AUT: 0.0000192920361
BEL: NO
BGR: NO
CYP: NO
CZE: NO
DNM: NO
EST: NO
FIN: NO
FRK: 0.00008135321851
DEU: NO
GRC: NO
HRV: NO
HUN: NO
IRL: NO
ITA: NO
LVA: 0.00087
LTU: NO
LUX: NO
MLT: NO
NLD: NO
POL: NO
PRT: NO
ROU: 0.01776
SVK: NO
SVN: NO
ESP: NO
SWE: NO
</t>
      </text>
    </comment>
    <comment ref="I48" authorId="0">
      <text>
        <t xml:space="preserve">AUT: 0.0000064306787
BEL: NO
BGR: NO
CYP: NO
CZE: NO
DNM: NO
EST: NO
FIN: NO
FRK: 0.00003523165464
DEU: NO
GRC: NO
HRV: NO
HUN: NO
IRL: NO
ITA: NO
LVA: 0.000116
LTU: NO
LUX: NO
MLT: NO
NLD: NO
POL: NO
PRT: NO
ROU: 0.002368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348.43
FRK: NO
DEU: NO
GRC: NO
HRV: NO
HUN: NO
IRL: 20.46450778437744
ITA: NO
LVA: NO
LTU: 9.00
LUX: NO
MLT: NO
NLD: NO
POL: NO
PRT: NO
ROU: NO
SVK: NO
SVN: NO
ESP: NO
SWE: IE
</t>
      </text>
    </comment>
    <comment ref="G49" authorId="0">
      <text>
        <t xml:space="preserve">AUT: NO
BEL: NO
BGR: NO
CYP: NO
CZE: NO
DNM: NO
EST: NO
FIN: 37.07193302999999
FRK: NO
DEU: NO
GRC: NO
HRV: NO
HUN: NO
IRL: 2.02312123956355
ITA: NO
LVA: NO
LTU: 0.93906
LUX: NO
MLT: NO
NLD: NO
POL: NO
PRT: NO
ROU: NO
SVK: NO
SVN: NO
ESP: NO
SWE: IE
</t>
      </text>
    </comment>
    <comment ref="H49" authorId="0">
      <text>
        <t xml:space="preserve">AUT: NO
BEL: NO
BGR: NO
CYP: NO
CZE: NO
DNM: NO
EST: NO
FIN: 0.00139372
FRK: NO
DEU: NO
GRC: NO
HRV: NO
HUN: NO
IRL: 0.00004092901557
ITA: NO
LVA: NO
LTU: 0.000018
LUX: NO
MLT: NO
NLD: NO
POL: NO
PRT: NO
ROU: NO
SVK: NO
SVN: NO
ESP: NO
SWE: IE
</t>
      </text>
    </comment>
    <comment ref="I49" authorId="0">
      <text>
        <t xml:space="preserve">AUT: NO
BEL: NO
BGR: NO
CYP: NO
CZE: NO
DNM: NO
EST: NO
FIN: 0.00243901
FRK: NO
DEU: NO
GRC: NO
HRV: NO
HUN: NO
IRL: 0.00003069676168
ITA: NO
LVA: NO
LTU: 0.0000135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552.08548551996489
BEL: 1,774.6375312269131
BGR: 563.00
CYP: 68.00
CZE: 9,957.5926000923973
DNM: 263.538209628345
EST: 21.00
FIN: 252.44499999999999
FRK: 10,499.0973041046
DEU: NO
GRC: 3,709.00
HRV: 47.17
HUN: 2,534.00
IRL: 713.75725349006655
ITA: 48,062.640800000001
LVA: 449.00
LTU: 213.00
LUX: NO
MLT: NO
NLD: 889.940469730937
POL: 866.00000000000011
PRT: 1,055.19040675179
ROU: 1,155.00
SVK: 48.03419
SVN: 49.18199999999998
ESP: 7,633.7659999999996
SWE: C
</t>
      </text>
    </comment>
    <comment ref="G50" authorId="0">
      <text>
        <t xml:space="preserve">AUT: 37.51930082826189
BEL: 174.13900000365965
BGR: 63.056
CYP: 3.7128
CZE: 550.58478046960772
DNM: 20.76629246881
EST: 2.352
FIN: 24.2843574
FRK: 982.991397913178
DEU: NO
GRC: 398.49743266666661
HRV: 5.57351
HUN: 256.1986
IRL: 70.85415874717056
ITA: 2,504.4502759525303
LVA: 49.38031282543241
LTU: 20.73467
LUX: NO
MLT: NO
NLD: 73.2172417802983
POL: 85.39720000000001
PRT: 114.896997046591
ROU: 126.43259999999999
SVK: 2.754168542
SVN: 5.508384
ESP: 854.98179200000004
SWE: C
</t>
      </text>
    </comment>
    <comment ref="H50" authorId="0">
      <text>
        <t xml:space="preserve">AUT: 0.00170851231252
BEL: 0.03527444769181
BGR: 0.01689
CYP: 0.000068
CZE: 0.01344376874351
DNM: 0.00044915193713
EST: 0.00003733237676
FIN: 0.00080232
FRK: 0.26307323636027
DEU: NO
GRC: 0.11127
HRV: 0.0014151
HUN: 0.062071
IRL: 0.01682189956171
ITA: 7.3157000424
LVA: 0.01347
LTU: 0.00581
LUX: NO
MLT: NO
NLD: 0.00449306112065
POL: 0.020122
PRT: 0.01095600516923
ROU: 0.033171
SVK: 0.000113893
SVN: 0.00147546
ESP: 0.22901298
SWE: C
</t>
      </text>
    </comment>
    <comment ref="I50" authorId="0">
      <text>
        <t xml:space="preserve">AUT: 0.00055632684025
BEL: 0.00455911479224
BGR: 0.002252
CYP: 0.0000068
CZE: 0.00146458984481
DNM: 0.00015089547491
EST: 0.00000842145055
FIN: 0.00124
FRK: 0.03559957218036
DEU: NO
GRC: 0.014836
HRV: 0.00018868
HUN: 0.0082601
IRL: 0.00223764313921
ITA: 0.1444959224
LVA: 0.001796
LTU: 0.000774
LUX: NO
MLT: NO
NLD: 0.00008899407979
POL: 0.0026762
PRT: 0.00688738381916
ROU: 0.0044211
SVK: 0.0000136603
SVN: 0.000196728
ESP: 0.030535061
SWE: C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1,825.5447485257837
BEL: 6,251.2839922402791
BGR: 5,043.9000000000005
CYP: 4,801.00
CZE: 570.54528460317465
DNM: 6,911.64477925036
EST: 81.52
FIN: 3,503.8068149999999
FRK: 38,793.7508360303
DEU: 13,648.799287
GRC: 33,129.166613699635
HRV: 5,803.494999999999
HUN: 3,285.00
IRL: 4,134.8304156383556
ITA: 61,757.576400000013
LVA: NO
LTU: 182.00
LUX: 27.78519
MLT: NO
NLD: 196.800003051758
POL: 3,242.20
PRT: 15,805.1677854033
ROU: 8,744.069375172523
SVK: 2,154.0157334638302
SVN: 1,607.2276897155273
ESP: 57,799.568780395028
SWE: 5,194.02216214696
</t>
      </text>
    </comment>
    <comment ref="G52" authorId="0">
      <text>
        <t xml:space="preserve">AUT: 169.48316867447966
BEL: 517.27121876235367
BGR: 470.37891990229798
CYP: 437.19770999999997
CZE: 42.80616477041904
DNM: 627.652967304384
EST: 6.1520772785175
FIN: 300.59611388000002
FRK: 3,351.89621150929
DEU: 1,166.5041078
GRC: 2,885.1042928431948
HRV: 533.03223299999991
HUN: 297.09679990710322
IRL: 364.70279762375446
ITA: 5,731.6283535209059
LVA: NO
LTU: 13.79226
LUX: 2.06016520568515
MLT: NO
NLD: 15.23232
POL: 243.44048893171208
PRT: 1,515.86946038855
ROU: 783.93649824893839
SVK: 202.32251784864999
SVN: 150.28825967608833
ESP: 5,496.1590695770128
SWE: 412.70557156891101
</t>
      </text>
    </comment>
    <comment ref="H52" authorId="0">
      <text>
        <t xml:space="preserve">AUT: 0.00547661474158
BEL: 0.01640139148058
BGR: 0.0150397
CYP: 0.0143084
CZE: 0.0016197448846
DNM: 0.01870846918821
EST: 0.00018042670828
FIN: 0.00352682
FRK: 0.11624199660283
DEU: 0.04993778
GRC: 0.0568603141137
HRV: 0.016622733
HUN: 0.009291
IRL: 0.01227756538546
ITA: 0.5541915420838
LVA: NO
LTU: 0.00054
LUX: 0.00008335557
MLT: NO
NLD: 0.0003148999939
POL: 0.0090826
PRT: 0.03741304192035
ROU: 0.02622388459252
SVK: 0.00639942200039
SVN: 0.00467063906915
ESP: 0.20102312419489
SWE: 0.00566484785485
</t>
      </text>
    </comment>
    <comment ref="I52" authorId="0">
      <text>
        <t xml:space="preserve">AUT: 0.00109532197312
BEL: 0.00436559912131
BGR: 0.00300334
CYP: 0.00285695
CZE: 0.00031935442846
DNM: 0.01029749573015
EST: 0.00003977346417
FIN: 0.00663791
FRK: 0.08134324593006
DEU: 0.04286949
GRC: 0.14502194996822
HRV: 0.003285159
HUN: 0.00183
IRL: 0.00244916678402
ITA: 0.96975420736815
LVA: NO
LTU: 0.0001077
LUX: 0.000016671114
MLT: NO
NLD: 0.00011809999847
POL: 0.00178432
PRT: 0.02261124337388
ROU: 0.00524436074185
SVK: 0.00127675314008
SVN: 0.00092657561383
ESP: 0.03448989431209
SWE: 0.0041353634617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2,707.3183693712599
BEL: 16,289.539274000001
BGR: 2,835.5695889999997
CYP: NO
CZE: 7,444.1539543487943
DNM: 2,450.58734573547
EST: 2,645.9374931786001
FIN: 2,280.1275799999999
FRK: 11,725.121950669
DEU: 47,707.264176
GRC: 2,238.2424478347457
HRV: 3,963.0460000000003
HUN: 785.16
IRL: 2,566.1371816485366
ITA: 10,090.290000000001
LVA: 1,299.00
LTU: 5,531.50
LUX: 1,674.635106
MLT: NO
NLD: 1,214.10001134872
POL: 27,168.931
PRT: NO
ROU: 9,885.9498267304807
SVK: 4,328.01020963468
SVN: 682.07783920000008
ESP: 1,404.8904861732362
SWE: C
</t>
      </text>
    </comment>
    <comment ref="G53" authorId="0">
      <text>
        <t xml:space="preserve">AUT: 261.55987996828685
BEL: 1,581.5218220443999
BGR: 272.51406892634316
CYP: NO
CZE: 687.99974133624119
DNM: 235.620677067379
EST: 270.33218078080029
FIN: 216.35300365000001
FRK: 1,134.11861667209
DEU: 4,630.91440085
GRC: 210.56828883296404
HRV: 382.29630130000004
HUN: 75.47579448262587
IRL: 242.75657738395154
ITA: 949.33854785089432
LVA: 125.41112443952653
LTU: 532.01593000000003
LUX: 158.46878083499999
MLT: NO
NLD: 126.293561190033
POL: 2,526.94725587824
PRT: NO
ROU: 923.68785505656649
SVK: 421.37197073265799
SVN: 72.25228269153919
ESP: 146.16010554819678
SWE: C
</t>
      </text>
    </comment>
    <comment ref="H53" authorId="0">
      <text>
        <t xml:space="preserve">AUT: 0.02707318369371
BEL: 0.43072741274
BGR: 0.02835569589
CYP: NO
CZE: 0.07386529906349
DNM: 0.02450587345735
EST: 0.02645937493179
FIN: 0.00228013
FRK: 0.11725121950669
DEU: 0.1580647
GRC: 0.00223824244783
HRV: 0.03963046
HUN: 0.0078516
IRL: 0.02566137181649
ITA: 0.14751576
LVA: 0.01299
LTU: 0.055315
LUX: 0.01674635106
MLT: NO
NLD: 0.04099169997549
POL: 0.25772491
PRT: NO
ROU: 0.0988594982673
SVK: 0.04328010209635
SVN: 0.006820778392
ESP: 0.00514552787568
SWE: C
</t>
      </text>
    </comment>
    <comment ref="I53" authorId="0">
      <text>
        <t xml:space="preserve">AUT: 0.00406097755406
BEL: 0.032310111911
BGR: 0.0042533543835
CYP: NO
CZE: 0.01107659352352
DNM: 0.0444316651586
EST: 0.00383258829045
FIN: 0.00445187
FRK: 0.017587682926
DEU: 0.16095521
GRC: 0.00335736367175
HRV: 0.005944569
HUN: 0.00117774
IRL: 0.00384920577247
ITA: 0.12108348
LVA: 0.0019485
LTU: 0.00829725
LUX: 0.002511952659
MLT: NO
NLD: 0.00173209996319
POL: 0.0385811565
PRT: NO
ROU: 0.0148289247401
SVK: 0.00649201531445
SVN: 0.0010231167588
ESP: 0.00210733822653
SWE: C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11,347.963021568572
BEL: 20,509.181698125241
BGR: 9,064.8000000000011
CYP: NO
CZE: 21,816.814536249462
DNM: 4,512.54135143475
EST: 864.01008562273466
FIN: 1,099.19
FRK: 80,639.1539156323
DEU: 81,113.11177
GRC: 2,129.40
HRV: 4,566.20
HUN: 6,924.60
IRL: 732.77328392776928
ITA: 108,915.10
LVA: 1,344.00
LTU: 947.00
LUX: 2,370.6865761298827
MLT: NO
NLD: 16,946.0600518834
POL: 40,911.300000000003
PRT: 19,023.0329057999
ROU: 11,111.00
SVK: 6,773.5951810873303
SVN: 2,633.7365258895393
ESP: 77,739.727187573808
SWE: 1,880.33710700233
</t>
      </text>
    </comment>
    <comment ref="G54" authorId="0">
      <text>
        <t xml:space="preserve">AUT: 628.67715139489883
BEL: 1,154.398175530946
BGR: 501.88353647253382
CYP: NO
CZE: 1,206.5087218505826
DNM: 256.26722334798
EST: 47.74231729789358
FIN: 60.6642961
FRK: 4,546.43073194291
DEU: 4,537.75785735
GRC: 118.33218843728274
HRV: 256.16381999999999
HUN: 387.77760000000001
IRL: 41.05725938363181
ITA: 6,256.8708680845875
LVA: 73.24637020012605
LTU: 52.28387
LUX: 134.371121949544
MLT: NO
NLD: 957.446483448807
POL: 2,275.8968888051463
PRT: 1,073.52433947763
ROU: 615.74459954310225
SVK: 376.45016903373499
SVN: 147.63502130561517
ESP: 4,396.787862068938
SWE: 106.784344306663
</t>
      </text>
    </comment>
    <comment ref="H54" authorId="0">
      <text>
        <t xml:space="preserve">AUT: 0.01134796302157
BEL: 0.0391452127629
BGR: 0.0090648
CYP: NO
CZE: 0.02181681453625
DNM: 0.00782043997606
EST: 0.00004527431765
FIN: 0.00110119
FRK: 0.08063915391563
DEU: 0.20278278
GRC: 0.0021294
HRV: 0.0045662
HUN: 0.0069246
IRL: 0.00073277328393
ITA: 0.1089151
LVA: 0.001344
LTU: 0.000947
LUX: 0.00237068657613
MLT: NO
NLD: 0.19664545683495
POL: 0.0409113
PRT: 0.81238133237049
ROU: 0.011111
SVK: 0.00677359518109
SVN: 0.00263373652589
ESP: 3.59413228668337
SWE: 0.00188033710698
</t>
      </text>
    </comment>
    <comment ref="I54" authorId="0">
      <text>
        <t xml:space="preserve">AUT: 0.00113479630216
BEL: 0.00257786307629
BGR: 0.00090648
CYP: NO
CZE: 0.00218168145362
DNM: 0.00450964694014
EST: 0.00010233324959
FIN: 0.00212746
FRK: 0.00806391539156
DEU: 0.0730018
GRC: 0.00021294
HRV: 0.00045662
HUN: 0.00069246
IRL: 0.00007327732839
ITA: 0.3267453
LVA: 0.0001344
LTU: 0.0000947
LUX: 0.00023706865761
MLT: NO
NLD: 0.00169444617753
POL: 0.00409113
PRT: 0.02144254885304
ROU: 0.0011111
SVK: 0.00067735951811
SVN: 0.00026337365259
ESP: 0.00777396694978
SWE: 0.00018803371069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5,872.9699355328858
BEL: 5,788.1914360000001
BGR: NO
CYP: 45.00
CZE: 4,042.4702554029263
DNM: 1,093.21899646391
EST: 1,651.2914551920001
FIN: 646.17172000000005
FRK: 12,649.8444240085
DEU: 30,899.83
GRC: 228.89771693301986
HRV: 366.20
HUN: 1,258.00
IRL: 1,612.7939204832524
ITA: 4,680.087202118084
LVA: 1,086.3192929971401
LTU: 263.799802
LUX: 709.46402750590562
MLT: NO
NLD: NO
POL: 16,515.00
PRT: 4,637.65831712239
ROU: 3,416.5316351740021
SVK: 2,629.3709271831394
SVN: 696.37794770640005
ESP: 9,794.4670800000004
SWE: 1,633.9857687004201
</t>
      </text>
    </comment>
    <comment ref="G55" authorId="0">
      <text>
        <t xml:space="preserve">AUT: 491.94861759722903
BEL: 422.46562999999998
BGR: NO
CYP: 4.1265
CZE: 343.6427599452968
DNM: 95.919627364029
EST: 131.5536107940776
FIN: 53.6080125
FRK: 1,071.22245025406
DEU: 2,345.3402513
GRC: 20.53426770451798
HRV: 52.3666
HUN: 79.57771345564918
IRL: 182.88173374913012
ITA: 370.08166070064868
LVA: 92.5054994047569
LTU: 22.3702232096
LUX: 60.33544028794857
MLT: NO
NLD: NO
POL: 2,169.1673999999998
PRT: 243.217098035555
ROU: 204.59991340472138
SVK: 232.15570883732511
SVN: 48.2784017160986
ESP: 444.20465565928879
SWE: 139.61203695121
</t>
      </text>
    </comment>
    <comment ref="H55" authorId="0">
      <text>
        <t xml:space="preserve">AUT: 0.07047563922639
BEL: 0.09563364308
BGR: NO
CYP: 0.00135
CZE: 0.12127410766209
DNM: 0.03279656989392
EST: 0.04953874365576
FIN: 0.00064617
FRK: 0.29749571201324
DEU: 0.12359932
GRC: 0.00686693150799
HRV: 0.010986
HUN: 0.03774
IRL: 0.00483838176145
ITA: 0.01404026160635
LVA: 0.03258957878991
LTU: 0.00791399406
LUX: 0.02128392082518
MLT: NO
NLD: NO
POL: 0.49545
PRT: 0.01082731514032
ROU: 0.10249594905522
SVK: 0.07888112781549
SVN: 0.02089133843119
ESP: 0.29383401239955
SWE: 0.01398480817734
</t>
      </text>
    </comment>
    <comment ref="I55" authorId="0">
      <text>
        <t xml:space="preserve">AUT: 0.02349187974213
BEL: 0.025958485744
BGR: NO
CYP: 0.00018
CZE: 0.01616988102161
DNM: 0.00437287598586
EST: 0.00660516582077
FIN: 0.00129235
FRK: 0.04048088362309
DEU: 0.09269949
GRC: 0.00091559086773
HRV: 0.0014648
HUN: 0.005032
IRL: 0.00096767635229
ITA: 0.07020130803177
LVA: 0.00434527717199
LTU: 0.001055199208
LUX: 0.00283785611002
MLT: NO
NLD: NO
POL: 0.06606
PRT: 0.02463551893548
ROU: 0.0136661265407
SVK: 0.01051748370873
SVN: 0.00278551179083
ESP: 0.03917786832
SWE: 0.00153303684496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40.00
LUX: NO
MLT: NO
NLD: NO
POL: NO
PRT: NO
ROU: NO
SVK: NO
SVN: NO
ESP: NO
SWE: IE
</t>
      </text>
    </comment>
    <comment ref="G56" authorId="0">
      <text>
        <t xml:space="preserve">AUT: NO
BEL: NO
BGR: NO
CYP: NO
CZE: NO
DNM: NO
EST: NO
FIN: NO
FRK: NO
DEU: NO
GRC: NO
HRV: NO
HUN: NO
IRL: NO
ITA: NO
LVA: NO
LTU: 4.1736
LUX: NO
MLT: NO
NLD: NO
POL: NO
PRT: NO
ROU: NO
SVK: NO
SVN: NO
ESP: NO
SWE: IE
</t>
      </text>
    </comment>
    <comment ref="H56" authorId="0">
      <text>
        <t xml:space="preserve">AUT: NO
BEL: NO
BGR: NO
CYP: NO
CZE: NO
DNM: NO
EST: NO
FIN: NO
FRK: NO
DEU: NO
GRC: NO
HRV: NO
HUN: NO
IRL: NO
ITA: NO
LVA: NO
LTU: 0.00008
LUX: NO
MLT: NO
NLD: NO
POL: NO
PRT: NO
ROU: NO
SVK: NO
SVN: NO
ESP: NO
SWE: IE
</t>
      </text>
    </comment>
    <comment ref="I56" authorId="0">
      <text>
        <t xml:space="preserve">AUT: NO
BEL: NO
BGR: NO
CYP: NO
CZE: NO
DNM: NO
EST: NO
FIN: NO
FRK: NO
DEU: NO
GRC: NO
HRV: NO
HUN: NO
IRL: NO
ITA: NO
LVA: NO
LTU: 0.00006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3,278.1317849426391
BEL: 5,267.9780000000001
BGR: 971.99059998056043
CYP: 178.00
CZE: 2,756.638536943527
DNM: 846.613303074747
EST: 311.09809596299999
FIN: 868.88995999999997
FRK: 17,422.1498313093
DEU: 22,163.76
GRC: 1,066.00
HRV: 2,179.6299999999987
HUN: 244.00
IRL: 1,025.8824114487245
ITA: 4,275.6919606359106
LVA: 1,035.4006749028601
LTU: 455.00
LUX: 278.59320501362714
MLT: NO
NLD: 18.539832149756
POL: 1,893.00
PRT: 1,584.67766754241
ROU: 4,628.00
SVK: 1,806.0063421652026
SVN: 466.72375358959999
ESP: 6,493.2921719796777
SWE: C
</t>
      </text>
    </comment>
    <comment ref="G57" authorId="0">
      <text>
        <t xml:space="preserve">AUT: 367.1507599135756
BEL: 489.27949000000001
BGR: 108.86294719782276
CYP: 17.80
CZE: 308.74351613767504
DNM: 79.6503633351902
EST: 34.23879055593
FIN: 83.35037912
FRK: 1,615.79478230331
DEU: 1,637.37569816
GRC: 114.53175066666665
HRV: 299.24368999999979
HUN: 27.328
IRL: 116.22766622062757
ITA: 365.02544703816397
LVA: 88.66190895029311
LTU: 46.1191
LUX: 24.05198741724849
MLT: NO
NLD: 1.04749405119336
POL: 195.09440000000001
PRT: 315.643544611861
ROU: 494.91679999999997
SVK: 167.33651444129907
SVN: 42.91558103006
ESP: 706.28132726172396
SWE: C
</t>
      </text>
    </comment>
    <comment ref="H57" authorId="0">
      <text>
        <t xml:space="preserve">AUT: 0.03348238741726
BEL: 0.10969
BGR: 0.02915971799942
CYP: 0.00534
CZE: 0.08269915610831
DNM: 0.01886967743216
EST: 0.00933294287889
FIN: 0.00450985
FRK: 0.51432057607513
DEU: 0.0554094
GRC: 0.03198
HRV: 0.0653889
HUN: 0.00732
IRL: 0.00504525047784
ITA: 0.05386771861921
LVA: 0.03106202024709
LTU: 0.01365
LUX: 0.00835779615041
MLT: NO
NLD: 0.00021513990577
POL: 0.056674
PRT: 0.03470916828123
ROU: 0.127008
SVK: 0.05418019026496
SVN: 0.01400171260769
ESP: 0.19479876845856
SWE: C
</t>
      </text>
    </comment>
    <comment ref="I57" authorId="0">
      <text>
        <t xml:space="preserve">AUT: 0.01311252713977
BEL: 0.02789
BGR: 0.00388796239992
CYP: 0.000712
CZE: 0.01102655414777
DNM: 0.00436238517049
EST: 0.00124439238385
FIN: 0.00167178
FRK: 0.07223929738881
DEU: 0.01994738
GRC: 0.004264
HRV: 0.00871852
HUN: 0.000976
IRL: 0.00086330170716
ITA: 0.04570896838463
LVA: 0.00414160269961
LTU: 0.00182
LUX: 0.00111437282005
MLT: NO
NLD: 0.00000185380836
POL: 0.0075564
PRT: 0.00854893897702
ROU: 0.0169208
SVK: 0.00722402536866
SVN: 0.00186689501436
ESP: 0.02597316872579
SWE: C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Z37"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Y46" authorId="0">
      <text>
        <t xml:space="preserve">AUT: NO
BEL: NO
BGR: NO
CYP: NO
CZE: NO
DNM: NA
EST: NO
FIN: NA
FRK: NA
DEU: 0.348565339
GRC: NO
HRV: NO
HUN: NA
IRL: NO
ITA: NO
LVA: NA
LTU: NO
LUX: NO
MLT: NO
NLD: NO
POL: NA
PRT: NO
ROU: NA
SVK: NO
SVN: NO
ESP: NO
SWE: NO
</t>
      </text>
    </comment>
    <comment ref="Z46" authorId="0">
      <text>
        <t xml:space="preserve">AUT: NO
BEL: NO
BGR: NO
CYP: NO
CZE: NO
DNM: NA
EST: NO
FIN: NA
FRK: NA
DEU: 0.356946113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Y52" authorId="0">
      <text>
        <t xml:space="preserve">AUT: NO
BEL: NO
BGR: NO
CYP: NO
CZE: NO
DNM: NE
EST: NO
FIN: NO
FRK: NO
DEU: 0.12923253
GRC: NO
HRV: NO
HUN: NO
IRL: NO
ITA: NO
LVA: NO
LTU: NO
LUX: NO
MLT: NO
NLD: NO
POL: NO
PRT: 0.00000580115133
ROU: NA
SVK: NO
SVN: NO
ESP: NA
SWE: NO
</t>
      </text>
    </comment>
    <comment ref="Z52" authorId="0">
      <text>
        <t xml:space="preserve">AUT: NO
BEL: NO
BGR: NO
CYP: NO
CZE: NO
DNM: NE
EST: NO
FIN: NO
FRK: NO
DEU: 0.12624798
GRC: NO
HRV: NO
HUN: NO
IRL: NO
ITA: NO
LVA: NO
LTU: NO
LUX: NO
MLT: NO
NLD: NO
POL: NO
PRT: 0.00000559537866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60" authorId="0">
      <text>
        <t xml:space="preserve">AUT: NO
BEL: NO
BGR: NO
CYP: NO
CZE: NO
DNM: NE
EST: NO
FIN: NO
FRK: NE
DEU: IE,NE
GRC: NO
HRV: C
HUN: NO
IRL: NO
ITA: NE
LVA: NA
LTU: NO
LUX: NO
MLT: NO
NLD: IE
POL: NA
PRT: NO
ROU: NA
SVK: NO
SVN: 0.00000470209742
ESP: NE
SWE: NO
</t>
      </text>
    </comment>
    <comment ref="Z60" authorId="0">
      <text>
        <t xml:space="preserve">AUT: NO
BEL: NO
BGR: NO
CYP: NO
CZE: NO
DNM: NE
EST: NO
FIN: NO
FRK: NE
DEU: IE,NE
GRC: NO
HRV: C
HUN: NO
IRL: NO
ITA: NE
LVA: NA
LTU: NO
LUX: NO
MLT: NO
NLD: IE
POL: NA
PRT: NO
ROU: NA
SVK: NO
SVN: 0.00001214602852
ESP: NE
SWE: NO
</t>
      </text>
    </comment>
    <comment ref="AA37"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AA46" authorId="0">
      <text>
        <t xml:space="preserve">AUT: NO
BEL: NO
BGR: NO
CYP: NO
CZE: NO
DNM: NA
EST: NO
FIN: NA
FRK: NA
DEU: 0.356946113
GRC: NO
HRV: NO
HUN: NA
IRL: NO
ITA: NO
LVA: NA
LTU: NO
LUX: NO
MLT: NO
NLD: NO
POL: NA
PRT: NO
ROU: NA
SVK: NO
SVN: NO
ESP: NO
SWE: NO
</t>
      </text>
    </comment>
    <comment ref="AA52" authorId="0">
      <text>
        <t xml:space="preserve">AUT: NO
BEL: NO
BGR: NO
CYP: NO
CZE: NO
DNM: NE
EST: NO
FIN: NO
FRK: NO
DEU: 0.12624798
GRC: NO
HRV: NO
HUN: NO
IRL: NO
ITA: NO
LVA: NO
LTU: NO
LUX: NO
MLT: NO
NLD: NO
POL: NO
PRT: 0.00000559537866
ROU: NA
SVK: NO
SVN: NO
ESP: NA
SWE: NO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A60" authorId="0">
      <text>
        <t xml:space="preserve">AUT: NO
BEL: NO
BGR: NO
CYP: NO
CZE: NO
DNM: NE
EST: NO
FIN: NO
FRK: NE
DEU: IE,NE
GRC: NO
HRV: C
HUN: NO
IRL: NO
ITA: NE
LVA: NA
LTU: NO
LUX: NO
MLT: NO
NLD: IE
POL: NA
PRT: NO
ROU: NA
SVK: NO
SVN: 0.00001214602852
ESP: NE
SWE: NO
</t>
      </text>
    </comment>
  </commentList>
</comments>
</file>

<file path=xl/comments8.xml><?xml version="1.0" encoding="utf-8"?>
<comments xmlns="http://schemas.openxmlformats.org/spreadsheetml/2006/main">
  <authors>
    <author/>
  </authors>
  <commentList>
    <comment ref="B16" authorId="0">
      <text>
        <t xml:space="preserve">AUT: 107.86934484444818
BEL: 39.28689867433273
BGR: 44.00
CYP: NO
CZE: 87.58
DNM: 64.870428
EST: 54.5256512
FIN: 25.370755914291
FRK: 717.021413856
DEU: 406.75565813999998
GRC: 89.60
HRV: 44.59
HUN: 38.173157513198
IRL: 37.7193464
ITA: 87.92280000000001
LVA: 4.00
LTU: 16.00
LUX: 6.74946
MLT: 0.5849146324668
NLD: 63.888
POL: 176.00
PRT: 15.8620435196915
ROU: 43.96
SVK: 1.66073055667386
SVN: 18.752678
ESP: 176.09925153779815
SWE: 96.1426499999999
</t>
      </text>
    </comment>
    <comment ref="G16" authorId="0">
      <text>
        <t xml:space="preserve">AUT: 8.083082105
BEL: 2.80893384307841
BGR: 3.0492
CYP: NO
CZE: 6.09999396971743
DNM: 4.735541244
EST: 3.8637930665
FIN: 1.80893
FRK: 50.550009676848
DEU: 28.96049035
GRC: 6.1471872
HRV: 3.1213
HUN: 2.67212102592386
IRL: 2.68359611115236
ITA: 6.154596
LVA: 0.28
LTU: 1.14592
LUX: 0.4724622
MLT: 0.04094402427268
NLD: 4.599936
POL: 12.32
PRT: 1.11087178116239
ROU: 3.0772
SVK: 0.11741360875992
SVN: 1.31268746
ESP: 12.43292109696236
SWE: 6.72998549999999
</t>
      </text>
    </comment>
    <comment ref="H16" authorId="0">
      <text>
        <t xml:space="preserve">AUT: 0.00005773630075
BEL: 0.00094828192465
BGR: 0.000022
CYP: NO
CZE: 0.0000433
DNM: 0.00055918308936
EST: 0.00006736305825
FIN: 0.00002471
FRK: 0.0097185439897
DEU: 0.00824888
GRC: 0.0000448
HRV: 0.000022295
HUN: 0.00001908657876
IRL: IE
ITA: 0.000428
LVA: 0.000002
LTU: 0.000008
LUX: 0.00000337473
MLT: 0.00000029245732
NLD: 0.000031944
POL: 0.000088
PRT: 0.00061894724745
ROU: 0.00002198
SVK: 0.00000123828573
SVN: 0.000009376339
ESP: 0.0000925993873
SWE: 0.00016954044643
</t>
      </text>
    </comment>
    <comment ref="I16" authorId="0">
      <text>
        <t xml:space="preserve">AUT: 0.000230945203
BEL: 0.00758908751527
BGR: 0.000088
CYP: NO
CZE: 0.0001712
DNM: 0.000129740856
EST: 0.0001090513024
FIN: 0.000050742
FRK: 0.00143404282771
DEU: 0.00093415
GRC: 0.0001792
HRV: 0.00008918
HUN: 0.00007634631503
IRL: IE
ITA: 0.00017417088
LVA: 0.000008
LTU: 0.000032
LUX: 0.00001349892
MLT: 0.00000116982926
NLD: 0.000127776
POL: 0.000352
PRT: 0.00003172408704
ROU: 0.00008792
SVK: 0.00000329528363
SVN: 0.000037505356
ESP: 0.00034893740621
SWE: 0.00036814973365
</t>
      </text>
    </comment>
    <comment ref="B17" authorId="0">
      <text>
        <t xml:space="preserve">AUT: 637.34401823908274
BEL: 165.48337627043765
BGR: 228.50090530476592
CYP: 13.43
CZE: 86.59999999999998
DNM: 2,020.91759265692
EST: NO
FIN: 2,436.2570004574031
FRK: 61,223.8978181979
DEU: 26,049.70120978
GRC: 4,647.2086353204804
HRV: 395.64
HUN: 19.27881001082625
IRL: 176.4689635938939
ITA: 32,073.696985656843
LVA: 43.00
LTU: 8.00
LUX: NO
MLT: 24.52115952378676
NLD: 492.2895
POL: 1,375.0763083490826
PRT: 4,676.92425809433
ROU: 1,866.2560000000001
SVK: 45.05470950526221
SVN: 5.57281522
ESP: 32,777.40761435296
SWE: 7,151.3326526319897
</t>
      </text>
    </comment>
    <comment ref="G17" authorId="0">
      <text>
        <t xml:space="preserve">AUT: 46.38841053797279
BEL: 12.02278570027933
BGR: 16.51509433429076
CYP: 0.961
CZE: 6.30000038629981
DNM: 145.506066671298
EST: NO
FIN: 178.33401000000001
FRK: 4,499.45386077272
DEU: 1,908.2969118200001
GRC: 331.93453026287881
HRV: 28.28826
HUN: 1.40170139621545
IRL: 12.55513336359566
ITA: 2,293.2693344744644
LVA: 3.0745
LTU: 0.57792
LUX: NO
MLT: 1.75326290595075
NLD: 35.19869925
POL: 98.31795604695941
PRT: 334.400084453745
ROU: 133.43730400000001
SVK: 3.277652255925
SVN: 0.39845628823
ESP: 2,390.0192887092917
SWE: 511.32028466318701
</t>
      </text>
    </comment>
    <comment ref="H17" authorId="0">
      <text>
        <t xml:space="preserve">AUT: 0.00420429235924
BEL: 0.00124592382971
BGR: 0.00038245268765
CYP: 0.0000067
CZE: 0.0000433
DNM: 0.00097231784098
EST: NO
FIN: 0.003011445
FRK: 0.03585290414845
DEU: 0.06318473
GRC: 0.00232360431766
HRV: 0.00019782
HUN: 0.00000963940501
IRL: 0.0003451611869
ITA: 0.03659031710659
LVA: 0.0000215
LTU: 0.000004
LUX: NO
MLT: 0.00001226057976
NLD: 0.00024614475
POL: 0.00068753815417
PRT: 0.0124670315012
ROU: 0.00174305980505
SVK: 0.00006092133874
SVN: 0.00000278640761
ESP: 0.03526161135734
SWE: 0.0126108457646
</t>
      </text>
    </comment>
    <comment ref="I17" authorId="0">
      <text>
        <t xml:space="preserve">AUT: 0.00251015512373
BEL: 0.00149447030266
BGR: 0.00051184075061
CYP: 0.0000269
CZE: 0.0001712
DNM: 0.00699857544424
EST: NO
FIN: 0.004872514
FRK: 0.1224477956364
DEU: 0.06425176
GRC: 0.00929441727064
HRV: 0.00079128
HUN: 0.00003855762002
IRL: 0.000414948504
ITA: 0.06414739397131
LVA: 0.000086
LTU: 0.000016
LUX: NO
MLT: 0.00004904231905
NLD: 0.000984579
POL: 0.0027501526167
PRT: 0.00935384851619
ROU: 0.00379696922021
SVK: 0.00008906889454
SVN: 0.00001114563044
ESP: 0.06494782619867
SWE: 0.02738390518054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61,249.295372790693
BEL: 45,323.344380593131
BGR: 16,665.432743809939
CYP: 14,814.985644504935
CZE: 61,034.918484399648
DNM: 51,758.4336080219
EST: 9,414.8830425482502
FIN: 58,043.763918787743
FRK: 221,050.984804389
DEU: 717,511.64120008994
GRC: 89,590.876009999993
HRV: 23,931.831638746691
HUN: 45,861.673480788144
IRL: 49,843.168702031522
ITA: 289,644.06771282881
LVA: 8,349.6382208822415
LTU: 8,294.456139818898
LUX: 13,501.514218944054
MLT: 3,010.6595724301196
NLD: 150,655.153136634
POL: 133,153.92080620048
PRT: 45,762.7168521531
ROU: 47,795.811749447304
SVK: 21,032.386423279742
SVN: 19,532.674889656053
ESP: 162,558.92365022757
SWE: 105,180.459006873
</t>
      </text>
    </comment>
    <comment ref="G28" authorId="0">
      <text>
        <t xml:space="preserve">AUT: 4,666.6179859992171
BEL: 3,274.7999837325774
BGR: 1,191.032778810446
CYP: 1,071.5566261001159
CZE: 4,289.0468423372613
DNM: 3,778.36565338559
EST: 683.3718321421336
FIN: 4,150.1291199999996
FRK: 16,021.1255658143
DEU: 52,443.41523898
GRC: 6,563.4275764926006
HRV: 1,658.4759325651457
HUN: 3,323.7877278505607
IRL: 3,487.0280823941248
ITA: 21,115.784352844439
LVA: 594.32724856239804
LTU: 605.24646452258492
LUX: 978.45447625574593
MLT: 208.63870836940728
NLD: 11,056.6098491589
POL: 9,612.9583148363454
PRT: 3,299.18067462055
ROU: 3,411.3570258497716
SVK: 1,485.1785405208645
SVN: 1,380.3501612634848
ESP: 12,162.002377000001
SWE: 7,572.99304849491
</t>
      </text>
    </comment>
    <comment ref="H28" authorId="0">
      <text>
        <t xml:space="preserve">AUT: 0.27340133445836
BEL: 0.34607082234484
BGR: 0.29528543381745
CYP: 0.09741473230621
CZE: 0.78558779945265
DNM: 0.31257823480613
EST: 0.10788104404547
FIN: 0.402654366
FRK: 2.90605716975405
DEU: 4.48968036
GRC: 1.0401500704761
HRV: 0.295569487146
HUN: 0.58176652088383
IRL: 0.44877816897209
ITA: 3.19612904877092
LVA: 0.09325930477234
LTU: 0.0775010564113
LUX: 0.04652571684251
MLT: 0.03256655001561
NLD: 1.53294968736476
POL: 1.59194515194108
PRT: 0.60252880254785
ROU: 0.87592986222315
SVK: 0.21044241568467
SVN: 0.18073194997134
ESP: 1.49215865
SWE: 0.63117296870913
</t>
      </text>
    </comment>
    <comment ref="I28" authorId="0">
      <text>
        <t xml:space="preserve">AUT: 0.05321437318872
BEL: 0.03844165470816
BGR: 0.03966202271557
CYP: 0.01263832443834
CZE: 0.09869914924108
DNM: 0.06672686765384
EST: 0.01418894304046
FIN: 0.068329047
FRK: 0.3792642525197
DEU: 0.36967865
GRC: 0.1424494928559
HRV: 0.04447582169692
HUN: 0.0760862525416
IRL: 0.06560218491199
ITA: 0.37274792436309
LVA: 0.01305246042681
LTU: 0.00998017361187
LUX: 0.00715414999852
MLT: 0.00433861473544
NLD: 0.19618815451933
POL: 0.25318377386878
PRT: 0.10401434767653
ROU: 0.08836818349063
SVK: 0.0290670373037
SVN: 0.02513080595505
ESP: 0.191108405
SWE: 0.06146081362312
</t>
      </text>
    </comment>
    <comment ref="B29" authorId="0">
      <text>
        <t xml:space="preserve">AUT: 107,250.51837291845
BEL: 143,326.37597791073
BGR: 25,255.486028881711
CYP: 1,656.3743482389611
CZE: 62,207.246913401308
DNM: 32,863.3151010038
EST: 8,286.4141331660994
FIN: 95,605.574672402683
FRK: 722,834.315030828
DEU: 565,599.25753246003
GRC: 3,869.7680399999995
HRV: 25,061.906198950979
HUN: 20,536.082261545325
IRL: 35,883.253789157476
ITA: 476,155.2103635206
LVA: 8,659.0159100293913
LTU: 18,319.1544776339
LUX: 23,880.955517968952
MLT: 1,677.3801094606169
NLD: 70,023.3953250802
POL: 132,013.22385958445
PRT: 73,343.0991977074
ROU: 44,705.567207690568
SVK: 26,145.022489117218
SVN: 28,599.53925577888
ESP: 517,353.94099209819
SWE: 49,385.255343472403
</t>
      </text>
    </comment>
    <comment ref="G29" authorId="0">
      <text>
        <t xml:space="preserve">AUT: 7,953.9194267861203
BEL: 10,639.884918984244
BGR: 1,892.3575273425763
CYP: 123.43374014378027
CZE: 4,555.9191983286837
DNM: 2,435.17164898439
EST: 605.97694510090764
FIN: 6,969.6463899999999
FRK: 53,866.4352692256
DEU: 41,869.348937850002
GRC: 283.38299999999998
HRV: 1,857.0872493422673
HUN: 1,510.7949975397714
IRL: 2,630.2425027452427
ITA: 35,068.057732552952
LVA: 647.26143927469695
LTU: 1,335.283169874735
LUX: 1,770.6812023468019
MLT: 124.29386611103172
NLD: 5,073.45433695134
POL: 9,800.0490144714149
PRT: 5,458.47864159225
ROU: 3,303.7905105009308
SVK: 1,947.6049200432335
SVN: 2,115.6429150752197
ESP: 38,120.839058999998
SWE: 3,565.6154357987102
</t>
      </text>
    </comment>
    <comment ref="H29" authorId="0">
      <text>
        <t xml:space="preserve">AUT: 0.12775975892295
BEL: 0.02788222766049
BGR: 0.07403853575715
CYP: 0.00063412953481
CZE: 0.03281057336951
DNM: 0.00785360088521
EST: 0.0074935127009
FIN: 0.127276941
FRK: 0.43978021145444
DEU: 0.72018606
GRC: 0.0011156737
HRV: 0.03745073215536
HUN: 0.02291135312593
IRL: 0.00926018253256
ITA: 0.10392300053287
LVA: 0.01130568646358
LTU: 0.01936023570401
LUX: 0.03287137461211
MLT: 0.00221656225305
NLD: 0.04099017912663
POL: 0.09058093733677
PRT: 0.0620221360762
ROU: 0.03676002240532
SVK: 0.01316388329379
SVN: 0.00941763128755
ESP: 0.175753872
SWE: 0.06582858685217
</t>
      </text>
    </comment>
    <comment ref="I29" authorId="0">
      <text>
        <t xml:space="preserve">AUT: 0.26984203420222
BEL: 0.40146965046037
BGR: 0.04480051820208
CYP: 0.00493736075613
CZE: 0.1742323243279
DNM: 0.10195939226154
EST: 0.02235652451992
FIN: 0.164961638
FRK: 2.32905384335769
DEU: 1.23398198
GRC: 0.0154986
HRV: 0.05707554270915
HUN: 0.05415156625379
IRL: 0.11217515447127
ITA: 1.3629818634174
LVA: 0.02013145415285
LTU: 0.0456941688829
LUX: 0.07247211480337
MLT: 0.00331169932855
NLD: 0.14748761626405
POL: 0.39036948439488
PRT: 0.18262532719762
ROU: 0.12802022620098
SVK: 0.07068817044375
SVN: 0.07934100942731
ESP: 1.694218385
SWE: 0.11142574660815
</t>
      </text>
    </comment>
    <comment ref="B30" authorId="0">
      <text>
        <t xml:space="preserve">AUT: 826.15213494606144
BEL: 1,955.6879999999999
BGR: 16,652.000000000004
CYP: NO
CZE: 3,898.20
DNM: 0.36640512275106
EST: 159.705
FIN: NO
FRK: 1,641.58200131587
DEU: 23,077.00
GRC: 8,799.66
HRV: 2,639.9069999999997
HUN: 1,363.00
IRL: 54.57307575945901
ITA: 70,919.144665682208
LVA: 2,193.8072947965857
LTU: 6,147.00
LUX: 45.97511404872273
MLT: NO
NLD: 8,552.92699893322
POL: 73,278.00
PRT: 1,537.39296
ROU: 2,214.2559999999999
SVK: 1,534.6854217885482
SVN: 506.55000000000018
ESP: 1,425.38
SWE: 14.22945
</t>
      </text>
    </comment>
    <comment ref="G30" authorId="0">
      <text>
        <t xml:space="preserve">AUT: 53.01166812342588
BEL: 126.98795015182539
BGR: 1,094.5151894038283
CYP: NO
CZE: 268.89799423125942
DNM: 0.02312016324559
EST: 10.13035844185108
FIN: NO
FRK: 107.120252232403
DEU: 1,509.54165758
GRC: 562.47299999999996
HRV: 166.5781317
HUN: 86.0053
IRL: 3.47630492587754
ITA: 4,651.725171000885
LVA: 137.66140774848574
LTU: 402.13673999999997
LUX: 2.99240227164898
MLT: NO
NLD: 570.480230828846
POL: 4,758.1326935714978
PRT: 99.8269563285387
ROU: 139.08204064247542
SVK: 99.21145097201374
SVN: 33.25874884928761
ESP: 93.598949
SWE: 0.926337195
</t>
      </text>
    </comment>
    <comment ref="H30" authorId="0">
      <text>
        <t xml:space="preserve">AUT: 0.00301773016937
BEL: 0.01640574691675
BGR: 0.25320140651624
CYP: NO
CZE: 0.04053208658088
DNM: 0.00000362126624
EST: 0.00235122639739
FIN: NO
FRK: 0.02169299211593
DEU: 0.06075324
GRC: 0.0705946
HRV: 0.02937300027142
HUN: 0.084506
IRL: 0.00064455133333
ITA: 0.64276344174295
LVA: 0.02852912668274
LTU: 0.06748385252194
LUX: 0.00013456123687
MLT: NO
NLD: 0.02583117683823
POL: 0.87732571903471
PRT: 0.01971625166729
ROU: 0.03323814925769
SVK: 0.01558970926637
SVN: 0.00449527132395
ESP: 0.014279392
SWE: 0.0008822259
</t>
      </text>
    </comment>
    <comment ref="I30" authorId="0">
      <text>
        <t xml:space="preserve">AUT: 0.00069085846143
BEL: 0.0033522593844
BGR: 0.04911868367557
CYP: NO
CZE: 0.00782727046469
DNM: 0.00000085998643
EST: 0.00053250852422
FIN: NO
FRK: 0.00367464605939
DEU: 0.02116063
GRC: 0.012
HRV: 0.006956182405
HUN: 0.0002726
IRL: 0.00019921944083
ITA: 0.09121983977716
LVA: 0.00796946148755
LTU: 0.01509079767688
LUX: 0.00002431067107
MLT: NO
NLD: 0.0085063839887
POL: 0.21856798784236
PRT: NO
ROU: 0.00338740236925
SVK: 0.00309744270186
SVN: 0.00080188453483
ESP: 0.004065368
SWE: 0.00000284589
</t>
      </text>
    </comment>
    <comment ref="B31" authorId="0">
      <text>
        <t xml:space="preserve">AUT: NO
BEL: NO
BGR: NO
CYP: NO
CZE: NO
DNM: NO
EST: NO
FIN: NO
FRK: NO
DEU: IE
GRC: NO
HRV: NO
HUN: 8.08890456707676
IRL: NO
ITA: NO
LVA: 41.54968410307598
LTU: 112.536
LUX: NO
MLT: NO
NLD: NO
POL: NO
PRT: NO
ROU: NO
SVK: IE
SVN: NO
ESP: NO
SWE: NO
</t>
      </text>
    </comment>
    <comment ref="G31" authorId="0">
      <text>
        <t xml:space="preserve">AUT: NO
BEL: NO
BGR: NO
CYP: NO
CZE: NO
DNM: NO
EST: NO
FIN: NO
FRK: NO
DEU: NA
GRC: NO
HRV: NO
HUN: 0.59291670476673
IRL: NO
ITA: NO
LVA: 3.09653055674354
LTU: 8.5314454054054
LUX: NO
MLT: NO
NLD: NO
POL: NO
PRT: NO
ROU: NO
SVK: IE
SVN: NO
ESP: NO
SWE: NO
</t>
      </text>
    </comment>
    <comment ref="H31" authorId="0">
      <text>
        <t xml:space="preserve">AUT: NO
BEL: NO
BGR: NO
CYP: NO
CZE: NO
DNM: NO
EST: NO
FIN: NO
FRK: NO
DEU: NA
GRC: NO
HRV: NO
HUN: NA
IRL: NO
ITA: NO
LVA: 0.0002873079182
LTU: 0.000337608
LUX: NO
MLT: NO
NLD: NO
POL: NO
PRT: NO
ROU: NO
SVK: IE
SVN: NO
ESP: NO
SWE: NO
</t>
      </text>
    </comment>
    <comment ref="I31" authorId="0">
      <text>
        <t xml:space="preserve">AUT: NO
BEL: NO
BGR: NO
CYP: NO
CZE: NO
DNM: NO
EST: NO
FIN: NO
FRK: NO
DEU: NA
GRC: NO
HRV: NO
HUN: NA
IRL: NO
ITA: NO
LVA: 0.00008888231291
LTU: 0.0000675216
LUX: NO
MLT: NO
NLD: NO
POL: NO
PRT: NO
ROU: NO
SVK: IE
SVN: NO
ESP: NO
SWE: NO
</t>
      </text>
    </comment>
    <comment ref="B32" authorId="0">
      <text>
        <t xml:space="preserve">AUT: 64.42669996429359
BEL: 15.62390692371989
BGR: 2,322.8453101094165
CYP: NO
CZE: 296.15978713442018
DNM: 0.66627806166835
EST: 5.63956755486107
FIN: 110.229192
FRK: 277.680816605941
DEU: 4,325.7932469300004
GRC: NO
HRV: 3.97941403207565
HUN: NO
IRL: NO
ITA: 30,798.047154459669
LVA: NO
LTU: NO
LUX: NO
MLT: NO
NLD: 247.730758539865
POL: NO
PRT: NO
ROU: NO
SVK: 42.75924241209795
SVN: 3.37093101168039
ESP: 203.33470001086457
SWE: 1,256.33629517646
</t>
      </text>
    </comment>
    <comment ref="G32" authorId="0">
      <text>
        <t xml:space="preserve">AUT: 3.56923917802187
BEL: 0.89294366133183
BGR: 130.25722010355719
CYP: NO
CZE: 16.63828776438914
DNM: 0.03784459390276
EST: 0.31162370452311
FIN: 6.08355
FRK: 15.7208662665154
DEU: 242.00036329
GRC: NO
HRV: 0.22324512719944
HUN: NO
IRL: NO
ITA: 1,769.2619697220305
LVA: NO
LTU: NO
LUX: NO
MLT: NO
NLD: 13.9967878575024
POL: NO
PRT: NO
ROU: NO
SVK: 2.45924472181647
SVN: 0.19387491055587
ESP: 11.493454
SWE: 71.2845213883126
</t>
      </text>
    </comment>
    <comment ref="H32" authorId="0">
      <text>
        <t xml:space="preserve">AUT: 0.00041848798255
BEL: 0.00036507778733
BGR: 0.05411254355891
CYP: NO
CZE: 0.00725569691229
DNM: 0.00000839120515
EST: 0.00005622681676
FIN: 0.003742822
FRK: 0.03019958428636
DEU: 0.09134946
GRC: NO
HRV: 0.0000866184793
HUN: NO
IRL: NO
ITA: 0.64684535213062
LVA: NO
LTU: NO
LUX: NO
MLT: NO
NLD: 0.02279122978567
POL: NO
PRT: NO
ROU: NO
SVK: 0.00121632082648
SVN: 0.00008552351046
ESP: 0.004589654
SWE: 0.02718647959538
</t>
      </text>
    </comment>
    <comment ref="I32" authorId="0">
      <text>
        <t xml:space="preserve">AUT: 0.00002118256936
BEL: 0.0000059466275
BGR: 0.00150941579964
CYP: NO
CZE: 0.00012973374851
DNM: 0.00000020394143
EST: 0.00000075166398
FIN: 0.000187695
FRK: 0.00041239645652
DEU: 0.00090512
GRC: NO
HRV: NO
HUN: NO
IRL: NO
ITA: 0.01600592508672
LVA: NO
LTU: NO
LUX: NO
MLT: NO
NLD: 0.00074319227562
POL: NO
PRT: NO
ROU: NO
SVK: 0.00002290332481
SVN: 0.00000177355744
ESP: 0.000141414
SWE: 0.00020820740695
</t>
      </text>
    </comment>
    <comment ref="B33" authorId="0">
      <text>
        <t xml:space="preserve">AUT: 8,631.5459719080391
BEL: 8,165.6128910328653
BGR: 2,368.3903688317891
CYP: 595.03399999999999
CZE: 5,857.4685589403725
DNM: 3,926.25045854527
EST: 121.42886703419339
FIN: 9,503.5820797968845
FRK: 56,432.9280878824
DEU: 65,155.704671270003
GRC: 230.05596
HRV: 667.95699124014357
HUN: 2,270.1282460378711
IRL: 2,288.2976129053923
ITA: 28,659.192340494468
LVA: 415.433817842743
LTU: 2,255.4639999999999
LUX: 746.7325674374282
MLT: 87.68618411173729
NLD: 6,918.92469809209
POL: 13,888.542868177916
PRT: 4,799.54694106204
ROU: NO
SVK: 2,066.6277405789633
SVN: 1,464.7798792534186
ESP: 24,862.39148543026
SWE: 12,607.4814215269
</t>
      </text>
    </comment>
    <comment ref="G33" authorId="0">
      <text>
        <t xml:space="preserve">AUT: 611.11345481108913
BEL: 599.79979514518209
BGR: 167.10866393639313
CYP: 44.53319999999999
CZE: 434.8168394825596
DNM: 295.068730695527
EST: 8.36010850024874
FIN: 679.82155
FRK: 3,888.45287912087
DEU: 4,654.77594047
GRC: 16.287962
HRV: 44.73762181089285
HUN: 165.97854520734001
IRL: 159.28617601934411
ITA: 2,197.7077215701515
LVA: 29.4127143032662
LTU: 169.56548432432436
LUX: 54.78972078673942
MLT: 6.66490418228595
NLD: 505.982047145207
POL: 1,003.9382043347996
PRT: 349.953166469738
ROU: NO
SVK: 150.77333836510513
SVN: 104.81591631932186
ESP: 1,866.4693734948
SWE: 890.03155073654295
</t>
      </text>
    </comment>
    <comment ref="H33" authorId="0">
      <text>
        <t xml:space="preserve">AUT: 0.01928585771969
BEL: 0.0250521251904
BGR: 0.01480970572916
CYP: 0.0022611292
CZE: 0.0451829768393
DNM: 0.01111501729775
EST: 0.00228438887712
FIN: 0.029757122
FRK: 0.30520621184462
DEU: 0.25324123
GRC: 0.00006632629694
HRV: 0.0006689472477
HUN: 0.02720222761542
IRL: 0.01090133995109
ITA: 0.04126597050052
LVA: 0.00262355746682
LTU: 0.006766392
LUX: 0.00108203198351
MLT: 0.00012319261466
NLD: 0.05135923619933
POL: 0.10210731861325
PRT: 0.00496764847438
ROU: NO
SVK: 0.01111987105819
SVN: 0.00399592678239
ESP: IE
SWE: 0.02811680272151
</t>
      </text>
    </comment>
    <comment ref="I33" authorId="0">
      <text>
        <t xml:space="preserve">AUT: 0.01939753710364
BEL: 0.02226804818276
BGR: 0.00501612301561
CYP: 0.0033916938
CZE: 0.0177509611863
DNM: 0.00899972783852
EST: 0.00030045189075
FIN: 0.014967022
FRK: 0.19493013150339
DEU: 0.08920677
GRC: 0.00092138476126
HRV: 0.00040077419474
HUN: 0.00669338120459
IRL: 0.00506197727982
ITA: 0.08927542868469
LVA: 0.00083259134673
LTU: 0.0013532784
LUX: 0.00219960765898
MLT: 0.00019434177106
NLD: 0.01060659773159
POL: 0.04453995480949
PRT: 0.01193492120769
ROU: NO
SVK: 0.00568626327729
SVN: 0.0041736119168
ESP: IE
SWE: 0.0010725684638
</t>
      </text>
    </comment>
    <comment ref="B34" authorId="0">
      <text>
        <t xml:space="preserve">AUT: 364.74490106135516
BEL: 342.78902983208047
BGR: 115.48890217252972
CYP: 33.966
CZE: 216.05999162203122
DNM: 123.966038858808
EST: NO
FIN: NA
FRK: 11,555.6132840318
DEU: IE
GRC: NO
HRV: IE
HUN: 57.1481893031228
IRL: 66.6889089751183
ITA: 1,364.5613790993773
LVA: 9.22319693280414
LTU: NO
LUX: 33.79422709154291
MLT: 3.88278306
NLD: 112.149990018651
POL: 382.79415938800292
PRT: NO
ROU: NO
SVK: 77.81809241690136
SVN: 64.6361998583531
ESP: 790.68536681843773
SWE: 128.81614538793099
</t>
      </text>
    </comment>
    <comment ref="G34" authorId="0">
      <text>
        <t xml:space="preserve">AUT: 27.48078021695142
BEL: 26.00785400602648
BGR: 8.6304091140285
CYP: 2.57499
CZE: 16.23166896244476
DNM: 9.63216121932934
EST: NO
FIN: NA
FRK: 842.730244884515
DEU: 277.44335981
GRC: NO
HRV: 2.55373316890932
HUN: 4.43432008285642
IRL: 4.73450373704652
ITA: 103.24079669204255
LVA: 0.69497577323256
LTU: NO
LUX: 2.48218597987383
MLT: 0.223724929
NLD: 8.61433166566596
POL: 29.1996622929393
PRT: IE
ROU: NO
SVK: 5.93598925983371
SVN: 4.93047023178273
ESP: 61.563516
SWE: 9.71634438368896
</t>
      </text>
    </comment>
    <comment ref="H34" authorId="0">
      <text>
        <t xml:space="preserve">AUT: IE
BEL: 0.00007633203227
BGR: 0.00037817028929
CYP: 0.0001290708
CZE: 0.00084859416309
DNM: 0.00002962512423
EST: NO
FIN: NA
FRK: 0.11993823360746
DEU: NA
GRC: NO
HRV: NO
HUN: NA
IRL: 0.00010834175218
ITA: 0.00034066674039
LVA: NA
LTU: NO
LUX: 0.00004651667717
MLT: 0.000004133
NLD: 0.00006565017532
POL: NO
PRT: NO
ROU: NO
SVK: 0.00004440126796
SVN: 0.00002443960325
ESP: IE
SWE: NO
</t>
      </text>
    </comment>
    <comment ref="I34" authorId="0">
      <text>
        <t xml:space="preserve">AUT: IE
BEL: 0.00109907135432
BGR: 0.0002288298216
CYP: 0.0001936062
CZE: 0.00064096850521
DNM: 0.00038460824613
EST: NO
FIN: NA
FRK: 0.0236683199822
DEU: NA
GRC: NO
HRV: NO
HUN: NA
IRL: 0.00014728416523
ITA: 0.00446794825241
LVA: NA
LTU: NO
LUX: 0.00010255616044
MLT: 0.000006519
NLD: 0.0002362172616
POL: NO
PRT: NO
ROU: NO
SVK: 0.00023842845817
SVN: 0.00020589708094
ESP: IE
SWE: NO
</t>
      </text>
    </comment>
    <comment ref="B36" authorId="0">
      <text>
        <t xml:space="preserve">AUT: 477.50509204829604
BEL: 891.67657056415442
BGR: 1,573.1830672069186
CYP: 339.14851562654815
CZE: 3,206.8862469600581
DNM: 1,881.61310932585
EST: 367.30167459635845
FIN: IE
FRK: 34,785.7564773774
DEU: 5,933.4962353800001
GRC: 11,944.58
HRV: 220.61162021959029
HUN: 1,244.2237008587877
IRL: 48.38045474625086
ITA: 10,115.217924637456
LVA: 157.30988392149166
LTU: 118.301379399781
LUX: 35.55203321876737
MLT: 26.4693329922176
NLD: 435.400019567764
POL: 17,892.335892476349
PRT: 192.708002570556
ROU: 4,464.6808581308942
SVK: 1,366.7939051668536
SVN: 191.57171570361561
ESP: 1,984.7586326773385
SWE: 1,684.3676697496701
</t>
      </text>
    </comment>
    <comment ref="G36" authorId="0">
      <text>
        <t xml:space="preserve">AUT: 36.38137936765069
BEL: 64.45192591714087
BGR: 112.90269741956965
CYP: 24.53464559644808
CZE: 225.8942139681499
DNM: 137.357756980787
EST: 26.66030126804954
FIN: IE
FRK: 2,521.16937148717
DEU: 433.68328682999999
GRC: 875.01466084179992
HRV: 15.28838528121761
HUN: 90.17410734799411
IRL: 3.38469661404771
ITA: 740.60223980343392
LVA: 11.19731753753178
LTU: 8.63245165480202
LUX: 2.57645516486495
MLT: 1.83432477636068
NLD: 31.9540888210497
POL: 1,293.6833297402766
PRT: 13.7682994657378
ROU: 318.66014732426675
SVK: 96.71789617953785
SVN: 13.55039309610155
ESP: 148.49163100000001
SWE: 121.274472221976
</t>
      </text>
    </comment>
    <comment ref="H36" authorId="0">
      <text>
        <t xml:space="preserve">AUT: 0.0043752194749
BEL: 0.00609718928622
BGR: 0.01734017988144
CYP: 0.00186457683965
CZE: 0.02386899043838
DNM: 0.01279223432132
EST: 0.00258340068599
FIN: IE
FRK: 0.39862303833004
DEU: 0.07609461
GRC: 0.21016
HRV: 0.00273866776056
HUN: 0.01534086899288
IRL: 0.00025271212756
ITA: 0.06617974779955
LVA: 0.00123644574635
LTU: 0.00081329379984
LUX: 0.00023061421259
MLT: 0.00028792084133
NLD: 0.00303326096954
POL: 0.18578685325876
PRT: 0.00499452948825
ROU: 0.08915158864357
SVK: 0.00979873538133
SVN: 0.00161411287669
ESP: 0.043147876
SWE: 0.02156547175123
</t>
      </text>
    </comment>
    <comment ref="I36" authorId="0">
      <text>
        <t xml:space="preserve">AUT: 0.00057455589124
BEL: 0.00165943116841
BGR: 0.00392609712349
CYP: 0.00045140684964
CZE: 0.00404315769192
DNM: 0.00729427870631
EST: 0.00065200824192
FIN: IE
FRK: 0.13533306818658
DEU: 0.009532
GRC: 0.03328
HRV: 0.00044344587434
HUN: 0.0059613456133
IRL: 0.00009827909715
ITA: 0.03247556212696
LVA: 0.00033891817667
LTU: 0.00038555543353
LUX: 0.00003512391496
MLT: 0.00006099413086
NLD: 0.00164587620099
POL: 0.05687479853881
PRT: 0.00049473191121
ROU: 0.01781589831416
SVK: 0.00177610725089
SVN: 0.00021602649549
ESP: 0.00405579
SWE: 0.00385946061087
</t>
      </text>
    </comment>
    <comment ref="B37" authorId="0">
      <text>
        <t xml:space="preserve">AUT: 17,850.248993748351
BEL: 34,515.721968930127
BGR: 11,225.394233153835
CYP: 5,279.5409125432652
CZE: 26,675.153424087737
DNM: 21,303.5735633614
EST: 2,357.5778537452484
FIN: IE
FRK: 222,944.07183807
DEU: 119,463.51583254
GRC: 14,008.55
HRV: 6,385.2508646348742
HUN: 21,367.103528996944
IRL: 22,940.832385703598
ITA: 139,933.79931880944
LVA: 2,822.8917104751104
LTU: 1,893.99336211129
LUX: 1,816.0865823082879
MLT: 912.43220250938339
NLD: 44,395.472488072
POL: 61,720.401523488719
PRT: 45,710.2713499235
ROU: 23,214.614324808201
SVK: 10,403.572191728286
SVN: 5,647.4475282124513
ESP: 84,802.01415785811
SWE: 19,184.616849577
</t>
      </text>
    </comment>
    <comment ref="G37" authorId="0">
      <text>
        <t xml:space="preserve">AUT: 1,323.8112449085866
BEL: 2,562.2869980447404
BGR: 841.10277070906932
CYP: 393.13135666250719
CZE: 1,953.6283895081565
DNM: 1,578.59480104508
EST: 172.40724427856242
FIN: IE
FRK: 16,614.0457980482
DEU: 8,843.4692286499994
GRC: 1,025.8461165000001
HRV: 473.14708906944418
HUN: 1,571.9314284190948
IRL: 1,681.5630138720737
ITA: 10,305.896998378073
LVA: 211.01115535801452
LTU: 138.05317616429195
LUX: 134.65585037867976
MLT: 67.61122620594531
NLD: 3,216.61640927226
POL: 4,581.8361406460817
PRT: 3,401.93614115427
ROU: 1,715.5854919573978
SVK: 774.98684099694276
SVN: 417.76835089773346
ESP: 6,248.573128
SWE: 1,385.1293365394599
</t>
      </text>
    </comment>
    <comment ref="H37" authorId="0">
      <text>
        <t xml:space="preserve">AUT: 0.01263790031792
BEL: 0.00822405970519
BGR: 0.01881833565298
CYP: 0.00425706463776
CZE: 0.00926248623218
DNM: 0.00899983930541
EST: 0.00135600392533
FIN: IE
FRK: 0.09632764396287
DEU: 0.05897648
GRC: 0.0097
HRV: 0.00960207303326
HUN: 0.02169534045079
IRL: 0.01006443289818
ITA: 0.08301755761517
LVA: 0.00223558820918
LTU: 0.00170568393831
LUX: 0.00121144517435
MLT: 0.00187031307372
NLD: 0.03614626335147
POL: 0.04032101412673
PRT: 0.06813041468107
ROU: 0.022282508885
SVK: 0.00382914908118
SVN: 0.0013421553698
ESP: 0.03167414
SWE: 0.01624552307852
</t>
      </text>
    </comment>
    <comment ref="I37" authorId="0">
      <text>
        <t xml:space="preserve">AUT: 0.03723600978978
BEL: 0.06621243009654
BGR: 0.0165688472261
CYP: 0.00885350494872
CZE: 0.05551635575383
DNM: 0.04585797166688
EST: 0.00531885005416
FIN: IE
FRK: 0.54965927537596
DEU: 0.16295567
GRC: 0.0283744
HRV: 0.01500653811576
HUN: 0.04195929166807
IRL: 0.05762232201795
ITA: 0.2580905668665
LVA: 0.0054985357747
LTU: 0.0031672117541
LUX: 0.00383451512815
MLT: 0.00098123617815
NLD: 0.06397905876035
POL: 0.12440896242325
PRT: 0.08265327732208
ROU: 0.04803769497874
SVK: 0.02124854902221
SVN: 0.01097145993475
ESP: 0.170635622
SWE: 0.03474718483148
</t>
      </text>
    </comment>
    <comment ref="B38" authorId="0">
      <text>
        <t xml:space="preserve">AUT: 8.61559777714996
BEL: IE
BGR: NO
CYP: NO
CZE: NO
DNM: 1.26067732686034
EST: NO
FIN: NO
FRK: 3,059.61799868413
DEU: NO
GRC: NO
HRV: NO
HUN: NO
IRL: NO
ITA: NO
LVA: 174.19270520341391
LTU: NO
LUX: NO
MLT: NO
NLD: 949.987114063669
POL: IE
PRT: NO
ROU: NO
SVK: NO
SVN: NO
ESP: NO
SWE: NO
</t>
      </text>
    </comment>
    <comment ref="G38" authorId="0">
      <text>
        <t xml:space="preserve">AUT: 0.55283668797517
BEL: IE
BGR: NO
CYP: NO
CZE: NO
DNM: 0.07954873932489
EST: NO
FIN: NO
FRK: 199.653170838329
DEU: NA
GRC: NO
HRV: NO
HUN: NO
IRL: NO
ITA: NO
LVA: 10.93059225151422
LTU: NO
LUX: NO
MLT: NO
NLD: 63.3641405080468
POL: IE
PRT: NO
ROU: NO
SVK: NO
SVN: NO
ESP: NO
SWE: NO
</t>
      </text>
    </comment>
    <comment ref="H38" authorId="0">
      <text>
        <t xml:space="preserve">AUT: 0.00006463377532
BEL: IE
BGR: NO
CYP: NO
CZE: NO
DNM: 0.0000027857276
EST: NO
FIN: NO
FRK: 0.03975143382426
DEU: NA
GRC: NO
HRV: NO
HUN: NO
IRL: NO
ITA: NO
LVA: 0.0018093123027
LTU: NO
LUX: NO
MLT: NO
NLD: 0.00166808902159
POL: IE
PRT: NO
ROU: NO
SVK: NO
SVN: NO
ESP: NO
SWE: NO
</t>
      </text>
    </comment>
    <comment ref="I38" authorId="0">
      <text>
        <t xml:space="preserve">AUT: 0.00000998557406
BEL: IE
BGR: NO
CYP: NO
CZE: NO
DNM: 0.00000157005375
EST: NO
FIN: NO
FRK: 0.00753192094928
DEU: NA
GRC: NO
HRV: NO
HUN: NO
IRL: NO
ITA: NO
LVA: 0.00052474251718
LTU: NO
LUX: NO
MLT: NO
NLD: 0.00099735264128
POL: IE
PRT: NO
ROU: NO
SVK: NO
SVN: NO
ESP: NO
SWE: NO
</t>
      </text>
    </comment>
    <comment ref="B39" authorId="0">
      <text>
        <t xml:space="preserve">AUT: NO
BEL: NO
BGR: NO
CYP: NO
CZE: NO
DNM: NO
EST: NO
FIN: NA
FRK: NO
DEU: IE
GRC: NO
HRV: NO
HUN: NO
IRL: NO
ITA: NO
LVA: 5.6286652769358
LTU: IE
LUX: NO
MLT: NO
NLD: NO
POL: NO
PRT: NO
ROU: NO
SVK: NO
SVN: NO
ESP: NO
SWE: NO
</t>
      </text>
    </comment>
    <comment ref="G39" authorId="0">
      <text>
        <t xml:space="preserve">AUT: NO
BEL: NO
BGR: NO
CYP: NO
CZE: NO
DNM: NO
EST: NO
FIN: NA
FRK: NO
DEU: NA
GRC: NO
HRV: NO
HUN: NO
IRL: NO
ITA: NO
LVA: 0.4194817457691
LTU: IE
LUX: NO
MLT: NO
NLD: NO
POL: NO
PRT: NO
ROU: NO
SVK: NO
SVN: NO
ESP: NO
SWE: NO
</t>
      </text>
    </comment>
    <comment ref="H39" authorId="0">
      <text>
        <t xml:space="preserve">AUT: NO
BEL: NO
BGR: NO
CYP: NO
CZE: NO
DNM: NO
EST: NO
FIN: NA
FRK: NO
DEU: NA
GRC: NO
HRV: NO
HUN: NO
IRL: NO
ITA: NO
LVA: 0.00000937035893
LTU: IE
LUX: NO
MLT: NO
NLD: NO
POL: NO
PRT: NO
ROU: NO
SVK: NO
SVN: NO
ESP: NO
SWE: NO
</t>
      </text>
    </comment>
    <comment ref="I39" authorId="0">
      <text>
        <t xml:space="preserve">AUT: NO
BEL: NO
BGR: NO
CYP: NO
CZE: NO
DNM: NO
EST: NO
FIN: NA
FRK: NO
DEU: NA
GRC: NO
HRV: NO
HUN: NO
IRL: NO
ITA: NO
LVA: 0.00001134831368
LTU: IE
LUX: NO
MLT: NO
NLD: NO
POL: NO
PRT: NO
ROU: NO
SVK: NO
SVN: NO
ESP: NO
SWE: NO
</t>
      </text>
    </comment>
    <comment ref="B40" authorId="0">
      <text>
        <t xml:space="preserve">AUT: 17.55128647664107
BEL: IE
BGR: NO
CYP: NO
CZE: NO
DNM: 1.36781571645196
EST: NO
FIN: IE
FRK: 514.606494160758
DEU: 989.33668465999995
GRC: NO
HRV: NO
HUN: NO
IRL: NO
ITA: NO
LVA: NO
LTU: NO
LUX: NO
MLT: NO
NLD: 108.658257752227
POL: NO
PRT: NO
ROU: NO
SVK: NO
SVN: NO
ESP: NO
SWE: NO
</t>
      </text>
    </comment>
    <comment ref="G40" authorId="0">
      <text>
        <t xml:space="preserve">AUT: 0.97234127080592
BEL: IE
BGR: NO
CYP: NO
CZE: NO
DNM: 0.07769193269447
EST: NO
FIN: IE
FRK: 29.1343852033621
DEU: 55.34703659
GRC: NO
HRV: NO
HUN: NO
IRL: NO
ITA: NO
LVA: NO
LTU: NO
LUX: NO
MLT: NO
NLD: 6.13919156300083
POL: NO
PRT: NO
ROU: NO
SVK: NO
SVN: NO
ESP: NO
SWE: NO
</t>
      </text>
    </comment>
    <comment ref="H40" authorId="0">
      <text>
        <t xml:space="preserve">AUT: 0.00023424022196
BEL: IE
BGR: NO
CYP: NO
CZE: NO
DNM: 0.00001298634277
EST: NO
FIN: IE
FRK: 0.14873300090122
DEU: 0.00727043
GRC: NO
HRV: NO
HUN: NO
IRL: NO
ITA: NO
LVA: NO
LTU: NO
LUX: NO
MLT: NO
NLD: 0.0099965597132
POL: NO
PRT: NO
ROU: NO
SVK: NO
SVN: NO
ESP: NO
SWE: NO
</t>
      </text>
    </comment>
    <comment ref="I40" authorId="0">
      <text>
        <t xml:space="preserve">AUT: 0.00000800132578
BEL: IE
BGR: NO
CYP: NO
CZE: NO
DNM: 0.00000036526152
EST: NO
FIN: IE
FRK: 0.00141708418267
DEU: 0.00013986
GRC: NO
HRV: NO
HUN: NO
IRL: NO
ITA: NO
LVA: NO
LTU: NO
LUX: NO
MLT: NO
NLD: 0.00032597477326
POL: NO
PRT: NO
ROU: NO
SVK: NO
SVN: NO
ESP: NO
SWE: NO
</t>
      </text>
    </comment>
    <comment ref="B41" authorId="0">
      <text>
        <t xml:space="preserve">AUT: 1,013.0941651709246
BEL: 1,515.0684545642659
BGR: 900.13053365739211
CYP: IE
CZE: 1,741.6513818609073
DNM: 1,471.58518104259
EST: 4.73728946014883
FIN: IE
FRK: 15,556.5723508359
DEU: 7,534.8445670600004
GRC: 832.80178999999998
HRV: 220.84632557081187
HUN: 1,116.1404986419909
IRL: 703.71772366978394
ITA: 7,740.89385336744
LVA: 58.43976382220812
LTU: IE
LUX: 54.84110549715017
MLT: 47.17326217215137
NLD: 1,273.19654397555
POL: 4,746.3288715322142
PRT: 2,945.59651016406
ROU: NO
SVK: 597.19315786210632
SVN: 231.08065925905393
ESP: 3,127.9364242255706
SWE: 2,016.9814072404699
</t>
      </text>
    </comment>
    <comment ref="G41" authorId="0">
      <text>
        <t xml:space="preserve">AUT: 71.72706689410146
BEL: 114.56296930138885
BGR: 67.15033289126249
CYP: IE
CZE: 132.16498549891764
DNM: 113.978597269417
EST: 0.32615188506022
FIN: IE
FRK: 1,067.60710144559
DEU: 537.54504741000005
GRC: 58.92367
HRV: 14.79158017849115
HUN: 83.22171729130227
IRL: 49.95656868977009
ITA: 586.41934797099384
LVA: 4.13753527861233
LTU: IE
LUX: 4.02792703656201
MLT: 3.58557366280874
NLD: 95.9147824189546
POL: 353.88395758413321
PRT: 216.158581178809
ROU: NO
SVK: 45.11377890610778
SVN: 17.55920618724753
ESP: 238.4568360701
SWE: 147.57075682446799
</t>
      </text>
    </comment>
    <comment ref="H41" authorId="0">
      <text>
        <t xml:space="preserve">AUT: 0.0009857053816
BEL: 0.00081960514586
BGR: 0.00212631426629
CYP: IE
CZE: 0.00195950693958
DNM: 0.00102837645532
EST: 0.00005470369558
FIN: IE
FRK: 0.04604762317253
DEU: 0.00819802
GRC: 0.00057666049398
HRV: 0.00022117373363
HUN: 0.00201017002251
IRL: 0.00026369348066
ITA: 0.00591059971183
LVA: 0.00007224679244
LTU: IE
LUX: 0.00003698870642
MLT: 0.00010292411153
NLD: 0.00112433826851
POL: 0.01415579045323
PRT: 0.00439795217341
ROU: NO
SVK: 0.00071158956047
SVN: 0.00009401763698
ESP: IE
SWE: IE,NO
</t>
      </text>
    </comment>
    <comment ref="I41" authorId="0">
      <text>
        <t xml:space="preserve">AUT: 0.00240151017485
BEL: 0.00335221562864
BGR: 0.00155027829695
CYP: IE
CZE: 0.00416106704965
DNM: 0.00327769255928
EST: 0.00001380632148
FIN: IE
FRK: 0.0510111301428
DEU: 0.01010031
GRC: 0.00168684489902
HRV: 0.00013250779534
HUN: 0.00283639934916
IRL: 0.0017799588236
ITA: 0.01649041837813
LVA: 0.00012146693534
LTU: IE
LUX: 0.00011571399712
MLT: 0.00005401245763
NLD: 0.00186817310458
POL: 0.01276926570971
PRT: 0.00532646114444
ROU: NO
SVK: 0.00136766843035
SVN: 0.000512952813
ESP: IE
SWE: IE,NO
</t>
      </text>
    </comment>
    <comment ref="B42" authorId="0">
      <text>
        <t xml:space="preserve">AUT: 60.7063924040857
BEL: 82.55105699973996
BGR: 51.3317563937686
CYP: IE
CZE: 74.84543896440155
DNM: 80.3607189375259
EST: NO
FIN: NA
FRK: 2,203.74009595144
DEU: IE
GRC: NO
HRV: IE
HUN: 59.46077064665276
IRL: 42.63546142646376
ITA: 401.0210410914346
LVA: 3.00681814610546
LTU: NO
LUX: 2.56996594354237
MLT: 2.08885293751224
NLD: 71.1041184634941
POL: 178.96850427199502
PRT: NO
ROU: NO
SVK: 30.96521116471804
SVN: 12.76347649724264
ESP: 129.60510466541996
SWE: 46.4803656553685
</t>
      </text>
    </comment>
    <comment ref="G42" authorId="0">
      <text>
        <t xml:space="preserve">AUT: 4.57376929071879
BEL: 6.26325713965856
BGR: 3.83598813293808
CYP: IE
CZE: 5.69655024939063
DNM: 6.24402786144576
EST: NO
FIN: NA
FRK: 161.328563689802
DEU: 28.80220185
GRC: NO
HRV: 0.84433967192233
HUN: 4.6137610418772
IRL: 3.02685640770655
ITA: 30.34068852210778
LVA: 0.22656631765359
LTU: NO
LUX: 0.18876399855319
MLT: 0.1593383777132
NLD: 5.46156499111127
POL: 13.65177539325461
PRT: IE
ROU: NO
SVK: 2.36203632334642
SVN: 0.97360211555786
ESP: 10.091181
SWE: 3.51372002157128
</t>
      </text>
    </comment>
    <comment ref="H42" authorId="0">
      <text>
        <t xml:space="preserve">AUT: IE
BEL: 0.00002251435316
BGR: 0.00009611934333
CYP: IE
CZE: 0.00005174737352
DNM: 0.00003394893137
EST: NO
FIN: NA
FRK: 0.01657892813235
DEU: NA
GRC: NO
HRV: NO
HUN: NA
IRL: 0.00006926489977
ITA: 0.00027213726127
LVA: NA
LTU: NO
LUX: 0.00000171433062
MLT: 0.0000045626348
NLD: 0.00005789212384
POL: NO
PRT: NO
ROU: NO
SVK: 0.00001291557139
SVN: 0.00000348301433
ESP: IE
SWE: NO
</t>
      </text>
    </comment>
    <comment ref="I42" authorId="0">
      <text>
        <t xml:space="preserve">AUT: IE
BEL: 0.00018126652767
BGR: 0.00008462952008
CYP: IE
CZE: 0.00017822613462
DNM: 0.0001729841034
EST: NO
FIN: NA
FRK: 0.0074526136344
DEU: NA
GRC: NO
HRV: NO
HUN: NA
IRL: 0.00009416150964
ITA: 0.00084603862175
LVA: NA
LTU: NO
LUX: 0.00000542626843
MLT: 0.00000239437694
NLD: 0.00010246933569
POL: NO
PRT: NO
ROU: NO
SVK: 0.000071670532
SVN: 0.00002847192884
ESP: IE
SWE: NO
</t>
      </text>
    </comment>
    <comment ref="B44" authorId="0">
      <text>
        <t xml:space="preserve">AUT: 12.1950768450151
BEL: 1.88280727019819
BGR: 55.49039880982183
CYP: NO
CZE: 53.41039096487587
DNM: 58.4294577416753
EST: 35.07676151121267
FIN: IE
FRK: 20.3171224542002
DEU: NO
GRC: NO
HRV: 19.59591529940015
HUN: 21.45629132328129
IRL: 8.89869708003702
ITA: 11.81191692743045
LVA: 248.12682621175546
LTU: 248.001563551723
LUX: NO
MLT: NO
NLD: 33.9822491872065
POL: NO
PRT: NO
ROU: 35.11586553765015
SVK: 15.0351580456076
SVN: 1.58505281485766
ESP: 76.78857314344187
SWE: 86.6047360461217
</t>
      </text>
    </comment>
    <comment ref="G44" authorId="0">
      <text>
        <t xml:space="preserve">AUT: 0.92914970856745
BEL: 0.1363256137963
BGR: 3.91724691560374
CYP: NO
CZE: 3.73485745792726
DNM: 4.26535041514229
EST: 2.54601896499419
FIN: IE
FRK: 1.47252531022564
DEU: NA
GRC: NO
HRV: 1.35799693024843
HUN: 1.55502737629894
IRL: 0.62255284771939
ITA: 0.85270724808663
LVA: 17.66166748975276
LTU: 18.09667409236923
LUX: NO
MLT: NO
NLD: 2.49396361981111
POL: NO
PRT: NO
ROU: 2.50634418029408
SVK: 1.065200002838
SVN: 0.1103349533308
ESP: 5.745015
SWE: 6.23554099532076
</t>
      </text>
    </comment>
    <comment ref="H44" authorId="0">
      <text>
        <t xml:space="preserve">AUT: 0.00008152774993
BEL: 0.00002645628959
BGR: 0.00092593736732
CYP: NO
CZE: 0.00088531098665
DNM: 0.0009562576541
EST: 0.00058008797734
FIN: IE
FRK: 0.00038046519023
DEU: NA
GRC: NO
HRV: 0.00031904442672
HUN: 0.00034290671189
IRL: 0.00014199145089
ITA: 0.00018493477608
LVA: 0.00418752455639
LTU: 0.00365943462887
LUX: NO
MLT: NO
NLD: 0.00132436981731
POL: NO
PRT: NO
ROU: 0.00058098945973
SVK: 0.00025001307841
SVN: 0.00002182491043
ESP: 0.001213227
SWE: 0.00167303428133
</t>
      </text>
    </comment>
    <comment ref="I44" authorId="0">
      <text>
        <t xml:space="preserve">AUT: 0.00001310627622
BEL: 0.00000164374159
BGR: 0.00005041401274
CYP: NO
CZE: 0.00004820205009
DNM: 0.00005329947358
EST: 0.00003037109829
FIN: IE
FRK: 0.0000190921557
DEU: NA
GRC: NO
HRV: 0.00001694041204
HUN: 0.00001853549794
IRL: 0.00000831169469
ITA: 0.00001014475326
LVA: 0.00022492445517
LTU: 0.00021956607773
LUX: NO
MLT: NO
NLD: 0.00004096977031
POL: NO
PRT: NO
ROU: 0.00003093111587
SVK: 0.00001364948563
SVN: 0.00000142062959
ESP: 0.000051997
SWE: 0.00008152142464
</t>
      </text>
    </comment>
    <comment ref="B45" authorId="0">
      <text>
        <t xml:space="preserve">AUT: 102,156.11507572643
BEL: 93,352.732399938774
BGR: 20,158.666157964453
CYP: 2,308.3327759368299
CZE: 57,444.994561378822
DNM: 41,926.966271292
EST: 8,374.7400883819537
FIN: IE
FRK: 433,157.584687358
DEU: 598,574.22663499997
GRC: 58,393.576000000001
HRV: 15,631.919808587381
HUN: 40,871.814209457749
IRL: 36,160.766341178787
ITA: 250,479.33783167019
LVA: 12,053.626905107092
LTU: 21,197.852160254792
LUX: 46,616.802364229006
MLT: 1,279.5077115588429
NLD: 127,546.364570199
POL: 175,701.97461692686
PRT: 35,477.0079745624
ROU: 69,388.472543068783
SVK: 23,655.451902467448
SVN: 17,380.127726144594
ESP: 225,256.45474604369
SWE: 62,234.835160236398
</t>
      </text>
    </comment>
    <comment ref="G45" authorId="0">
      <text>
        <t xml:space="preserve">AUT: 7,576.1079815068915
BEL: 6,930.0735669278383
BGR: 1,510.4600878235087
CYP: 171.7780408357728
CZE: 4,207.1425204591596
DNM: 3,106.78820070273
EST: 612.43613138518901
FIN: IE
FRK: 32,279.3958611948
DEU: 44,310.371391790002
GRC: 4,276.1615704800006
HRV: 1,158.3252578163249
HUN: 3,006.8506573744676
IRL: 2,650.5841728084051
ITA: 18,447.39632941669
LVA: 901.00861115675502
LTU: 1,545.1114439609717
LUX: 3,456.4569913355167
MLT: 94.81152142651025
NLD: 9,241.2065065814
POL: 13,043.299094163303
PRT: 2,640.3368880654
ROU: 5,127.8843205574804
SVK: 1,762.1508847532552
SVN: 1,285.6900860558565
ESP: 16,597.853755
SWE: 4,493.3550985690699
</t>
      </text>
    </comment>
    <comment ref="H45" authorId="0">
      <text>
        <t xml:space="preserve">AUT: 0.01993730485572
BEL: 0.19616634140754
BGR: 0.11481034201101
CYP: 0.01135024097491
CZE: 0.15482238127726
DNM: 0.07801953875817
EST: 0.0378897409726
FIN: IE
FRK: 0.72920183992962
DEU: 0.14001899
GRC: 0.38576069301696
HRV: 0.0746351147521
HUN: 0.16657910560958
IRL: 0.12554943534895
ITA: 0.97796744442255
LVA: 0.0659237500779
LTU: 0.13299931416531
LUX: 0.00531230808904
MLT: 0.006199136651
NLD: 0.07301776652996
POL: 0.80919230711221
PRT: 0.17558215521131
ROU: 0.32796778252666
SVK: 0.05976414692205
SVN: 0.03823544332194
ESP: 0.69744088
SWE: 0.0165792587103
</t>
      </text>
    </comment>
    <comment ref="I45" authorId="0">
      <text>
        <t xml:space="preserve">AUT: 0.23777092781157
BEL: 0.28392494194316
BGR: 0.03736149911771
CYP: 0.00281934507128
CZE: 0.14017044863342
DNM: 0.14135916090306
EST: 0.01547580308448
FIN: IE
FRK: 0.70402690343916
DEU: 2.1174908
GRC: 0.09179887278682
HRV: 0.02535816855829
HUN: 0.09588540972497
IRL: 0.05656753825968
ITA: 0.57893183295588
LVA: 0.02205038482815
LTU: 0.0243017867419
LUX: 0.09106631755885
MLT: 0.00163081965187
NLD: 0.43987055642934
POL: 0.33805002119216
PRT: 0.04937504463936
ROU: 0.149182988
SVK: 0.06881692747583
SVN: 0.04339753954759
ESP: 0.478503031
SWE: 0.17891817054414
</t>
      </text>
    </comment>
    <comment ref="B46" authorId="0">
      <text>
        <t xml:space="preserve">AUT: 6.50802875242231
BEL: NO
BGR: NO
CYP: NO
CZE: NO
DNM: NO
EST: NO
FIN: NO
FRK: NO
DEU: NO
GRC: NO
HRV: NO
HUN: NO
IRL: NO
ITA: NO
LVA: NO
LTU: NO
LUX: NO
MLT: NO
NLD: 1,049.77880858158
POL: NO
PRT: NO
ROU: NO
SVK: NO
SVN: NO
ESP: NO
SWE: NO
</t>
      </text>
    </comment>
    <comment ref="G46" authorId="0">
      <text>
        <t xml:space="preserve">AUT: 0.41760039799891
BEL: NO
BGR: NO
CYP: NO
CZE: NO
DNM: NO
EST: NO
FIN: NO
FRK: NO
DEU: NA
GRC: NO
HRV: NO
HUN: NO
IRL: NO
ITA: NO
LVA: NA
LTU: NO
LUX: NO
MLT: NO
NLD: 70.0202465323915
POL: NO
PRT: NO
ROU: NO
SVK: NO
SVN: NO
ESP: NO
SWE: NO
</t>
      </text>
    </comment>
    <comment ref="H46" authorId="0">
      <text>
        <t xml:space="preserve">AUT: 0.00011011109618
BEL: NO
BGR: NO
CYP: NO
CZE: NO
DNM: NO
EST: NO
FIN: NO
FRK: NO
DEU: NA
GRC: NO
HRV: NO
HUN: NO
IRL: NO
ITA: NO
LVA: NA
LTU: NO
LUX: NO
MLT: NO
NLD: 0.00338244387475
POL: NO
PRT: NO
ROU: NO
SVK: NO
SVN: NO
ESP: NO
SWE: NO
</t>
      </text>
    </comment>
    <comment ref="I46" authorId="0">
      <text>
        <t xml:space="preserve">AUT: 0.00000671979071
BEL: NO
BGR: NO
CYP: NO
CZE: NO
DNM: NO
EST: NO
FIN: NO
FRK: NO
DEU: NA
GRC: NO
HRV: NO
HUN: NO
IRL: NO
ITA: NO
LVA: NA
LTU: NO
LUX: NO
MLT: NO
NLD: 0.00099897856943
POL: NO
PRT: NO
ROU: NO
SVK: NO
SVN: NO
ESP: NO
SWE: NO
</t>
      </text>
    </comment>
    <comment ref="B47" authorId="0">
      <text>
        <t xml:space="preserve">AUT: NO
BEL: NO
BGR: NO
CYP: NO
CZE: NO
DNM: NO
EST: NO
FIN: NA
FRK: NO
DEU: IE
GRC: NO
HRV: NO
HUN: NO
IRL: NO
ITA: NO
LVA: 10.82049843699801
LTU: IE
LUX: NO
MLT: NO VALUE
NLD: NO
POL: NO
PRT: NO
ROU: NO
SVK: NO
SVN: NO
ESP: NO
SWE: NO
</t>
      </text>
    </comment>
    <comment ref="G47" authorId="0">
      <text>
        <t xml:space="preserve">AUT: NO
BEL: NO
BGR: NO
CYP: NO
CZE: NO
DNM: NO
EST: NO
FIN: NA
FRK: NO
DEU: NA
GRC: NO
HRV: NO
HUN: NO
IRL: NO
ITA: NO
LVA: 0.80640815381986
LTU: IE
LUX: NO
MLT: NO VALUE
NLD: NO
POL: NO
PRT: NO
ROU: NO
SVK: NO
SVN: NO
ESP: NO
SWE: NO
</t>
      </text>
    </comment>
    <comment ref="H47" authorId="0">
      <text>
        <t xml:space="preserve">AUT: NO
BEL: NO
BGR: NO
CYP: NO
CZE: NO
DNM: NO
EST: NO
FIN: NA
FRK: NO
DEU: NA
GRC: NO
HRV: NO
HUN: NO
IRL: NO
ITA: NO
LVA: 0.00006140939005
LTU: IE
LUX: NO
MLT: NO VALUE
NLD: NO
POL: NO
PRT: NO
ROU: NO
SVK: NO
SVN: NO
ESP: NO
SWE: NO
</t>
      </text>
    </comment>
    <comment ref="I47" authorId="0">
      <text>
        <t xml:space="preserve">AUT: NO
BEL: NO
BGR: NO
CYP: NO
CZE: NO
DNM: NO
EST: NO
FIN: NA
FRK: NO
DEU: NA
GRC: NO
HRV: NO
HUN: NO
IRL: NO
ITA: NO
LVA: 0.00001891891446
LTU: IE
LUX: NO
MLT: NO VALUE
NLD: NO
POL: NO
PRT: NO
ROU: NO
SVK: NO
SVN: NO
ESP: NO
SWE: NO
</t>
      </text>
    </comment>
    <comment ref="B48" authorId="0">
      <text>
        <t xml:space="preserve">AUT: 558.01219967755696
BEL: NO
BGR: 644.45468989058395
CYP: NO
CZE: 439.97804857986551
DNM: 10.2851901940055
EST: 30.36085267941954
FIN: IE
FRK: 2,919.2739661791
DEU: 2,114.93897853
GRC: 561.60
HRV: 60.62058596792435
HUN: 45.90
IRL: NO
ITA: 3,183.252845540344
LVA: NO
LTU: 161.00
LUX: NO
MLT: NO
NLD: 763.495442429703
POL: NO
PRT: 520.126164
ROU: NO
SVK: 351.6403031267032
SVN: 29.92906898831962
ESP: 3,014.8842979891356
SWE: 981.18053964353305
</t>
      </text>
    </comment>
    <comment ref="G48" authorId="0">
      <text>
        <t xml:space="preserve">AUT: 30.91387586213666
BEL: NO
BGR: 36.13881476416237
CYP: NO
CZE: 24.71801270900963
DNM: 0.58419880301951
EST: 1.67763951622246
FIN: IE
FRK: 165.274346923106
DEU: 118.31615822000001
GRC: 31.20848925818445
HRV: 3.40081487280056
HUN: 2.5704
IRL: NO
ITA: 182.86900371890729
LVA: NA
LTU: 8.88881
LUX: NO
MLT: NO
NLD: 43.1374924972782
POL: NO
PRT: 29.7264546892258
ROU: NO
SVK: 20.2241553091132
SVN: 1.72133323198405
ESP: 170.41574700000001
SWE: 55.7212428463563
</t>
      </text>
    </comment>
    <comment ref="H48" authorId="0">
      <text>
        <t xml:space="preserve">AUT: 0.00979741113739
BEL: NO
BGR: 0.10547607031438
CYP: NO
CZE: 0.02464655336631
DNM: 0.00025395687106
EST: 0.00057687578655
FIN: IE
FRK: 0.1302466060324
DEU: 0.07292861
GRC: 0.051667
HRV: 0.00386237557084
HUN: 0.0042228
IRL: NO
ITA: 0.20872158312685
LVA: NA
LTU: 0.014812
LUX: NO
MLT: NO
NLD: 0.07024158070353
POL: NO
PRT: 0.03414607966394
ROU: NO
SVK: 0.0322259552192
SVN: 0.00175408462935
ESP: 0.150491181
SWE: 0.11197182740125
</t>
      </text>
    </comment>
    <comment ref="I48" authorId="0">
      <text>
        <t xml:space="preserve">AUT: 0.00047444582
BEL: NO
BGR: NO
CYP: NO
CZE: 0.00077462789183
DNM: 0.00002649302734
EST: NO
FIN: IE
FRK: NO
DEU: NA
GRC: 0.001685
HRV: NO
HUN: 0.0001377
IRL: NO
ITA: NO
LVA: NA
LTU: 0.000483
LUX: NO
MLT: NO
NLD: 0.00229048632729
POL: NO
PRT: 0.02237321856038
ROU: NO
SVK: 0.00204538716235
SVN: NA
ESP: NO
SWE: 0.00334595406004
</t>
      </text>
    </comment>
    <comment ref="B49" authorId="0">
      <text>
        <t xml:space="preserve">AUT: 5,927.4202596324521
BEL: 3,990.9531153909238
BGR: 1,568.2297704029374
CYP: IE
CZE: 3,520.8630420639697
DNM: 2,772.63388878034
EST: 0.45240407026685
FIN: IE
FRK: 26,208.0386746904
DEU: 35,908.59121346
GRC: 4,140.4022000000004
HRV: 445.39265730172025
HUN: 2,071.7687394968025
IRL: 1,107.6362271502585
ITA: 13,691.665638046516
LVA: 236.81923320559861
LTU: IE
LUX: 1,405.9148869205931
MLT: 64.92237040869128
NLD: 3,617.99338851601
POL: 11,505.686936373309
PRT: 2,285.91794471416
ROU: NO
SVK: 1,258.4420316000428
SVN: 701.82501177222639
ESP: 8,109.0410363640422
SWE: 10,996.5259027473
</t>
      </text>
    </comment>
    <comment ref="G49" authorId="0">
      <text>
        <t xml:space="preserve">AUT: 419.66135438197762
BEL: 302.79804756447322
BGR: 117.18757154636623
CYP: IE
CZE: 268.3731764241939
DNM: 215.422363231699
EST: 0.03114701805066
FIN: IE
FRK: 1,787.39224149757
DEU: 2,550.4466027499998
GRC: 293.14048000000003
HRV: 29.83097492956586
HUN: 154.64887228351884
IRL: 78.63481660345036
ITA: 1,035.269961153185
LVA: 16.76680171095638
LTU: IE
LUX: 103.26444844431755
MLT: 4.93465854905282
NLD: 272.681049638432
POL: 874.53116769900237
PRT: 167.756482712468
ROU: NO
SVK: 95.98956001552828
SVN: 53.53485717801605
ESP: 619.18721212809999
SWE: 773.71090180081001
</t>
      </text>
    </comment>
    <comment ref="H49" authorId="0">
      <text>
        <t xml:space="preserve">AUT: 0.00270566065588
BEL: 0.0095974302152
BGR: 0.00999653307476
CYP: IE
CZE: 0.01103747613805
DNM: 0.0051881690545
EST: 0.0000122834047
FIN: IE
FRK: 0.05060819726921
DEU: 0.02244291
GRC: 0.02735239955232
HRV: 0.00044605295873
HUN: 0.01022628865536
IRL: 0.00397249470988
ITA: 0.06114953837852
LVA: 0.00143644050598
LTU: IE
LUX: 0.00016338594376
MLT: 0.00032571825069
NLD: 0.00211395935301
POL: 0.06091217925825
PRT: 0.01131342303886
ROU: NO
SVK: 0.00361386941754
SVN: 0.00177323956801
ESP: IE
SWE: 0.00331907724408
</t>
      </text>
    </comment>
    <comment ref="I49" authorId="0">
      <text>
        <t xml:space="preserve">AUT: 0.03370140083341
BEL: 0.01389039774012
BGR: 0.00324594403853
CYP: IE
CZE: 0.0099518278161
DNM: 0.00934322226226
EST: 0.00000064311019
FIN: IE
FRK: 0.048453320055
DEU: 0.12557711
GRC: 0.00650900802588
HRV: 0.00026723559438
HUN: 0.00587847302574
IRL: 0.00168928720149
ITA: 0.0361978896059
LVA: 0.00045650639889
LTU: IE
LUX: 0.00282686543982
MLT: 0.00009270684854
NLD: 0.01247491775011
POL: 0.02544681073724
PRT: 0.00318142106694
ROU: NO
SVK: 0.00414782378762
SVN: 0.00201218148739
ESP: IE
SWE: 0.01769922674838
</t>
      </text>
    </comment>
    <comment ref="B50" authorId="0">
      <text>
        <t xml:space="preserve">AUT: 474.50539400725461
BEL: 221.65471341169723
BGR: 92.18204002027387
CYP: NO
CZE: 155.86747372757679
DNM: 158.155679487738
EST: NO
FIN: NA
FRK: 1,529.19562006911
DEU: IE
GRC: NO
HRV: IE
HUN: 113.73884005022448
IRL: 67.20466513898084
ITA: 717.82146499360965
LVA: 12.8389849210904
LTU: NO
LUX: 65.96799714286786
MLT: NO VALUE
NLD: 204.279204786571
POL: 509.47691231173332
PRT: NO
ROU: NO
SVK: 70.40813000164802
SVN: 39.27984291018924
ESP: 344.26524751614232
SWE: 265.75877504449699
</t>
      </text>
    </comment>
    <comment ref="G50" authorId="0">
      <text>
        <t xml:space="preserve">AUT: 35.75040639780685
BEL: 16.81723428834056
BGR: 6.8887027530334
CYP: NO
CZE: 11.88938860423017
DNM: 12.2886962961972
EST: NO
FIN: NA
FRK: 113.955705000027
DEU: 138.23019841000001
GRC: NO
HRV: 1.70282520739594
HUN: 8.82537887526638
IRL: 4.77111926311733
ITA: 54.30936348022806
LVA: 0.96742848906546
LTU: NO
LUX: 4.84534939014364
MLT: NO VALUE
NLD: 15.6908513512786
POL: 38.86306366151496
PRT: IE
ROU: NO
SVK: 5.37075493004485
SVN: 2.99627912225972
ESP: 26.804823
SWE: 20.0913533351149
</t>
      </text>
    </comment>
    <comment ref="H50" authorId="0">
      <text>
        <t xml:space="preserve">AUT: IE
BEL: 0.00053138344361
BGR: 0.00058642245971
CYP: NO
CZE: 0.0004871714939
DNM: 0.00029430302889
EST: NO
FIN: NA
FRK: 0.0025884398876
DEU: NA
GRC: NO
HRV: NO
HUN: NA
IRL: 0.00010917964152
ITA: 0.00320584451745
LVA: NA
LTU: NO
LUX: 0.0000076663556
MLT: NO VALUE
NLD: 0.00011694579718
POL: 0.00270024219479
PRT: NO
ROU: NO
SVK: 0.00020158215038
SVN: 0.00009922442663
ESP: IE
SWE: NO
</t>
      </text>
    </comment>
    <comment ref="I50" authorId="0">
      <text>
        <t xml:space="preserve">AUT: IE
BEL: 0.00077550580577
BGR: 0.00019083317606
CYP: NO
CZE: 0.00044035211143
DNM: 0.00053323090442
EST: NO
FIN: NA
FRK: 0.00248489022839
DEU: NA
GRC: NO
HRV: NO
HUN: NA
IRL: 0.00014842322594
ITA: 0.00189777834962
LVA: NA
LTU: NO
LUX: 0.00013264149416
MLT: NO VALUE
NLD: 0.00070449995011
POL: 0.00112805932922
PRT: NO
ROU: NO
SVK: 0.00023211682819
SVN: 0.00011262053228
ESP: IE
SWE: NO
</t>
      </text>
    </comment>
    <comment ref="B52" authorId="0">
      <text>
        <t xml:space="preserve">AUT: 2,011.3406624011159
BEL: 2,327.5308646798362
BGR: 248.16179017332263
CYP: 285.40611322291278
CZE: 1,022.1028873089258
DNM: 954.683616275419
EST: 104.78269734417987
FIN: IE
FRK: 16,700.6956165563
DEU: 17,704.862564530002
GRC: 11,472.93399
HRV: 1,007.933825734323
HUN: 1,492.6465270297977
IRL: 192.52205077878318
ITA: 43,383.554683275703
LVA: 38.47142965412339
LTU: 88.2409172295979
LUX: 82.26131982376035
MLT: 51.25090774668116
NLD: 5,887.1730181257
POL: 2,178.7433013231775
PRT: 1,998.09361652351
ROU: 331.52043688415193
SVK: 171.42540372715834
SVN: 313.92819802584182
ESP: 19,552.772618951632
SWE: 1,206.58864592948
</t>
      </text>
    </comment>
    <comment ref="G52" authorId="0">
      <text>
        <t xml:space="preserve">AUT: 153.24516721383085
BEL: 167.38957103077675
BGR: 17.52859273137984
CYP: 20.76477530869396
CZE: 70.43470423096275
DNM: 69.6919039881056
EST: 7.6055691331781
FIN: IE
FRK: 1,210.41732406695
DEU: 1,294.0604805600001
GRC: 840.46369030000005
HRV: 69.84981412338858
HUN: 108.17835094130849
IRL: 13.46884267248367
ITA: 3,157.9982400612271
LVA: 2.7383963627805
LTU: 6.43893973024376
LUX: 5.96147626844175
MLT: 3.551687906845
NLD: 432.058733250722
POL: 155.48328454078725
PRT: 143.197475329481
ROU: 23.66179232410703
SVK: 11.91059095085357
SVN: 22.00855083177886
ESP: 1,462.8595049999999
SWE: 86.8743825069227
</t>
      </text>
    </comment>
    <comment ref="H52" authorId="0">
      <text>
        <t xml:space="preserve">AUT: 0.15923699191999
BEL: 0.13094186654342
BGR: 0.02436810285544
CYP: 0.02116749530725
CZE: 0.08484179261946
DNM: 0.08392280459512
EST: 0.00811045652925
FIN: IE
FRK: 0.52816697373378
DEU: 2.48617517
GRC: 1.3061
HRV: 0.0660532465955
HUN: 0.11601420090102
IRL: 0.01582021831307
ITA: 3.16380142702249
LVA: 0.00193541026756
LTU: 0.00547850095141
LUX: 0.01205092443608
MLT: 0.0035355505773
NLD: 0.65812866302293
POL: 0.21321827600994
PRT: 0.11783405953892
ROU: 0.03026761875294
SVK: 0.00727556225621
SVN: 0.01680847389517
ESP: 1.434096592
SWE: 0.15910823528651
</t>
      </text>
    </comment>
    <comment ref="I52" authorId="0">
      <text>
        <t xml:space="preserve">AUT: 0.00247362911405
BEL: 0.00283569009581
BGR: 0.00030576695907
CYP: 0.00040129659612
CZE: 0.0012879711445
DNM: 0.00113579337049
EST: 0.00011794685606
FIN: IE
FRK: 0.01857574914043
DEU: 0.01988576
GRC: 0.01867
HRV: 0.0013093581806
HUN: 0.00175443598573
IRL: 0.00024712134175
ITA: 0.05959172686783
LVA: 0.00004738460032
LTU: 0.00010912614156
LUX: 0.00009973351692
MLT: 0.00006536352598
NLD: 0.00683752458705
POL: 0.0028902316799
PRT: 0.00213635794166
ROU: 0.00044279759524
SVK: 0.00019462591483
SVN: 0.00034905160979
ESP: 0.028559295
SWE: 0.0015054607925
</t>
      </text>
    </comment>
    <comment ref="B53" authorId="0">
      <text>
        <t xml:space="preserve">AUT: NO
BEL: NO
BGR: NO
CYP: NO
CZE: 5.14755324519638
DNM: NO
EST: NO
FIN: IE
FRK: 1,224.98298755298
DEU: NO
GRC: NO
HRV: 0.15612782677248
HUN: NO
IRL: NO
ITA: NO
LVA: NO
LTU: NO
LUX: NO
MLT: NO
NLD: 99.0297176487283
POL: NO
PRT: NO
ROU: NO
SVK: 0.29047343526558
SVN: 4.08548986407586
ESP: NO
SWE: NO
</t>
      </text>
    </comment>
    <comment ref="G53" authorId="0">
      <text>
        <t xml:space="preserve">AUT: NO
BEL: NO
BGR: NO
CYP: NO
CZE: 0.37699525084041
DNM: NO
EST: NO
FIN: IE
FRK: 91.2871254626462
DEU: NA
GRC: NO
HRV: 0.01156907196384
HUN: NO
IRL: NO
ITA: NO
LVA: NO
LTU: NO
LUX: NO
MLT: NO
NLD: 7.17506982001566
POL: NO
PRT: NO
ROU: NO
SVK: 0.0216380571828
SVN: 0.30222296968638
ESP: NO
SWE: NO
</t>
      </text>
    </comment>
    <comment ref="H53" authorId="0">
      <text>
        <t xml:space="preserve">AUT: NO
BEL: NO
BGR: NO
CYP: NO
CZE: 0.00002264078859
DNM: NO
EST: NO
FIN: IE
FRK: 0.00482634500428
DEU: NA
GRC: NO
HRV: 0.00000051798032
HUN: NO
IRL: NO
ITA: NO
LVA: NO
LTU: NO
LUX: NO
MLT: NO
NLD: 0.00139696565815
POL: NO
PRT: NO
ROU: NO
SVK: 0.00000088354526
SVN: 0.00002133093698
ESP: NO
SWE: NO
</t>
      </text>
    </comment>
    <comment ref="I53" authorId="0">
      <text>
        <t xml:space="preserve">AUT: NO
BEL: NO
BGR: NO
CYP: NO
CZE: 0.00000930565044
DNM: NO
EST: NO
FIN: IE
FRK: NO
DEU: NA
GRC: NO
HRV: 0.00000030439882
HUN: NO
IRL: NO
ITA: NO
LVA: NO
LTU: NO
LUX: NO
MLT: NO
NLD: 0.00019705288279
POL: NO
PRT: NO
ROU: NO
SVK: 0.00000064073167
SVN: 0.0000065235914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2.48861848565389
CYP: NO
CZE: NO
DNM: NO
EST: NO
FIN: NA
FRK: 84.730877141444
DEU: IE
GRC: NO
HRV: 3.57878479387088
HUN: 12.15814649949022
IRL: NO
ITA: 625.29315315205861
LVA: 0.84764685639502
LTU: IE
LUX: NO
MLT: 1.53144675957
NLD: NO
POL: NO
PRT: 17.7766088877775
ROU: NO
SVK: NO
SVN: 0.60603620424536
ESP: 110.33771521590354
SWE: NO
</t>
      </text>
    </comment>
    <comment ref="G55" authorId="0">
      <text>
        <t xml:space="preserve">AUT: NO
BEL: NO
BGR: 0.18241573499843
CYP: NO
CZE: NO
DNM: NO
EST: NO
FIN: NA
FRK: 6.21077329446785
DEU: NA
GRC: NO
HRV: 0.26232492539074
HUN: 0.89119213841263
IRL: NO
ITA: 45.8339881260459
LVA: 0.063171705124
LTU: IE
LUX: NO
MLT: 0.11225504748
NLD: NO
POL: NO
PRT: 1.32040297678619
ROU: NO
SVK: NO
SVN: 0.04703047706271
ESP: 8.562578
SWE: NO
</t>
      </text>
    </comment>
    <comment ref="H55" authorId="0">
      <text>
        <t xml:space="preserve">AUT: NO
BEL: NO
BGR: NO
CYP: NO
CZE: NO
DNM: NO
EST: NO
FIN: NA
FRK: 0.00289835760753
DEU: NA
GRC: NO
HRV: 0.00003578784794
HUN: NA
IRL: NO
ITA: NO
LVA: 0.00004392335706
LTU: IE
LUX: NO
MLT: IE
NLD: NO
POL: NO
PRT: NO
ROU: NO
SVK: NO
SVN: NA
ESP: NA
SWE: NO
</t>
      </text>
    </comment>
    <comment ref="I55" authorId="0">
      <text>
        <t xml:space="preserve">AUT: NO
BEL: NO
BGR: NO
CYP: NO
CZE: NO
DNM: NO
EST: NO
FIN: NA
FRK: 0.00011438879426
DEU: NA
GRC: NO
HRV: 0.00000214727088
HUN: NA
IRL: NO
ITA: NO
LVA: 0.00000107537443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102.4157996379176
BEL: 104.81926090463642
BGR: 4.54152799594173
CYP: NO
CZE: 34.58914099248954
DNM: 32.362634909544
EST: 1.35143943539066
FIN: IE
FRK: 1,051.81009868831
DEU: 758.94305562
GRC: NO
HRV: 0.00402588732407
HUN: 40.01471582333686
IRL: 4.59401858346039
ITA: 394.20732631187889
LVA: 1.1549303421297
LTU: IE
LUX: 0.16150334650576
MLT: NO
NLD: 194.860992552686
POL: 85.80174794481516
PRT: 3.22109601111316
ROU: NO
SVK: 5.52747946711186
SVN: 5.14641389434961
ESP: 751.13938498012658
SWE: 40.8909345311114
</t>
      </text>
    </comment>
    <comment ref="G57" authorId="0">
      <text>
        <t xml:space="preserve">AUT: 7.25103861436457
BEL: 6.90689697196571
BGR: 0.3151289021221
CYP: NO
CZE: 2.39424566820153
DNM: 2.33010971348717
EST: 0.09304361135313
FIN: IE
FRK: 74.8274695680599
DEU: 54.3455734
GRC: NO
HRV: 0.00026964105013
HUN: 2.87373855117222
IRL: 0.31390699771607
ITA: 34.35337791016381
LVA: 0.08176906822278
LTU: IE
LUX: 0.01151034350547
MLT: NO
NLD: 14.0834324521214
POL: 5.61025645301487
PRT: 0.13642680044912
ROU: NO
SVK: 0.35979232314385
SVN: 0.27924793231537
ESP: 53.5063755018
SWE: 2.90332262230065
</t>
      </text>
    </comment>
    <comment ref="H57" authorId="0">
      <text>
        <t xml:space="preserve">AUT: 0.00649992195263
BEL: 0.00896288692791
BGR: 0.00072673773965
CYP: NO
CZE: 0.0046297582747
DNM: 0.00284488289041
EST: 0.00017173950111
FIN: IE
FRK: 0.05071741855268
DEU: 0.10657329
GRC: NO
HRV: 0.00000000403186
HUN: 0.00514452112593
IRL: 0.00037750676679
ITA: 0.03441650621474
LVA: 0.00005810192297
LTU: IE
LUX: 0.0000236595356
MLT: NO
NLD: 0.02159021965944
POL: 0.01276257313577
PRT: 0.00018995847643
ROU: NO
SVK: 0.00035707058486
SVN: 0.00033200929561
ESP: IE
SWE: IE,NO
</t>
      </text>
    </comment>
    <comment ref="I57" authorId="0">
      <text>
        <t xml:space="preserve">AUT: 0.00010097148902
BEL: 0.00019410117147
BGR: 0.000009118986
CYP: NO
CZE: 0.00007091981195
DNM: 0.00003850203937
EST: 0.00000249753317
FIN: IE
FRK: 0.0017807976284
DEU: 0.00085243
GRC: NO
HRV: 0.00000000241553
HUN: 0.00007779851882
IRL: 0.00000589688315
ITA: 0.00064825150548
LVA: 0.0000014225079
LTU: IE
LUX: 0.00000019580645
MLT: NO
NLD: 0.00022948453995
POL: 0.00017300014747
PRT: 0.0000034439898
ROU: NO
SVK: 0.00000958905353
SVN: 0.00000717657204
ESP: IE
SWE: IE,NO
</t>
      </text>
    </comment>
    <comment ref="B58" authorId="0">
      <text>
        <t xml:space="preserve">AUT: NO
BEL: NO
BGR: NO
CYP: 4.75025364846301
CZE: 0.80632266769677
DNM: NO
EST: NO
FIN: NA
FRK: 684.672572864979
DEU: IE
GRC: NO
HRV: IE
HUN: NO
IRL: NO
ITA: NO
LVA: NO
LTU: NO
LUX: NO
MLT: NO
NLD: 0.15860673128309
POL: NO
PRT: NO
ROU: NO
SVK: 0.00086456566023
SVN: 0.00923338439168
ESP: NO
SWE: 0.05932022848653
</t>
      </text>
    </comment>
    <comment ref="G58" authorId="0">
      <text>
        <t xml:space="preserve">AUT: NO
BEL: NO
BGR: NO
CYP: 0.38795213142599
CZE: 0.05623983258262
DNM: NO
EST: NO
FIN: NA
FRK: 49.6318904386311
DEU: 3.62303841
GRC: NO
HRV: 0.00001539177242
HUN: NO
IRL: NO
ITA: NO
LVA: NO
LTU: NO
LUX: NO
MLT: NO
NLD: 0.01218271162978
POL: NO
PRT: IE
ROU: NO
SVK: 0.00006594934821
SVN: 0.00070432554794
ESP: NO
SWE: 0.0043444764168
</t>
      </text>
    </comment>
    <comment ref="H58" authorId="0">
      <text>
        <t xml:space="preserve">AUT: NO
BEL: NO
BGR: NO
CYP: NO
CZE: 0.00008058663721
DNM: NO
EST: NO
FIN: NA
FRK: 0.02153341222665
DEU: NA
GRC: NO
HRV: NO
HUN: NO
IRL: NO
ITA: NO
LVA: NO
LTU: NO
LUX: NO
MLT: NO
NLD: 0.00000223739057
POL: NO
PRT: NO
ROU: NO
SVK: 0.00000000298016
SVN: 0.00000005535571
ESP: NO
SWE: NO
</t>
      </text>
    </comment>
    <comment ref="I58" authorId="0">
      <text>
        <t xml:space="preserve">AUT: NO
BEL: NO
BGR: NO
CYP: NO
CZE: 0.00000125152568
DNM: NO
EST: NO
FIN: NA
FRK: 0.00075673593567
DEU: NA
GRC: NO
HRV: NO
HUN: NO
IRL: NO
ITA: NO
LVA: NO
LTU: NO
LUX: NO
MLT: NO
NLD: 0.00000031560136
POL: NO
PRT: NO
ROU: NO
SVK: 0.00000000216116
SVN: 0.00000001692931
ESP: NO
SWE: NO
</t>
      </text>
    </comment>
    <comment ref="B59" authorId="0">
      <text>
        <t xml:space="preserve">AUT: NO VALUE
BEL: 12.48074660300596
BGR: IE
CYP: 1,296.9458448644302
CZE: NO
DNM: NO
EST: NO
FIN: NA
FRK: NO
DEU: 78.05092293
GRC: NO
HRV: NO
HUN: NO
IRL: NO
ITA: NO
LVA: NO
LTU: NO
LUX: NO
MLT: NO
NLD: NO
POL: NO
PRT: NO VALUE
ROU: 8,512.9567999999999
SVK: IE
SVN: NO
ESP: NO
SWE: NO VALUE
</t>
      </text>
    </comment>
    <comment ref="G59" authorId="0">
      <text>
        <t xml:space="preserve">AUT: NO VALUE
BEL: 0.91194871486765
BGR: IE
CYP: 96.61948458089826
CZE: NO
DNM: NO
EST: NO
FIN: NA
FRK: NO
DEU: 5.72113265
GRC: NO
HRV: NO
HUN: NO
IRL: NO
ITA: NO
LVA: NO
LTU: NO
LUX: NO
MLT: NO VALUE
NLD: NO
POL: NO
PRT: NO VALUE
ROU: NO
SVK: IE
SVN: NO
ESP: NO
SWE: NO VALUE
</t>
      </text>
    </comment>
    <comment ref="H59" authorId="0">
      <text>
        <t xml:space="preserve">AUT: NO VALUE
BEL: IE
BGR: NO
CYP: 0.00710635376665
CZE: NO
DNM: NO
EST: NO
FIN: NA
FRK: NO
DEU: IE
GRC: NO
HRV: NO
HUN: NO
IRL: NO
ITA: NO
LVA: NO
LTU: NO
LUX: NO
MLT: NO VALUE
NLD: NO
POL: NO
PRT: NO VALUE
ROU: 0.0510777408
SVK: NO
SVN: NO
ESP: NO
SWE: NO VALUE
</t>
      </text>
    </comment>
    <comment ref="I59" authorId="0">
      <text>
        <t xml:space="preserve">AUT: NO VALUE
BEL: IE
BGR: NO
CYP: 0.00137290728578
CZE: NO
DNM: NO
EST: NO
FIN: NA
FRK: NO
DEU: IE
GRC: NO
HRV: NO
HUN: NO
IRL: NO
ITA: NO
LVA: NO
LTU: NO
LUX: NO
MLT: NO VALUE
NLD: NO
POL: NO
PRT: NO VALUE
ROU: 0.0340518272
SVK: NO
SVN: NO
ESP: NO
SWE: NO VALUE
</t>
      </text>
    </comment>
    <comment ref="B61" authorId="0">
      <text>
        <t xml:space="preserve">AUT: 1,421.4002173423489
BEL: 1,193.2765565711061
BGR: 630.39
CYP: NO
CZE: 3,651.7700000000004
DNM: 3,348.528876
EST: 1,099.80
FIN: 1,257.4823142124951
FRK: 6,483.97414325008
DEU: 13,771.00
GRC: 769.50
HRV: 999.41399999999999
HUN: 2,064.00
IRL: 1,603.6857649697083
ITA: 1,622.80368
LVA: 3,017.00
LTU: 2,197.806
LUX: 115.38457146536399
MLT: NO
NLD: 1,154.12
POL: 4,286.70
PRT: 407.928641174264
ROU: 6,857.7466999999997
SVK: 1,101.4236397208733
SVN: 411.68640000000005
ESP: 3,283.1087527
SWE: 727.08551999999997
</t>
      </text>
    </comment>
    <comment ref="G61" authorId="0">
      <text>
        <t xml:space="preserve">AUT: 105.41396884112497
BEL: 88.42178884191895
BGR: 46.711899
CYP: NO
CZE: 267.40999999999997
DNM: 248.1259897116
EST: 80.42724313699459
FIN: 91.92196
FRK: 483.204470242426
DEU: 1,019.41930889
GRC: 56.3508000333
HRV: 74.0565774
HUN: 151.84399999999999
IRL: 117.55016657227962
ITA: 119.51682096473284
LVA: 225.52074999999999
LTU: 160.21211675675676
LUX: 8.55532315617903
MLT: NO
NLD: 83.6202685142436
POL: 317.64446999999996
PRT: 30.227512311013
ROU: 488.78099143294514
SVK: 81.61549170331672
SVN: 30.50596224
ESP: 243.278357
SWE: 52.495574544
</t>
      </text>
    </comment>
    <comment ref="H61" authorId="0">
      <text>
        <t xml:space="preserve">AUT: 0.00251376606289
BEL: 0.00573242090735
BGR: 0.0026161185
CYP: NO
CZE: 0.0153257615757
DNM: 0.00609198670473
EST: 0.00456417
FIN: 0.005243788
FRK: 0.06870408178652
DEU: 0.01429105
GRC: 0.00319663051004
HRV: 0.00331805448
HUN: 0.0085656
IRL: 0.00665529592462
ITA: 0.00684
LVA: 0.01252055
LTU: 0.009115368
LUX: 0.00031849078261
MLT: NO
NLD: 0.00491920000004
POL: 0.017789805
PRT: 0.00169290386087
ROU: 0.02863650766243
SVK: 0.00457090810484
SVN: 0.00170849856
ESP: 0.013624525
SWE: 0.00309135
</t>
      </text>
    </comment>
    <comment ref="I61" authorId="0">
      <text>
        <t xml:space="preserve">AUT: 0.02674202118616
BEL: 0.01264682268671
BGR: 0.018029154
CYP: NO
CZE: 0.00204
DNM: 0.00750070468224
EST: 0.03145428
FIN: 0.001465741
FRK: 0.0190257457255
DEU: 0.00771176
GRC: 0.0220077
HRV: 0.0285832404
HUN: 0.0590304
IRL: 0.04586541287813
ITA: 0.04712
LVA: 0.0862862
LTU: 0.0627226836
LUX: 0.00003596107325
MLT: NO
NLD: 0.00064868571437
POL: 0.12259962
PRT: 0.01166675913758
ROU: 0.19616692739149
SVK: 0.03150071609602
SVN: 0.01177423104
ESP: 0.001828182
SWE: 0.00041218
</t>
      </text>
    </comment>
    <comment ref="B62" authorId="0">
      <text>
        <t xml:space="preserve">AUT: 4.90
BEL: NO
BGR: NO
CYP: NO
CZE: 15.55
DNM: NO
EST: NO
FIN: NO
FRK: IE
DEU: 372.00682030000002
GRC: NO
HRV: NO
HUN: 0.782649
IRL: NO
ITA: NO
LVA: NO
LTU: NO
LUX: NO
MLT: NO
NLD: NO
POL: NO
PRT: NO
ROU: NO
SVK: NO
SVN: 2.006928
ESP: NO
SWE: NO
</t>
      </text>
    </comment>
    <comment ref="G62" authorId="0">
      <text>
        <t xml:space="preserve">AUT: 0.4655
BEL: NO
BGR: NO
CYP: NO
CZE: 2.553
DNM: NO
EST: NO
FIN: NO
FRK: IE
DEU: 34.75906496
GRC: NO
HRV: NO
HUN: 0.0752125689
IRL: NO
ITA: NO
LVA: NO
LTU: NO
LUX: NO
MLT: NO
NLD: NO
POL: NO
PRT: NO
ROU: NO
SVK: NO
SVN: 0.202699728
ESP: NO
SWE: NO
</t>
      </text>
    </comment>
    <comment ref="H62" authorId="0">
      <text>
        <t xml:space="preserve">AUT: 0.00003360887251
BEL: NO
BGR: NO
CYP: NO
CZE: 0.053
DNM: NO
EST: NO
FIN: NO
FRK: IE
DEU: 0.00162002
GRC: NO
HRV: NO
HUN: 0.000001565298
IRL: NO
ITA: NO
LVA: NO
LTU: NO
LUX: NO
MLT: NO
NLD: NO
POL: NO
PRT: NO
ROU: NO
SVK: NO
SVN: 0.000004013856
ESP: NO
SWE: NO
</t>
      </text>
    </comment>
    <comment ref="I62" authorId="0">
      <text>
        <t xml:space="preserve">AUT: 0.00003360887251
BEL: NO
BGR: NO
CYP: NO
CZE: 0.0000399
DNM: NO
EST: NO
FIN: NO
FRK: IE
DEU: 0.00055801
GRC: NO
HRV: NO
HUN: 0.0000011739735
IRL: NO
ITA: NO
LVA: NO
LTU: NO
LUX: NO
MLT: NO
NLD: NO
POL: NO
PRT: NO
ROU: NO
SVK: NO
SVN: 0.000003010392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79.01246682732418
BEL: NO
BGR: NO
CYP: NO
CZE: NO
DNM: NO
EST: NO
FIN: NO
FRK: 401.367582
DEU: 804.17590824000001
GRC: NO
HRV: NO
HUN: NO
IRL: NO
ITA: NO
LVA: 45.456
LTU: 84.194
LUX: 3.47988018304291
MLT: NO
NLD: 29.8994199515593
POL: NO
PRT: 26.2843868257359
ROU: 13.00
SVK: 62.85002722052619
SVN: NO
ESP: NO
SWE: NO
</t>
      </text>
    </comment>
    <comment ref="G64" authorId="0">
      <text>
        <t xml:space="preserve">AUT: 5.59408265137455
BEL: NO
BGR: NO
CYP: NO
CZE: NO
DNM: NO
EST: NO
FIN: NO
FRK: 27.3732997276588
DEU: 56.93567256
GRC: NO
HRV: NO
HUN: NO
IRL: NO
ITA: NO
LVA: 3.2182848
LTU: 6.38281540540541
LUX: 0.2555971994445
MLT: NO
NLD: 2.29659868922796
POL: NO
PRT: 1.8609345872621
ROU: 1.456
SVK: 4.65718701704099
SVN: NO
ESP: NO
SWE: NO
</t>
      </text>
    </comment>
    <comment ref="H64" authorId="0">
      <text>
        <t xml:space="preserve">AUT: 0.00016054028666
BEL: NO
BGR: NO
CYP: NO
CZE: NO
DNM: NO
EST: NO
FIN: NO
FRK: 0.00483693334017
DEU: 0.0008346
GRC: NO
HRV: NO
HUN: NO
IRL: NO
ITA: NO
LVA: 0.0001886424
LTU: 0.000252582
LUX: 0.00000960535493
MLT: NO
NLD: 0.00012744015061
POL: NO
PRT: 0.00010908020533
ROU: 0.00039
SVK: 0.00026082761297
SVN: NO
ESP: NO
SWE: NO
</t>
      </text>
    </comment>
    <comment ref="I64" authorId="0">
      <text>
        <t xml:space="preserve">AUT: 0.00170786447095
BEL: NO
BGR: NO
CYP: NO
CZE: NO
DNM: NO
EST: NO
FIN: NO
FRK: 0.00133945846343
DEU: 0.00045034
GRC: NO
HRV: NO
HUN: NO
IRL: NO
ITA: NO
LVA: 0.0013000416
LTU: 0.0000505164
LUX: 0.00000108454904
MLT: NO
NLD: 0.00001680529459
POL: NO
PRT: 0.00075173346322
ROU: 0.000052
SVK: 0.00179751077851
SVN: NO
ESP: NO
SWE: NO
</t>
      </text>
    </comment>
    <comment ref="B65" authorId="0">
      <text>
        <t xml:space="preserve">AUT: 4.83398842744165
BEL: NO
BGR: NO
CYP: NO
CZE: NO
DNM: NO
EST: NO
FIN: NO
FRK: 22.8782747499171
DEU: NA
GRC: NO
HRV: NO
HUN: NO
IRL: NO
ITA: NO
LVA: 2.544
LTU: NO
LUX: 0.16328209346677
MLT: NO
NLD: 1.68870094302445
POL: NA
PRT: NO
ROU: NO
SVK: NO
SVN: NO
ESP: NO
SWE: NO
</t>
      </text>
    </comment>
    <comment ref="G65" authorId="0">
      <text>
        <t xml:space="preserve">AUT: 0.36420460754697
BEL: NO
BGR: NO
CYP: NO
CZE: NO
DNM: NO
EST: NO
FIN: NO
FRK: 1.70495507637128
DEU: 3.13145871
GRC: NO
HRV: NO
HUN: NO
IRL: NO
ITA: NO
LVA: 0.19169257470968
LTU: NO
LUX: 0.01199306976513
MLT: NO
NLD: 0.12971048864932
POL: NA
PRT: NO
ROU: NO
SVK: NO
SVN: NO
ESP: NO
SWE: NO
</t>
      </text>
    </comment>
    <comment ref="H65" authorId="0">
      <text>
        <t xml:space="preserve">AUT: IE
BEL: NO
BGR: NO
CYP: NO
CZE: NO
DNM: NO
EST: NO
FIN: NO
FRK: 0.00024241781735
DEU: NA
GRC: NO
HRV: NO
HUN: NO
IRL: NO
ITA: NO
LVA: NA
LTU: NO
LUX: 0.00000045070013
MLT: NO
NLD: 0.00000719774172
POL: NA
PRT: NO
ROU: NO
SVK: NO
SVN: NO
ESP: NO
SWE: NO
</t>
      </text>
    </comment>
    <comment ref="I65" authorId="0">
      <text>
        <t xml:space="preserve">AUT: IE
BEL: NO
BGR: NO
CYP: NO
CZE: NO
DNM: NO
EST: NO
FIN: NO
FRK: 0.00006713108788
DEU: NA
GRC: NO
HRV: NO
HUN: NO
IRL: NO
ITA: NO
LVA: NA
LTU: NO
LUX: 0.00000005088895
MLT: NO
NLD: 0.00000094915275
POL: NA
PRT: NO
ROU: NO
SVK: NO
SVN: NO
ESP: NO
SWE: NO
</t>
      </text>
    </comment>
    <comment ref="B67" authorId="0">
      <text>
        <t xml:space="preserve">AUT: NO
BEL: IE
BGR: NO
CYP: NO
CZE: NO
DNM: 2,381.38840217035
EST: NO
FIN: 1,228.6750386510489
FRK: 1,328.45037613662
DEU: 2,133.9598528900001
GRC: 10,568.40
HRV: NO
HUN: NO
IRL: NO
ITA: 24,771.04270651023
LVA: NO
LTU: NO
LUX: NO
MLT: NO
NLD: NO
POL: 23.31518889869928
PRT: 2,328.15931004632
ROU: NO
SVK: NO
SVN: NO
ESP: 5,192.9599999999991
SWE: 4,054.3153900000002
</t>
      </text>
    </comment>
    <comment ref="G67" authorId="0">
      <text>
        <t xml:space="preserve">AUT: NO
BEL: IE
BGR: NO
CYP: NO
CZE: NO
DNM: 185.748295369287
EST: NO
FIN: 96.32812
FRK: 103.619129338656
DEU: 164.73266520999999
GRC: 828.03603171600002
HRV: NO
HUN: NO
IRL: NO
ITA: 1,917.2787054838921
LVA: NO
LTU: NO
LUX: NO
MLT: NO
NLD: NO
POL: 1.80459562075932
PRT: 180.12192528725
ROU: NO
SVK: NO
SVN: NO
ESP: 403.02223900000001
SWE: 314.66476134790003
</t>
      </text>
    </comment>
    <comment ref="H67" authorId="0">
      <text>
        <t xml:space="preserve">AUT: NO
BEL: IE
BGR: NO
CYP: NO
CZE: NO
DNM: 0.00310209630709
EST: NO
FIN: 0.008403542
FRK: 0.00929915263296
DEU: 0.00177746
GRC: 0.0739788
HRV: NO
HUN: NO
IRL: NO
ITA: 0.18111618078473
LVA: NO
LTU: NO
LUX: NO
MLT: NO
NLD: NO
POL: 0.00016320632229
PRT: 0.01629711517032
ROU: NO
SVK: NO
SVN: NO
ESP: 0.036347133
SWE: 0.0020677008489
</t>
      </text>
    </comment>
    <comment ref="I67" authorId="0">
      <text>
        <t xml:space="preserve">AUT: NO
BEL: IE
BGR: NO
CYP: NO
CZE: NO
DNM: 0.00464198684207
EST: NO
FIN: 0.002220633
FRK: 0.00265690075227
DEU: 0.00738109
GRC: 0.0211368
HRV: NO
HUN: NO
IRL: NO
ITA: 0.04829764820926
LVA: NO
LTU: NO
LUX: NO
MLT: NO
NLD: NO
POL: 0.0000466303778
PRT: 0.00465631862009
ROU: NO
SVK: NO
SVN: NO
ESP: 0.010384903
SWE: 0.014595535404
</t>
      </text>
    </comment>
    <comment ref="B68" authorId="0">
      <text>
        <t xml:space="preserve">AUT: 672.96807501267176
BEL: 6,012.2853610049215
BGR: 96.26855895300001
CYP: 20.3131574162144
CZE: 85.92400000000001
DNM: 5,129.063219
EST: 169.20
FIN: 3,261.2546217878421
FRK: 4,951.47291917819
DEU: 17,768.247151439999
GRC: 7,360.48
HRV: 1,644.335
HUN: 215.00
IRL: 2,424.5030786042548
ITA: 31,369.106132927951
LVA: 340.00
LTU: 196.00
LUX: 13.75574841712904
MLT: 454.18410317299583
NLD: 14,859.51
POL: 143.29149890022808
PRT: 936.528584742206
ROU: 1,746.3827000000001
SVK: 45.93402682416
SVN: 0.3352328616
ESP: 15,996.639869010005
SWE: 2,869.3339743331198
</t>
      </text>
    </comment>
    <comment ref="G68" authorId="0">
      <text>
        <t xml:space="preserve">AUT: 49.90869905950734
BEL: 434.08316508066486
BGR: 7.1335002184173
CYP: 1.50520496454149
CZE: 6.3669684
DNM: 380.0635845279
EST: 12.37342202107609
FIN: 238.39770999999999
FRK: 368.998055200748
DEU: 1,315.3216346900001
GRC: 566.21876170239989
HRV: 121.84522349999999
HUN: 15.81708333333333
IRL: 177.71607566169186
ITA: 2,323.1163465216914
LVA: 25.415
LTU: 14.28644
LUX: 1.01993595390666
MLT: 33.65504204511898
NLD: 1,076.62653466719
POL: 10.6179000685069
PRT: 69.3655505099061
ROU: 123.39695664622002
SVK: 3.40371138767026
SVN: 0.02484075504456
ESP: 1,185.3510180000001
SWE: 209.42308286599001
</t>
      </text>
    </comment>
    <comment ref="H68" authorId="0">
      <text>
        <t xml:space="preserve">AUT: 0.00217775171592
BEL: 0.01419172661291
BGR: 0.00067387991267
CYP: 0.00007922131392
CZE: 0.000601468
DNM: 0.00620729814148
EST: 0.0011844
FIN: 0.01732393
FRK: 0.03475253632584
DEU: 0.02406391
GRC: 0.02944192
HRV: 0.011510345
HUN: 0.001505
IRL: 0.01697152155023
ITA: 0.21206198472713
LVA: 0.00136
LTU: 0.001372
LUX: 0.00003573461268
MLT: 0.00317928872221
NLD: 0.10401657
POL: 0.0010030404923
PRT: 0.0065557000932
ROU: 0.0122246789
SVK: 0.00032153818777
SVN: 0.00000139121638
ESP: 0.111976478
SWE: 0.00109034691024
</t>
      </text>
    </comment>
    <comment ref="I68" authorId="0">
      <text>
        <t xml:space="preserve">AUT: 0.01756172638752
BEL: 0.01155739180349
BGR: 0.00019253711791
CYP: 0.00007922131392
CZE: 0.000171848
DNM: 0.0095770017099
EST: 0.0003384
FIN: 0.006213367
FRK: 0.00963651548488
DEU: 0.03200876
GRC: 0.2208144
HRV: 0.00328867
HUN: 0.00043
IRL: 0.00484900615721
ITA: 0.05750499995501
LVA: 0.0102
LTU: 0.000392
LUX: 0.0002760657038
MLT: 0.00090836820635
NLD: 0.02971902
POL: 0.0002865829978
PRT: 0.00187305716948
ROU: 0.0034927654
SVK: 0.00009186805365
SVN: 0.00000958765984
ESP: 0.031993276
SWE: 0.01205120269219
</t>
      </text>
    </comment>
    <comment ref="B69" authorId="0">
      <text>
        <t xml:space="preserve">AUT: 95.47107090340501
BEL: NO
BGR: NO
CYP: NO
CZE: NO
DNM: NO
EST: NO
FIN: 1,388.0705948020261
FRK: 10,865.6659565733
DEU: NO
GRC: NO
HRV: NO
HUN: NO
IRL: NO
ITA: 4,158.766418288199
LVA: 4.00
LTU: NO
LUX: 1.69284409767755
MLT: 11.17635503648812
NLD: 903.3130944
POL: NO
PRT: NO
ROU: 358.37023952125247
SVK: 0.05494570158319
SVN: 0.007155692945
ESP: NO
SWE: 1,769.10382
</t>
      </text>
    </comment>
    <comment ref="G69" authorId="0">
      <text>
        <t xml:space="preserve">AUT: 7.27399415632064
BEL: NO
BGR: NO
CYP: NO
CZE: NO
DNM: NO
EST: NO
FIN: 99.24705
FRK: 787.511527263724
DEU: NA
GRC: NO
HRV: NO
HUN: NO
IRL: NO
ITA: 304.99688227720259
LVA: 0.2772
LTU: NO
LUX: 0.12268037926084
MLT: 0.77452140402863
NLD: 66.2943168452996
POL: NO
PRT: NO
ROU: 25.6664765545121
SVK: 0.00380773711971
SVN: 0.00049588952109
ESP: NO
SWE: 127.37547504
</t>
      </text>
    </comment>
    <comment ref="H69" authorId="0">
      <text>
        <t xml:space="preserve">AUT: 0.01356652771753
BEL: NO
BGR: NO
CYP: NO
CZE: NO
DNM: NO
EST: NO
FIN: 0.102839998
FRK: 0.62971473157413
DEU: NA
GRC: NO
HRV: NO
HUN: NO
IRL: NO
ITA: 0.35964288635691
LVA: 0.00018945454545
LTU: NO
LUX: 0.00044514446813
MLT: 0.00007823448526
NLD: 0.04263637805568
POL: NO
PRT: NO
ROU: 0.00250859167665
SVK: 0.00000274728508
SVN: 0.00000034347326
ESP: NO
SWE: 0.14469490676098
</t>
      </text>
    </comment>
    <comment ref="I69" authorId="0">
      <text>
        <t xml:space="preserve">AUT: 0.00012490976834
BEL: NO
BGR: NO
CYP: NO
CZE: NO
DNM: NO
EST: NO
FIN: 0.002196115
FRK: 0.0160515519813
DEU: NA
GRC: NO
HRV: NO
HUN: NO
IRL: NO
ITA: 0.00433892403611
LVA: 0.00000118181818
LTU: NO
LUX: 0.00000133030272
MLT: 0.00002235271007
NLD: 0.00077684926118
POL: NO
PRT: NO
ROU: 0.00071674047904
SVK: 0.0000001098914
SVN: 0.00000001431139
ESP: NO
SWE: 0.0020879617906
</t>
      </text>
    </comment>
    <comment ref="B70" authorId="0">
      <text>
        <t xml:space="preserve">AUT: NO
BEL: NO
BGR: NO
CYP: NO
CZE: NO
DNM: NO
EST: NO
FIN: 511.62303678122998
FRK: 130.368600143339
DEU: NO
GRC: NO
HRV: 1.71531541885049
HUN: NO
IRL: NO
ITA: NO
LVA: NO
LTU: NO
LUX: NO
MLT: NO
NLD: NO
POL: NO
PRT: NO
ROU: NO
SVK: NO
SVN: NO
ESP: NO
SWE: NO
</t>
      </text>
    </comment>
    <comment ref="G70" authorId="0">
      <text>
        <t xml:space="preserve">AUT: NO
BEL: NO
BGR: NO
CYP: NO
CZE: NO
DNM: NO
EST: NO
FIN: 37.29732
FRK: 9.55601839050678
DEU: NA
GRC: NO
HRV: 0.12573262020174
HUN: NO
IRL: NO
ITA: NO
LVA: NO
LTU: NO
LUX: NO
MLT: NO
NLD: NO
POL: NO
PRT: NO
ROU: NO
SVK: NO
SVN: NO
ESP: NO
SWE: NO
</t>
      </text>
    </comment>
    <comment ref="H70" authorId="0">
      <text>
        <t xml:space="preserve">AUT: NO
BEL: NO
BGR: NO
CYP: NO
CZE: NO
DNM: NO
EST: NO
FIN: 0.002131604
FRK: 0.00826965000909
DEU: NA
GRC: NO
HRV: 0.00001200720793
HUN: NO
IRL: NO
ITA: NO
LVA: NO
LTU: NO
LUX: NO
MLT: NO
NLD: NO
POL: NO
PRT: NO
ROU: NO
SVK: NO
SVN: NO
ESP: NO
SWE: NO
</t>
      </text>
    </comment>
    <comment ref="I70" authorId="0">
      <text>
        <t xml:space="preserve">AUT: NO
BEL: NO
BGR: NO
CYP: NO
CZE: NO
DNM: NO
EST: NO
FIN: 0.000706023
FRK: 0.00021079500023
DEU: NA
GRC: NO
HRV: 0.00000514594626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43.55906103218793
BEL: NO
BGR: NO
CYP: IE
CZE: NO
DNM: NO
EST: NO
FIN: 100.989908798396
FRK: 898.882939569474
DEU: NO
GRC: NO
HRV: NO
HUN: NO
IRL: NO
ITA: NO
LVA: NO
LTU: NO
LUX: 0.41818280060098
MLT: 0.921096
NLD: 28.6413679689298
POL: NO
PRT: NO
ROU: NO
SVK: 0.0252773111879
SVN: NO
ESP: NO
SWE: NO
</t>
      </text>
    </comment>
    <comment ref="G72" authorId="0">
      <text>
        <t xml:space="preserve">AUT: 3.0839815210789
BEL: NO
BGR: NO
CYP: IE
CZE: NO
DNM: NO
EST: NO
FIN: 7.16036
FRK: 63.3807887916621
DEU: NA
GRC: NO
HRV: NO
HUN: NO
IRL: NO
ITA: NO
LVA: NO
LTU: NO
LUX: 0.03070828135514
MLT: 0.0015576
NLD: 2.06873736702783
POL: NO
PRT: NO
ROU: NO
SVK: 0.00186570429112
SVN: NO
ESP: NO
SWE: NO
</t>
      </text>
    </comment>
    <comment ref="H72" authorId="0">
      <text>
        <t xml:space="preserve">AUT: 0.00069285532576
BEL: NO
BGR: NO
CYP: IE
CZE: NO
DNM: NO
EST: NO
FIN: 0.004955447
FRK: 0.06428132717281
DEU: NA
GRC: NO
HRV: NO
HUN: NO
IRL: NO
ITA: NO
LVA: NO
LTU: NO
LUX: 0.00000195166972
MLT: 0.000000154
NLD: 0.00135187256813
POL: NO
PRT: NO
ROU: NO
SVK: 0.00000024273537
SVN: NO
ESP: NO
SWE: NO
</t>
      </text>
    </comment>
    <comment ref="I72" authorId="0">
      <text>
        <t xml:space="preserve">AUT: 0.00112666870732
BEL: NO
BGR: NO
CYP: IE
CZE: NO
DNM: NO
EST: NO
FIN: 0.000152474
FRK: 0.00212461632122
DEU: NA
GRC: NO
HRV: NO
HUN: NO
IRL: NO
ITA: NO
LVA: NO
LTU: NO
LUX: 0.0000083284699
MLT: 0.000000044
NLD: 0.00002463157645
POL: NO
PRT: NO
ROU: NO
SVK: 0.00000005055462
SVN: NO
ESP: NO
SWE: NO
</t>
      </text>
    </comment>
    <comment ref="B73" authorId="0">
      <text>
        <t xml:space="preserve">AUT: 2.15588808177924
BEL: NO
BGR: NO
CYP: NO
CZE: NO
DNM: NO VALUE
EST: NO
FIN: NO
FRK: 456.527672736012
DEU: NA
GRC: NO
HRV: NO
HUN: NO
IRL: NO
ITA: NO
LVA: NO
LTU: NO
LUX: 0.01946592486523
MLT: NO
NLD: NO
POL: NO
PRT: NO
ROU: NO
SVK: NO
SVN: NO
ESP: NO
SWE: NO
</t>
      </text>
    </comment>
    <comment ref="G73" authorId="0">
      <text>
        <t xml:space="preserve">AUT: 0.16242992396967
BEL: NO
BGR: NO
CYP: NO
CZE: NO
DNM: NO VALUE
EST: NO
FIN: NO
FRK: 33.1161877122983
DEU: NA
GRC: NO
HRV: NO
HUN: NO
IRL: NO
ITA: NO
LVA: NO
LTU: NO
LUX: 0.00142977218135
MLT: NO
NLD: NO
POL: NO
PRT: NO
ROU: NO
SVK: NO
SVN: NO
ESP: NO
SWE: NO
</t>
      </text>
    </comment>
    <comment ref="H73" authorId="0">
      <text>
        <t xml:space="preserve">AUT: IE
BEL: NO
BGR: NO
CYP: NO
CZE: NO
DNM: NO VALUE
EST: NO
FIN: NO
FRK: 0.02575073194558
DEU: NA
GRC: NO
HRV: NO
HUN: NO
IRL: NO
ITA: NO
LVA: NO
LTU: NO
LUX: 0.00000005056848
MLT: NO
NLD: NO
POL: NO
PRT: NO
ROU: NO
SVK: NO
SVN: NO
ESP: NO
SWE: NO
</t>
      </text>
    </comment>
    <comment ref="I73" authorId="0">
      <text>
        <t xml:space="preserve">AUT: IE
BEL: NO
BGR: NO
CYP: NO
CZE: NO
DNM: NO VALUE
EST: NO
FIN: NO
FRK: 0.00068073328544
DEU: NA
GRC: NO
HRV: NO
HUN: NO
IRL: NO
ITA: NO
LVA: NO
LTU: NO
LUX: 0.00000039066389
MLT: NO
NLD: NO
POL: NO
PRT: NO
ROU: NO
SVK: NO
SVN: NO
ESP: NO
SWE: NO
</t>
      </text>
    </comment>
    <comment ref="B81" authorId="0">
      <text>
        <t xml:space="preserve">AUT: NO
BEL: NO
BGR: NO
CYP: NO
CZE: NO
DNM: NO
EST: NO
FIN: NO
FRK: NO
DEU: NO
GRC: NO
HRV: NO
HUN: NO
IRL: NO
ITA: NO
LVA: NO
LTU: NO
LUX: NO
MLT: NO
NLD: NO
POL: 43.30
PRT: NO
ROU: 0.3831896014643
SVK: NO
SVN: NO
ESP: 12.793879999992
SWE: NO
</t>
      </text>
    </comment>
    <comment ref="G81" authorId="0">
      <text>
        <t xml:space="preserve">AUT: NO
BEL: NO
BGR: NO
CYP: NO
CZE: NO
DNM: NO
EST: NO
FIN: NO
FRK: NO
DEU: NA
GRC: NO
HRV: NO
HUN: NO
IRL: NO
ITA: NO
LVA: NO
LTU: NO
LUX: NO
MLT: NO
NLD: NO
POL: 3.20853
PRT: NO
ROU: 0.02744403925687
SVK: NO
SVN: NO
ESP: 0.94802690799925
SWE: NO
</t>
      </text>
    </comment>
    <comment ref="H81" authorId="0">
      <text>
        <t xml:space="preserve">AUT: NO
BEL: NO
BGR: NO
CYP: NO
CZE: NO
DNM: NO
EST: NO
FIN: NO
FRK: NO
DEU: NA
GRC: NO
HRV: NO
HUN: NO
IRL: NO
ITA: NO
LVA: NO
LTU: NO
LUX: NO
MLT: NO
NLD: NO
POL: 0.0001299
PRT: NO
ROU: NO
SVK: NO
SVN: NO
ESP: 0.00003838364
SWE: NO
</t>
      </text>
    </comment>
    <comment ref="I81" authorId="0">
      <text>
        <t xml:space="preserve">AUT: NO
BEL: NO
BGR: NO
CYP: NO
CZE: NO
DNM: NO
EST: NO
FIN: NO
FRK: NO
DEU: NA
GRC: NO
HRV: NO
HUN: NO
IRL: NO
ITA: NO
LVA: NO
LTU: NO
LUX: NO
MLT: NO
NLD: NO
POL: 0.00002598
PRT: NO
ROU: NO
SVK: NO
SVN: NO
ESP: 0.000007676728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10,954.728598464004
BEL: 2,257.8533333333335
BGR: 7,607.70
CYP: NO
CZE: 1,668.4481108709001
DNM: NO
EST: NO
FIN: IE
FRK: 8,690.86269260297
DEU: 26,272.157999999999
GRC: IE
HRV: NO
HUN: 1,348.20
IRL: 2,586.5606848152838
ITA: 11,583.806104129264
LVA: NO
LTU: 616.88905871999998
LUX: NO
MLT: NO
NLD: 3,542.00
POL: 15,421.50
PRT: NO
ROU: 117.00
SVK: 8,669.9381520000006
SVN: 8.2893565755
ESP: 2,542.5879874022744
SWE: 49.2605321706667
</t>
      </text>
    </comment>
    <comment ref="G83" authorId="0">
      <text>
        <t xml:space="preserve">AUT: 606.89196435490578
BEL: 126.74615
BGR: 421.2094453735433
CYP: NO
CZE: 92.2681537387687
DNM: NO
EST: NO
FIN: IE
FRK: 490.189285616385
DEU: 1,469.75857311
GRC: IE
HRV: NO
HUN: 75.4992
IRL: 144.92489734169058
ITA: 665.45758076214213
LVA: NO
LTU: 34.0584449319312
LUX: NO
MLT: NO
NLD: 201.64
POL: 860.82041924999999
PRT: NO
ROU: 6.49813300373891
SVK: 481.84156206224799
SVN: 0.46466277951643
ESP: 143.81507784175324
SWE: 2.79504259536362
</t>
      </text>
    </comment>
    <comment ref="H83" authorId="0">
      <text>
        <t xml:space="preserve">AUT: 0.01095472859846
BEL: 0.00225665333333
BGR: 0.0076077
CYP: NO
CZE: 0.00166844811087
DNM: NO
EST: NO
FIN: IE
FRK: 0.18556573064944
DEU: 0.28703266
GRC: IE
HRV: NO
HUN: 0.0013482
IRL: 0.00258656068482
ITA: 0.02895951526032
LVA: NO
LTU: 0.00061688905872
LUX: NO
MLT: NO
NLD: IE
POL: 0.0154215
PRT: NO
ROU: 0.000117
SVK: 0.008669938152
SVN: 0.00000828935658
ESP: 0.002542587984
SWE: 0.00004926053217
</t>
      </text>
    </comment>
    <comment ref="I83" authorId="0">
      <text>
        <t xml:space="preserve">AUT: 0.00109547285985
BEL: 0.00022266533333
BGR: 0.00076077
CYP: NO
CZE: 0.00016684481109
DNM: NO
EST: NO
FIN: IE
FRK: 0.00899208426334
DEU: 0.042982
GRC: IE
HRV: NO
HUN: 0.00013482
IRL: 0.00025865606848
ITA: 0.03475141831239
LVA: NO
LTU: 0.00006168890589
LUX: NO
MLT: NO
NLD: 0.000354
POL: 0.00154215
PRT: NO
ROU: 0.0000117
SVK: 0.00086914953886
SVN: 0.00000082893566
ESP: 0.00025425879804
SWE: 0.00000492605322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158.44894823709439
BEL: 3,474.07559121461535
BGR: NO
CYP: NO
CZE: NO
DNM: NO
EST: NO
FIN: NO
FRK: IE
DEU: NO
GRC: NO
HRV: NO
HUN: NO
IRL: NO
ITA: NO
LVA: NO
LTU: 224.00
LUX: NO
MLT: NO
NLD: NO
POL: NO
PRT: IE
ROU: 39.89429517467174
SVK: NO
SVN: NO
ESP: NO
SWE: 4,826.92171138289153
</t>
      </text>
    </comment>
    <comment ref="G86" authorId="0">
      <text>
        <t xml:space="preserve">AUT: 11.07905741833286
BEL: 257.84888978483497
BGR: NO VALUE
CYP: NO
CZE: NO
DNM: NO
EST: NO
FIN: NO
FRK: IE
DEU: NA
GRC: NO
HRV: NO
HUN: NO
IRL: NO
ITA: NO
LVA: NO
LTU: 16.32736
LUX: NO
MLT: NO
NLD: NO
POL: NO
PRT: IE
ROU: 2.85722942040999
SVK: NO
SVN: NO
ESP: NO
SWE: 329.36079818625222
</t>
      </text>
    </comment>
    <comment ref="H86" authorId="0">
      <text>
        <t xml:space="preserve">AUT: 0.0003633068372
BEL: 0.00444228325601
BGR: NO VALUE
CYP: NO
CZE: NO
DNM: NO
EST: NO
FIN: NO
FRK: IE
DEU: NA
GRC: NO
HRV: NO
HUN: NO
IRL: NO
ITA: NO
LVA: NO
LTU: 0.0009296
LUX: NO
MLT: NO
NLD: NO
POL: NO
PRT: IE
ROU: 0.00131651174076
SVK: NO
SVN: NO
ESP: NO
SWE: 0.0046145241911
</t>
      </text>
    </comment>
    <comment ref="I86" authorId="0">
      <text>
        <t xml:space="preserve">AUT: 0.00029588280861
BEL: 0.01091127472896
BGR: NO VALUE
CYP: NO
CZE: NO
DNM: NO
EST: NO
FIN: NO
FRK: IE
DEU: NA
GRC: NO
HRV: NO
HUN: NO
IRL: NO
ITA: NO
LVA: NO
LTU: 0.0064064
LUX: NO
MLT: NO
NLD: NO
POL: NO
PRT: IE
ROU: 0.00012766174456
SVK: NO
SVN: NO
ESP: NO
SWE: 0.01402503926692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18.081913272
EST: 286.726
FIN: 4,345.811
FRK: NO
DEU: 271.61200000000002
GRC: NO
HRV: NO
HUN: NO
IRL: 393.98076926449721
ITA: NO
LVA: 406.43675000000002
LTU: 150.3885257237086
LUX: NO
MLT: NO
NLD: 4.633737
POL: NA
PRT: NO
ROU: NO
SVK: NO
SVN: NO
ESP: NO
SWE: 870.856554
</t>
      </text>
    </comment>
    <comment ref="G11" authorId="0">
      <text>
        <t xml:space="preserve">AUT: NO
BEL: NO
BGR: NO
CYP: NO
CZE: NO
DNM: IE
EST: IE
FIN: IE
FRK: NO
DEU: IE
GRC: NO
HRV: NO
HUN: NO
IRL: IE,NO
ITA: NO
LVA: IE
LTU: 374.9687241377801
LUX: NO
MLT: NO
NLD: IE
POL: NA
PRT: NO
ROU: NO
SVK: NO
SVN: NO
ESP: NO
SWE: IE
</t>
      </text>
    </comment>
    <comment ref="H11" authorId="0">
      <text>
        <t xml:space="preserve">AUT: NO
BEL: NO
BGR: NO
CYP: NO
CZE: NO
DNM: 0.079560418398
EST: 0.90891302857143
FIN: 6.414
FRK: NO
DEU: 1.1851972
GRC: NO
HRV: NO
HUN: NO
IRL: 0.84044596553146
ITA: NO
LVA: 1.788871
LTU: 0.09883571328936
LUX: NO
MLT: NO
NLD: 0.003931031
POL: NA
PRT: NO
ROU: NO
SVK: NO
SVN: NO
ESP: NO
SWE: 3.247778
</t>
      </text>
    </comment>
    <comment ref="I11" authorId="0">
      <text>
        <t xml:space="preserve">AUT: NO
BEL: NO
BGR: NO
CYP: NO
CZE: NO
DNM: 0.14329916268
EST: 2.66937925
FIN: 31.389
FRK: NO
DEU: 0.894388
GRC: NO
HRV: NO
HUN: NO
IRL: 2.52960738852801
ITA: NO
LVA: 1.11154
LTU: NE
LUX: NO
MLT: NO
NLD: NE
POL: NA
PRT: NO
ROU: NO
SVK: NO
SVN: NO
ESP: NO
SWE: 8.195522
</t>
      </text>
    </comment>
    <comment ref="C12" authorId="0">
      <text>
        <t xml:space="preserve">AUT: NO
BEL: NO
BGR: NO
CYP: NO
CZE: NO
DNM: 18.081913272
EST: NE
FIN: NA
FRK: NO
DEU: NO
GRC: NO
HRV: NO
HUN: NO
IRL: NO
ITA: NO
LVA: 10.030835
LTU: NO
LUX: NO
MLT: NO
NLD: NE
POL: NA
PRT: NO
ROU: NO
SVK: NO
SVN: NO
ESP: NO
SWE: NO
</t>
      </text>
    </comment>
    <comment ref="G12" authorId="0">
      <text>
        <t xml:space="preserve">AUT: NO
BEL: NO
BGR: NO
CYP: NO
CZE: NO
DNM: IE
EST: NE
FIN: NA
FRK: NO
DEU: NO
GRC: NO
HRV: NO
HUN: NO
IRL: NO
ITA: NO
LVA: 27.216999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0.81336536113
EST: NE
FIN: NA
FRK: NO
DEU: NO
GRC: NO
HRV: NO
HUN: NO
IRL: NO
ITA: NO
LVA: 2.88888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0.24388089473684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0.1263303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26,517.841621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103.51888103
EST: 30.61099999999999
FIN: IE
FRK: 2.047
DEU: 344.6409999999999
GRC: NO
HRV: NO
HUN: NO
IRL: NO
ITA: NO
LVA: 4.049899
LTU: 54.169132172482
LUX: NO
MLT: NO
NLD: IE,NE
POL: NA
PRT: NO
ROU: NO
SVK: NO
SVN: NO
ESP: NO
SWE: 123.799699
</t>
      </text>
    </comment>
    <comment ref="G19" authorId="0">
      <text>
        <t xml:space="preserve">AUT: NO
BEL: NO
BGR: IE
CYP: NO
CZE: NO
DNM: 82.615332211
EST: IE
FIN: IE
FRK: 63.700017333
DEU: IE
GRC: NO
HRV: NO
HUN: NO
IRL: NO
ITA: NO
LVA: IE
LTU: 993.10075649550323
LUX: NO
MLT: NO
NLD: IE
POL: NA
PRT: NO
ROU: NO
SVK: NO
SVN: NO
ESP: NO
SWE: IE
</t>
      </text>
    </comment>
    <comment ref="I19" authorId="0">
      <text>
        <t xml:space="preserve">AUT: NO
BEL: NO
BGR: NE
CYP: NO
CZE: NO
DNM: 4.2337329337
EST: NE
FIN: NA
FRK: 0.000616
DEU: 3.845173723
GRC: NO
HRV: NO
HUN: NO
IRL: NO
ITA: NO
LVA: 4.718133
LTU: NE
LUX: NO
MLT: NO
NLD: NE
POL: NA
PRT: NO
ROU: NO
SVK: NO
SVN: NO
ESP: NO
SWE: 7.08329
</t>
      </text>
    </comment>
    <comment ref="C20" authorId="0">
      <text>
        <t xml:space="preserve">AUT: NO
BEL: NO
BGR: NO
CYP: NO
CZE: NO
DNM: 3.0628713925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0.086288618827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3.60442578947368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1.867093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23,084.256756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69.112539351
EST: 10.968
FIN: IE
FRK: 10.82475
DEU: 977.5219999999997
GRC: NO
HRV: NO
HUN: NO
IRL: 354.63500764530451
ITA: NO
LVA: 80.75791
LTU: 64.22586217345344
LUX: NO
MLT: NO
NLD: IE,NE
POL: NA
PRT: NO
ROU: NO
SVK: NO
SVN: NO
ESP: NO
SWE: 21.048188
</t>
      </text>
    </comment>
    <comment ref="G27" authorId="0">
      <text>
        <t xml:space="preserve">AUT: IE
BEL: NO
BGR: IE
CYP: NO
CZE: NO
DNM: 60.263359656
EST: IE
FIN: IE
FRK: 160.3863668
DEU: IE
GRC: NO
HRV: NO
HUN: NO
IRL: 375.62661532484566
ITA: NO
LVA: IE
LTU: 58.8737069923324
LUX: NO
MLT: NO
NLD: IE
POL: NA
PRT: NO
ROU: NO
SVK: NO
SVN: NO
ESP: NO
SWE: IE
</t>
      </text>
    </comment>
    <comment ref="I27" authorId="0">
      <text>
        <t xml:space="preserve">AUT: 0.9514713
BEL: NO
BGR: NE
CYP: NO
CZE: NO
DNM: 3.936558171
EST: NE
FIN: NE
FRK: 0.41480525
DEU: 32.97532726600001
GRC: NO
HRV: NO
HUN: NO
IRL: 9.52804938455913
ITA: NO
LVA: 9.74569
LTU: NO,NE
LUX: NO
MLT: NO
NLD: NE
POL: NA
PRT: NO
ROU: NO
SVK: NO
SVN: NO
ESP: NO
SWE: 0.322427
</t>
      </text>
    </comment>
    <comment ref="C28" authorId="0">
      <text>
        <t xml:space="preserve">AUT: NO
BEL: NO
BGR: NO
CYP: NO
CZE: NO
DNM: IE
EST: NE
FIN: NA
FRK: NO
DEU: NO
GRC: NO
HRV: NO
HUN: NO
IRL: 1.4378306011548
ITA: NO
LVA: NO
LTU: NO
LUX: NO
MLT: NO
NLD: NE
POL: NA
PRT: NO
ROU: NO
SVK: NO
SVN: NO
ESP: NO
SWE: NO
</t>
      </text>
    </comment>
    <comment ref="G28" authorId="0">
      <text>
        <t xml:space="preserve">AUT: NO
BEL: NO
BGR: NO
CYP: NO
CZE: NO
DNM: IE
EST: NE
FIN: NA
FRK: NO
DEU: NO
GRC: NO
HRV: NO
HUN: NO
IRL: 0.33645236067022
ITA: NO
LVA: NO
LTU: NO
LUX: NO
MLT: NO
NLD: NE
POL: NA
PRT: NO
ROU: NO
SVK: NO
SVN: NO
ESP: NO
SWE: NO
</t>
      </text>
    </comment>
    <comment ref="I28" authorId="0">
      <text>
        <t xml:space="preserve">AUT: NO
BEL: NO
BGR: NO
CYP: NO
CZE: NO
DNM: IE
EST: NE
FIN: NA
FRK: NO
DEU: NO
GRC: NO
HRV: NO
HUN: NO
IRL: 0.17637388707499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13.4109842105263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6.946889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8,876.7384794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0.1531596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0.80
EST: 25.005
FIN: 110.763
FRK: NO
DEU: IE
GRC: NO
HRV: NO
HUN: 1.8133162
IRL: 79.36438929735496
ITA: NO
LVA: 35.75026
LTU: 13.778
LUX: NO
MLT: NO
NLD: NO
POL: NA
PRT: NO
ROU: NO
SVK: NO
SVN: NO
ESP: 0.00250599542334
SWE: 8.156
</t>
      </text>
    </comment>
    <comment ref="G36" authorId="0">
      <text>
        <t xml:space="preserve">AUT: NO
BEL: NA
BGR: NO
CYP: NO
CZE: NA
DNM: IE
EST: IE
FIN: IE
FRK: NO
DEU: IE
GRC: NO
HRV: NO
HUN: 87.9537964679
IRL: 109.71449933933144
ITA: NO
LVA: 1,215.72
LTU: IE
LUX: NO
MLT: NO
NLD: NO
POL: NA
PRT: NO
ROU: NO
SVK: NO
SVN: NO
ESP: 0.02572821968799
SWE: IE
</t>
      </text>
    </comment>
    <comment ref="H36" authorId="0">
      <text>
        <t xml:space="preserve">AUT: NO
BEL: NA
BGR: NO
CYP: NO
CZE: NA
DNM: 0.00037704496788
EST: 0.00746577857143
FIN: 0.319
FRK: NO
DEU: IE
GRC: NO
HRV: NO
HUN: 0.00425241488571
IRL: 0.03741464066875
ITA: NO
LVA: 0.024719
LTU: 0.01558882285714
LUX: NO
MLT: NO
NLD: NO
POL: NA
PRT: NO
ROU: NO
SVK: NO
SVN: NO
ESP: 0.00000118139784
SWE: 0.003845
</t>
      </text>
    </comment>
    <comment ref="I36" authorId="0">
      <text>
        <t xml:space="preserve">AUT: NO
BEL: NA
BGR: NO
CYP: NO
CZE: NA
DNM: 0.02656
EST: 0.0040008
FIN: 2.3369
FRK: NO
DEU: IE
GRC: NO
HRV: NO
HUN: NO
IRL: 5.72322284702512
ITA: NO
LVA: 0.586787
LTU: NE
LUX: NO
MLT: NO
NLD: NO
POL: NA
PRT: NO
ROU: NO
SVK: NO
SVN: NO
ESP: 0.00001528657208
SWE: 0.263439
</t>
      </text>
    </comment>
    <comment ref="C37" authorId="0">
      <text>
        <t xml:space="preserve">AUT: NO
BEL: NO
BGR: NO
CYP: NO
CZE: NO
DNM: NO
EST: NE
FIN: NO
FRK: NO
DEU: NO
GRC: NO
HRV: NO
HUN: NO
IRL: NO
ITA: NO
LVA: 5.755252
LTU: NO
LUX: NO
MLT: NO
NLD: NO
POL: NA
PRT: NO
ROU: NO
SVK: NO
SVN: NO
ESP: NO
SWE: NO
</t>
      </text>
    </comment>
    <comment ref="G37" authorId="0">
      <text>
        <t xml:space="preserve">AUT: NO
BEL: NA
BGR: NO
CYP: NO
CZE: NA
DNM: NA
EST: NE
FIN: NA
FRK: NO
DEU: NO
GRC: NO
HRV: NO
HUN: NO
IRL: NO
ITA: NO
LVA: 15.615916008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1.6575124608
LTU: NO
LUX: NO
MLT: NO
NLD: NO
POL: NA
PRT: NO
ROU: NO
SVK: NO
SVN: NO
ESP: NO
SWE: NO
</t>
      </text>
    </comment>
    <comment ref="C38" authorId="0">
      <text>
        <t xml:space="preserve">AUT: NO
BEL: NO
BGR: NO
CYP: NO
CZE: NO
DNM: NO
EST: NE
FIN: NO
FRK: NO
DEU: 19.62
GRC: NO
HRV: NO
HUN: NO
IRL: 1.884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0.027678984
GRC: NO
HRV: NO
HUN: NO
IRL: NO
ITA: NO
LVA: NO
LTU: NO
LUX: NO
MLT: NO
NLD: NO
POL: NA
PRT: NO
ROU: NO
SVK: NO
SVN: NO
ESP: NO
SWE: NO
</t>
      </text>
    </comment>
    <comment ref="I38" authorId="0">
      <text>
        <t xml:space="preserve">AUT: NO
BEL: NA
BGR: NO
CYP: NO
CZE: NA
DNM: NA
EST: NE
FIN: NA
FRK: NO
DEU: 0.1087562
GRC: NO
HRV: NO
HUN: NO
IRL: 0.231104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0.012031297661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13.084
FRK: IE
DEU: 29.776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0.203
FRK: NO
DEU: 1.680606144
GRC: NO
HRV: NO
HUN: NO
IRL: NO
ITA: NO
LVA: NO
LTU: NO
LUX: NO
MLT: NO
NLD: NO
POL: NA
PRT: NO
ROU: NO
SVK: NO
SVN: NO
ESP: NO
SWE: NO
</t>
      </text>
    </comment>
    <comment ref="C48" authorId="0">
      <text>
        <t xml:space="preserve">AUT: NO
BEL: NO
BGR: NO
CYP: NO
CZE: NO
DNM: 3.8509529755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724.89543075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0.005153
FRK: NO
DEU: 0.1093741
GRC: NO
HRV: NO
HUN: NO
IRL: NO
ITA: NO
LVA: NO
LTU: NO
LUX: NO
MLT: NO
NLD: NE
POL: NA
PRT: NO
ROU: NO
SVK: NO
SVN: NO
ESP: NO
SWE: NO
</t>
      </text>
    </comment>
    <comment ref="I50" authorId="0">
      <text>
        <t xml:space="preserve">AUT: NO
BEL: NA
BGR: NO
CYP: NO
CZE: NO
DNM: 0.69340466719
EST: NE
FIN: 0.285586
FRK: NO
DEU: 16.697832063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0.356946113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5,867.5307812564433
BEL: 17,582.469153034159
BGR: 1,036.53
CYP: 1,460.1999999999998
CZE: 768.30690761904759
DNM: 5,737.99199833727
EST: 1,649.82
FIN: 15,384.4947334491178
FRK: 122,881.795547562
DEU: 208,500.81196239
GRC: 7,728.18
HRV: 2,640.0250000000001
HUN: 763.80
IRL: 10,630.55029645532
ITA: 25,441.76808128152
LVA: 1,875.5411850000001
LTU: 196.00
LUX: 2,531.3622883462699
MLT: 1,074.80
NLD: 7,691.91368019059093
POL: 18,006.999999999996
PRT: 5,319.17197190430622
ROU: 3,272.4762180000002
SVK: 611.24808380000002
SVN: 5,243.07
ESP: 60,845.293125843683
SWE: 6,815.2067860929901
</t>
      </text>
    </comment>
    <comment ref="G17" authorId="0">
      <text>
        <t xml:space="preserve">AUT: 439.20647662566762
BEL: 1,297.7751308874067
BGR: 73.15487299999998
CYP: 102.4905
CZE: 55.25161010251422
DNM: 418.367637148049
EST: 121.38694615233707
FIN: 1,132.39609375300006
FRK: 9,004.05124142813
DEU: 15,356.68751127
GRC: 538.51247999999998
HRV: 189.99487769999999
HUN: 51.44122
IRL: 742.08920354883583
ITA: 1,720.8422895901706
LVA: 138.72801544269375
LTU: 14.14369
LUX: 184.01109867836817
MLT: 77.53992
NLD: 553.696190316603
POL: 1,302.9466999999997
PRT: 375.396673194
ROU: 231.95872215418262
SVK: 39.6572
SVN: 379.90013699999997
ESP: 4,441.3908300187822
SWE: 488.27969156096703
</t>
      </text>
    </comment>
    <comment ref="H17" authorId="0">
      <text>
        <t xml:space="preserve">AUT: 0.0213613142424
BEL: 0.12497041345334
BGR: 0.0085253
CYP: 0.011764
CZE: 0.0063047045381
DNM: 0.03905632358909
EST: 0.01397451685985
FIN: 0.182156999
FRK: 1.16109059074789
DEU: 0.04919753
GRC: 0.006604692
HRV: 0.023563405
HUN: 0.005053
IRL: 0.08919128579761
ITA: 0.07307367008128
LVA: 0.01948256341775
LTU: 0.001894
LUX: 0.02328259779277
MLT: 0.009368
NLD: 0.02538727202601
POL: 0.16581
PRT: 0.0116968013244
ROU: 0.02863320218
SVK: 0.003584059
SVN: 0.04851645
ESP: 0.70769143704167
SWE: 0.09160206991346
</t>
      </text>
    </comment>
    <comment ref="I17" authorId="0">
      <text>
        <t xml:space="preserve">AUT: 0.00343703636056
BEL: 0.0103058819748
BGR: 0.000437918
CYP: 0.00059232
CZE: 0.00032314769076
DNM: 0.009059365259
EST: 0.00086906086504
FIN: 0.026605132
FRK: 0.06700618294608
DEU: 0.14098517
GRC: 0.002117814
HRV: 0.0013003305
HUN: 0.00019978
IRL: 0.00466690846118
ITA: 0.05091256956256
LVA: 0.048037077891
LTU: 0.0018001
LUX: 0.00131571486394
MLT: 0.00050688
NLD: 0.00669910505803
POL: 0.0093782
PRT: 0.0093555469512
ROU: 0.0015543297308
SVK: 0.000113907
SVN: 0.002754417
ESP: 0.03234368386301
SWE: 0.01159800550732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7.8859755158353
BEL: 134.48699999999999
BGR: 200.066
CYP: NO
CZE: 1,369.4549999999999
DNM: NO
EST: 108.596
FIN: NO
FRK: 2,415.88
DEU: 606.36424269
GRC: IE,NO
HRV: 11.931
HUN: 102.60
IRL: 25.28446925233083
ITA: NO
LVA: 519.00
LTU: 1,594.00
LUX: NO
MLT: NO
NLD: 90.50
POL: 31,703.214
PRT: NO
ROU: 22.629828
SVK: 5,286.633358
SVN: NO
ESP: 1,974.5423736671303
SWE: NO
</t>
      </text>
    </comment>
    <comment ref="G18" authorId="0">
      <text>
        <t xml:space="preserve">AUT: 0.73298788253635
BEL: 12.7224702
BGR: 19.3134718261436
CYP: NO
CZE: 133.86951000008349
DNM: NO
EST: 10.41062339068572
FIN: NO
FRK: 228.542248
DEU: 60.40034037
GRC: IE,NO
HRV: 1.1530173
HUN: 9.85986
IRL: 2.3919107912705
ITA: NO
LVA: 50.10652315944132
LTU: 151.31440000000003
LUX: NO
MLT: NO
NLD: 9.1405
POL: 3,003.6057802758132
PRT: NO
ROU: 2.06786620661387
SVK: 513.28127340000003
SVN: NO
ESP: 202.64146500000001
SWE: NO
</t>
      </text>
    </comment>
    <comment ref="H18" authorId="0">
      <text>
        <t xml:space="preserve">AUT: 0.00007885975516
BEL: 0.001882818
BGR: 0.00200066
CYP: NO
CZE: 0.01369455
DNM: NO
EST: 0.00108596
FIN: NO
FRK: 0.0241588
DEU: 0.04707772
GRC: IE,NO
HRV: 0.00011931
HUN: 0.001026
IRL: 0.00025284469252
ITA: NO
LVA: 0.00519
LTU: 0.01594
LUX: NO
MLT: NO
NLD: 0.0003981000061
POL: 0.31698264
PRT: NO
ROU: 0.00022629828
SVK: 0.052360514
SVN: NO
ESP: 0.019626213
SWE: NO
</t>
      </text>
    </comment>
    <comment ref="I18" authorId="0">
      <text>
        <t xml:space="preserve">AUT: 0.00001182896327
BEL: 0.0000941409
BGR: 0.000300099
CYP: NO
CZE: 0.0020541825
DNM: NO
EST: 0.000162894
FIN: NO
FRK: 0.00362382
DEU: 0.00400227
GRC: IE,NO
HRV: 0.0000178965
HUN: 0.0001539
IRL: 0.00003792670388
ITA: NO
LVA: 0.0007785
LTU: 0.002391
LUX: NO
MLT: NO
NLD: 0.00013569999695
POL: 0.047540961
PRT: NO
ROU: 0.000033944742
SVK: 0.00778832
SVN: NO
ESP: 0.002928434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17,011.376445020851
BEL: 82,948.066718684917
BGR: 3,265.2000000000003
CYP: NO
CZE: 48,971.206713670203
DNM: 9,397.43736452282
EST: 1,813.5211693018855
FIN: 1,456.444586023465
FRK: 272,133.280253264
DEU: 391,253.03993344
GRC: 5,219.1000000000004
HRV: 5,669.5303000000004
HUN: 59,236.60
IRL: 13,578.275665839496
ITA: 303,955.35122872435
LVA: 4,477.00
LTU: 2,656.00
LUX: 4,437.8229738737928
MLT: NO
NLD: 151,541.805327634
POL: 76,500.899999999994
PRT: 12,384.386928
ROU: 32,850.00
SVK: 27,554.194889999999
SVN: 1,322.4106434245011
ESP: 98,361.017905863016
SWE: 3,554.3985458940101
</t>
      </text>
    </comment>
    <comment ref="G19" authorId="0">
      <text>
        <t xml:space="preserve">AUT: 942.43025505415517
BEL: 4,669.9848503390431
BGR: 180.78171865789841
CYP: NO
CZE: 2,708.1949989271029
DNM: 533.680467931251
EST: 100.20913474505785
FIN: 80.38117990000001
FRK: 15,307.4970142461
DEU: 21,888.09573976
GRC: 290.02889296187772
HRV: 317.76194532
HUN: 3,317.2496000000001
IRL: 760.7902720014838
ITA: 17,461.393161291904
LVA: 243.99107097169966
LTU: 146.63776000000001
LUX: 251.53694208973045
MLT: NO
NLD: 8,562.11017993314
POL: 4,246.7398871863388
PRT: 698.60326660848
ROU: 1,824.4758048959245
SVK: 1,531.3553649999999
SVN: 74.12819072735779
ESP: 5,562.485758170139
SWE: 201.834723222489
</t>
      </text>
    </comment>
    <comment ref="H19" authorId="0">
      <text>
        <t xml:space="preserve">AUT: 0.0850568822251
BEL: 0.32378586002025
BGR: 0.016326
CYP: NO
CZE: 0.24485603356835
DNM: 0.16102246173075
EST: 0.00344853102764
FIN: 0.00417021
FRK: 1.35484136919011
DEU: 0.05490376
GRC: 0.0052191
HRV: 0.0283476515
HUN: 0.296183
IRL: 0.0678913783292
ITA: 0.75988837807181
LVA: 0.022385
LTU: 0.01328
LUX: 0.02218911486937
MLT: NO
NLD: 3.79706487040388
POL: 0.3825045
PRT: 0.010078318422
ROU: 0.16425
SVK: 0.137770974
SVN: 0.00661205321712
ESP: 4.10480715986167
SWE: 0.00355439854589
</t>
      </text>
    </comment>
    <comment ref="I19" authorId="0">
      <text>
        <t xml:space="preserve">AUT: 0.0017011376445
BEL: 0.05393802568539
BGR: 0.00032652
CYP: NO
CZE: 0.00489712067137
DNM: 0.0092647654682
EST: 0.0002031768414
FIN: 0.00145858
FRK: 0.02721332802533
DEU: 0.13068595
GRC: 0.00052191
HRV: 0.00056695303
HUN: 0.00592366
IRL: 0.00135782756658
ITA: 0.30395535122872
LVA: 0.0004477
LTU: 0.0002656
LUX: 0.00044378229739
MLT: NO
NLD: 0.01515422044997
POL: 0.00765009
PRT: 0.009419441706
ROU: 0.003285
SVK: 0.002755419
SVN: 0.00013224106434
ESP: 0.00983610448454
SWE: 0.00035543985458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72.04836425771879
BEL: 1,557.0444743999999
BGR: NO
CYP: NO
CZE: NO
DNM: 52.082352
EST: NO
FIN: NO
FRK: 26.6053429783806
DEU: NO
GRC: IE,NO
HRV: NO
HUN: 373.00
IRL: NO
ITA: 54,934.008713387702
LVA: NO
LTU: NO
LUX: NO
MLT: NO
NLD: 7.13019460540471
POL: 421.00000000000006
PRT: NO
ROU: 2.00
SVK: NO
SVN: NO
ESP: NO
SWE: 61.24812767704193
</t>
      </text>
    </comment>
    <comment ref="G20" authorId="0">
      <text>
        <t xml:space="preserve">AUT: 4.85311295454573
BEL: 102.00651740799999
BGR: NO
CYP: NO
CZE: NO
DNM: 4.9188888
EST: NO
FIN: NO
FRK: 1.98270695956886
DEU: 1.2742129
GRC: IE,NO
HRV: NO
HUN: 41.9371572
IRL: NO
ITA: 4,992.2971062363995
LVA: NO
LTU: NO
LUX: NO
MLT: NO
NLD: 0.54767602887422
POL: 58.5101
PRT: NO
ROU: 0.1834
SVK: NO
SVN: NO
ESP: NO
SWE: 2.16892076123321
</t>
      </text>
    </comment>
    <comment ref="H20" authorId="0">
      <text>
        <t xml:space="preserve">AUT: 0.00086458037109
BEL: 0.4671791143
BGR: NO
CYP: NO
CZE: NO
DNM: 0.00156247056
EST: NO
FIN: NO
FRK: 0.00026605342978
DEU: NO
GRC: IE,NO
HRV: NO
HUN: 0.01119
IRL: NO
ITA: 0.27723976072
LVA: NO
LTU: NO
LUX: NO
MLT: NO
NLD: 0.00001173439377
POL: 0.1263
PRT: NO
ROU: 0.0006
SVK: NO
SVN: NO
ESP: NO
SWE: 0.01619282241882
</t>
      </text>
    </comment>
    <comment ref="I20" authorId="0">
      <text>
        <t xml:space="preserve">AUT: 0.00028819345703
BEL: 0.006229054858
BGR: NO
CYP: NO
CZE: NO
DNM: 0.000208329408
EST: NO
FIN: NO
FRK: 0.00001596320579
DEU: NO
GRC: IE,NO
HRV: NO
HUN: 0.001492
IRL: NO
ITA: 0.46361164
LVA: NO
LTU: NO
LUX: NO
MLT: NO
NLD: 0.00000427811676
POL: 0.001684
PRT: NO
ROU: 0.000008
SVK: NO
SVN: NO
ESP: NO
SWE: 0.00021590429891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30.40
FIN: 95.255708898808
FRK: NO
DEU: NO
GRC: NO
HRV: NO
HUN: NO
IRL: NO
ITA: NO
LVA: NO
LTU: 424.00
LUX: NO
MLT: NO
NLD: NO VALUE
POL: NO
PRT: NO
ROU: NO
SVK: NO
SVN: NO
ESP: NO
SWE: NO
</t>
      </text>
    </comment>
    <comment ref="G21" authorId="0">
      <text>
        <t xml:space="preserve">AUT: NO
BEL: NO
BGR: NO
CYP: NO
CZE: NO
DNM: NO
EST: 2.94829333333333
FIN: 9.7980949
FRK: NO
DEU: NO
GRC: NO
HRV: NO
HUN: NO
IRL: NO
ITA: NO
LVA: NO
LTU: 44.24016
LUX: NO
MLT: NO
NLD: NO VALUE
POL: NO
PRT: NO
ROU: NO
SVK: NO
SVN: NO
ESP: NO
SWE: NO
</t>
      </text>
    </comment>
    <comment ref="H21" authorId="0">
      <text>
        <t xml:space="preserve">AUT: NO
BEL: NO
BGR: NO
CYP: NO
CZE: NO
DNM: NO
EST: 0.00021087016385
FIN: 0.004765
FRK: NO
DEU: NO
GRC: NO
HRV: NO
HUN: NO
IRL: NO
ITA: NO
LVA: NO
LTU: 0.00424
LUX: NO
MLT: NO
NLD: NO VALUE
POL: NO
PRT: NO
ROU: NO
SVK: NO
SVN: NO
ESP: NO
SWE: NO
</t>
      </text>
    </comment>
    <comment ref="I21" authorId="0">
      <text>
        <t xml:space="preserve">AUT: NO
BEL: NO
BGR: NO
CYP: NO
CZE: NO
DNM: NO
EST: 0.0000543938946
FIN: 0.0003179
FRK: NO
DEU: NO
GRC: NO
HRV: NO
HUN: NO
IRL: NO
ITA: NO
LVA: NO
LTU: 0.0005936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2,824.4043681088397
BEL: 2,506.9338967639997
BGR: 1,163.00
CYP: 204.00
CZE: 1,486.00
DNM: 2,100.0743999564064
EST: 516.00
FIN: 3,136.256087764904
FRK: 13,128.0210148995
DEU: 72,987.22467928
GRC: 916.00
HRV: 218.83150112866815
HUN: 1,866.00
IRL: 1,504.5348746293419
ITA: 45,361.145892150787
LVA: 5,961.1002134528399
LTU: 1,574.00
LUX: 85.3419419855978
MLT: 32.00
NLD: 2,712.018023540449
POL: 9,556.0000000000018
PRT: 1,463.119128
ROU: NO
SVK: 2,559.4538790000001
SVN: 414.327
ESP: 5,253.7947684719993
SWE: 2,931.6620043239729
</t>
      </text>
    </comment>
    <comment ref="G22" authorId="0">
      <text>
        <t xml:space="preserve">AUT: 295.69536016790465
BEL: 156.68434531936001
BGR: 129.56719999999999
CYP: 22.0246
CZE: 111.55760000000001
DNM: 189.03447432219514
EST: 52.6257
FIN: 346.15587242899999
FRK: 1,188.3544802545
DEU: 7,361.35040749
GRC: 51.13112
HRV: 20.15639996162528
HUN: 176.274
IRL: 142.43340888317618
ITA: 3,084.6368728760663
LVA: 610.05851963442421
LTU: 156.19641999999999
LUX: 5.65709328590697
MLT: 1.7472
NLD: 336.3796853373711
POL: 948.41179999999997
PRT: 163.869342336
ROU: NO
SVK: 214.01069580000001
SVN: 22.6222542
ESP: 461.74321406886395
SWE: 295.15985874358489
</t>
      </text>
    </comment>
    <comment ref="H22" authorId="0">
      <text>
        <t xml:space="preserve">AUT: 0.12152394722273
BEL: 0.10268982757344
BGR: 0.33336
CYP: 0.040255
CZE: 0.16378
DNM: 0.24027917836864
EST: 0.03870626509208
FIN: 0.017044574
FRK: 0.05026537049713
DEU: 3.03937491
GRC: 0.000916
HRV: 0.04327915750564
HUN: 0.39165
IRL: 0.31735390076482
ITA: 3.40672933005
LVA: 1.54372050106726
LTU: 0.37294
LUX: 0.00555283967126
MLT: 0.00016
NLD: 0.27292738137635
POL: 2.240515
PRT: 0.016094310408
ROU: NO
SVK: 0.366226268
SVN: 0.002071635
ESP: 0.916245429
SWE: 0.01546935735757
</t>
      </text>
    </comment>
    <comment ref="I22" authorId="0">
      <text>
        <t xml:space="preserve">AUT: 0.009437261143
BEL: 0.001887404239
BGR: 0.0042452
CYP: 0.0002421
CZE: 0.0022156
DNM: 0.00508968992403
EST: 0.00058396341224
FIN: 0.005519077
FRK: 0.04279330095846
DEU: 0.10719365
GRC: 0.0000916
HRV: 0.00057958315011
HUN: 0.005241
IRL: 0.0042465273279
ITA: 0.291444225
LVA: 0.02063401002135
LTU: 0.0058388
LUX: 0.00007630336996
MLT: 0.0000032
NLD: 0.00219021970167
POL: 0.0299443
PRT: 0.010241833896
ROU: NO
SVK: 0.005049987
SVN: 0.0000414327
ESP: 0.01240789
SWE: 0.00998581817097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49,010.3486123744099
BEL: 134,291.2614437114076
BGR: 1,012.00
CYP: 4,752.50
CZE: 1,699.9829303174602
DNM: 11,209.731786596627
EST: 444.61014277333209
FIN: 18,526.7392518075429
FRK: 283,480.395245023
DEU: 582,373.00
GRC: 41,639.099999999991
HRV: 6,758.20600000000007
HUN: 3,829.20
IRL: 47,472.289939345639
ITA: 113,754.02827802549
LVA: 2,237.00
LTU: 2,066.00
LUX: 7,582.06157157604358
MLT: 687.00
NLD: 3,091.64788636259
POL: 25,084.00
PRT: 21,484.98288
ROU: 8,568.2080000000005
SVK: 368.00
SVN: 7,645.0135500000006
ESP: 113,048.8872
SWE: 7,674.6410145415198
</t>
      </text>
    </comment>
    <comment ref="G24" authorId="0">
      <text>
        <t xml:space="preserve">AUT: 3,662.43076843869099
BEL: 9,902.58882565899283
BGR: 63.85720000000001
CYP: 333.83402999999998
CZE: 111.95496076550435
DNM: 824.0504995194279
EST: 31.18608885886604
FIN: 1,352.54146122099989
FRK: 20,587.2611532813
DEU: 42,885.98624013
GRC: 3,043.9733966666663
HRV: 472.15692710000001
HUN: 244.67216667972577
IRL: 3,415.5278520365368
ITA: 7,970.43306845723337
LVA: 155.33997676999626
LTU: 138.33247
LUX: 561.92535579510057
MLT: 43.8227
NLD: 218.2465997072458
POL: 1,620.9043999999999
PRT: 1,383.5634552072
ROU: 540.65392480000003
SVK: 23.2208
SVN: 552.57601660500006
ESP: 7,874.7734849999997
SWE: 560.75978982176699
</t>
      </text>
    </comment>
    <comment ref="H24" authorId="0">
      <text>
        <t xml:space="preserve">AUT: 0.22485644183504
BEL: 0.7301223327876
BGR: 0.00506
CYP: 0.0397205
CZE: 0.00849991465159
DNM: 0.03870140592117
EST: 0.00368443750368
FIN: 0.365526329
FRK: 2.9857884536045
DEU: 0.39787563
GRC: 0.03033078
HRV: 0.05487487
HUN: 0.071346
IRL: 0.46634109492105
ITA: 0.50673129451921
LVA: 0.0446023
LTU: 0.012455
LUX: 0.08002757060105
MLT: 0.00365
NLD: 0.09114525347894
POL: 0.14274
PRT: 0.0910872979767
ROU: 0.04284104
SVK: 0.00184
SVN: 0.07012309575
ESP: 0.898080671
SWE: 0.14034098238183
</t>
      </text>
    </comment>
    <comment ref="I24" authorId="0">
      <text>
        <t xml:space="preserve">AUT: 0.0394041346076
BEL: 0.03913390184946
BGR: 0.0001012
CYP: 0.00207105
CZE: 0.00016999829303
DNM: 0.00665871894889
EST: 0.00042624247471
FIN: 0.035113611
FRK: 0.15650521490672
DEU: 0.3130039
GRC: 0.01591023
HRV: 0.0027842046
HUN: 0.00060462
IRL: 0.02764519351637
ITA: 0.22742397432193
LVA: 0.0308867
LTU: 0.0004191
LUX: 0.00457124601248
MLT: 0.0000902
NLD: 0.00121726870008
POL: 0.0042404
PRT: 0.01165510180009
ROU: 0.0008568208
SVK: 0.0000368
SVN: 0.003954304155
ESP: 0.043756784
SWE: 0.00771170484951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1,350.6949959459801
BEL: 2,822.0974375199962
BGR: 7,911.5890000000009
CYP: NO
CZE: 45,715.540300025306
DNM: 18.377409
EST: 244.341
FIN: 13.218820246704
FRK: 1,985.728
DEU: 28,455.00
GRC: 36.568
HRV: 167.55
HUN: 5,589.27
IRL: 11,217.577464420439
ITA: NO
LVA: 530.00
LTU: 2,080.00
LUX: 26.583654
MLT: NO
NLD: 52.3999991416931
POL: 289,755.89
PRT: NO
ROU: 942.90949999999998
SVK: 2,857.8020592415751
SVN: 16.99999999999999
ESP: 4,551.00
SWE: NO
</t>
      </text>
    </comment>
    <comment ref="G25" authorId="0">
      <text>
        <t xml:space="preserve">AUT: 126.85359354292487
BEL: 266.97041799459163
BGR: 765.7855977945834
CYP: NO
CZE: 4,323.7965418477925
DNM: 1.7917973775
EST: 23.42390262904287
FIN: 1.17165
FRK: 187.8498688
DEU: 2,804.929432
GRC: 3.62681424
HRV: 16.69323
HUN: 576.36777712784419
IRL: 1,077.9388509380724
ITA: NO
LVA: 51.16851112621175
LTU: 197.53510000000003
LUX: 2.591906265
MLT: NO
NLD: 5.25232911044311
POL: 27,388.982286923867
PRT: NO
ROU: 86.16109194224437
SVK: 288.20260295400357
SVN: 1.6337
ESP: 467.478722
SWE: NO
</t>
      </text>
    </comment>
    <comment ref="H25" authorId="0">
      <text>
        <t xml:space="preserve">AUT: 0.40520849878379
BEL: 0.653422003456
BGR: 2.3734767
CYP: NO
CZE: 13.71466209000759
DNM: 0.0055132227
EST: 0.0733023
FIN: 0.00397
FRK: 0.5957184
DEU: 6.82680212
GRC: 0.0109704
HRV: 0.050265
HUN: 1.676781
IRL: 3.36527323932613
ITA: NO
LVA: 0.159
LTU: 0.624
LUX: 0.0079750962
MLT: NO
NLD: 0.00020229999685
POL: 86.912961
PRT: NO
ROU: 0.28287285
SVK: 0.78943404554743
SVN: 0.0051
ESP: 1.365300003
SWE: NO
</t>
      </text>
    </comment>
    <comment ref="I25" authorId="0">
      <text>
        <t xml:space="preserve">AUT: 0.00202604249392
BEL: 0.00234347109928
BGR: 0.0118673835
CYP: NO
CZE: 0.06857331045004
DNM: 0.0000275661135
EST: 0.0003665115
FIN: 0.000053
FRK: 0.002978592
DEU: 0.18778191
GRC: 0.000054852
HRV: 0.000251325
HUN: 0.008383905
IRL: 0.01682636619663
ITA: NO
LVA: 0.000795
LTU: 0.00312
LUX: 0.000039875481
MLT: NO
NLD: 0.00007860000134
POL: 0.434568315
PRT: NO
ROU: 0.00141436425
SVK: 0.00622800433574
SVN: 0.0000255
ESP: 0.006826499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59,831.003805687404
BEL: 156,540.66246881653
BGR: 1,881.90
CYP: NO
CZE: 85,165.708353444163
DNM: 27,788.7739441439
EST: 2,188.8255502442612
FIN: 1,194.2310375214081
FRK: 607,383.374832316
DEU: 966,005.00
GRC: 9,731.7000000000007
HRV: 20,444.199999999997
HUN: 108,202.20
IRL: 25,381.009847761921
ITA: 756,774.00766110222
LVA: 4,266.00
LTU: 5,156.00
LUX: 8,797.0463498751524
MLT: NO
NLD: 358,540.426449059
POL: 143,187.29999999999
PRT: 10,415.041812
ROU: 102,353.40000000001
SVK: 48,200.079030000001
SVN: 4,792.0000000000073
ESP: 133,689.07463200751
SWE: 1,745.2695748860001
</t>
      </text>
    </comment>
    <comment ref="G26" authorId="0">
      <text>
        <t xml:space="preserve">AUT: 3,314.6376108350819
BEL: 8,813.7953247434998
BGR: 104.19365317355721
CYP: NO
CZE: 4,709.8154389260235
DNM: 1,578.12447228793
EST: 120.94720382133038
FIN: 65.90961
FRK: 34,165.3148343178
DEU: 54,041.7779979
GRC: 540.79710632812271
HRV: 1,146.9196199999999
HUN: 6,059.3231999999998
IRL: 1,422.0970218133577
ITA: 43,474.570947998691
LVA: 232.49182684057865
LTU: 284.66275999999999
LUX: 498.61883885324841
MLT: NO
NLD: 20,257.5346580052
POL: 7,948.6544373793831
PRT: 587.51250861492
ROU: 5,684.666722947778
SVK: 2,678.7735929999999
SVN: 268.61723454192605
ESP: 7,561.7882820000004
SWE: 99.0842145787998
</t>
      </text>
    </comment>
    <comment ref="H26" authorId="0">
      <text>
        <t xml:space="preserve">AUT: 0.29915501902844
BEL: 0.38650504386586
BGR: 0.0094095
CYP: NO
CZE: 0.42582854176722
DNM: 1.23276872676363
EST: 0.01094412775122
FIN: 0.00358
FRK: 3.03691687416158
DEU: 2.898015
GRC: 0.0097317
HRV: 0.102221
HUN: 0.541011
IRL: 0.12690504923881
ITA: 1.89193501915276
LVA: 0.02133
LTU: 0.02578
LUX: 0.04398523174938
MLT: NO
NLD: 14.5925949756433
POL: 0.7159365
PRT: 0.010415041812
ROU: 0.511767
SVK: 0.241000395
SVN: 0.02396
ESP: 0.66844537
SWE: 0.00174526957488
</t>
      </text>
    </comment>
    <comment ref="I26" authorId="0">
      <text>
        <t xml:space="preserve">AUT: 0.00598310038057
BEL: 0.10479594745666
BGR: 0.00018819
CYP: NO
CZE: 0.00851657083534
DNM: 0.02760818842978
EST: 0.00021888255502
FIN: 0.001194
FRK: 0.06073833748323
DEU: 0.24285366
GRC: 0.00097317
HRV: 0.00204442
HUN: 0.01082022
IRL: 0.00253810098478
ITA: 0.7567740076611
LVA: 0.0004266
LTU: 0.0005156
LUX: 0.00087970463499
MLT: NO
NLD: 0.03585407464115
POL: 0.01431873
PRT: 0.010415041812
ROU: 0.01023534
SVK: 0.004820008
SVN: 0.0004792
ESP: 0.01336891
SWE: 0.00017452695748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2.68003229477711
BEL: NO
BGR: NO
CYP: NO
CZE: NO
DNM: NO
EST: NO
FIN: NO
FRK: 147.74657519061
DEU: NO
GRC: IE,NO
HRV: NO
HUN: NO
IRL: NO
ITA: NO
LVA: NO
LTU: NO
LUX: NO
MLT: NO
NLD: NO
POL: IE,NO
PRT: NO
ROU: NO
SVK: NO
SVN: NO
ESP: NO
SWE: 1.65693794227459
</t>
      </text>
    </comment>
    <comment ref="G27" authorId="0">
      <text>
        <t xml:space="preserve">AUT: 0.20192024138732
BEL: NO
BGR: NO
CYP: NO
CZE: NO
DNM: NO
EST: NO
FIN: NO
FRK: 10.7262888748894
DEU: 0.67135279
GRC: IE,NO
HRV: NO
HUN: NO
IRL: NO
ITA: NO
LVA: NO
LTU: NO
LUX: NO
MLT: NO
NLD: NO
POL: IE,NO
PRT: NO
ROU: NO
SVK: NO
SVN: NO
ESP: NO
SWE: 0.12494832619882
</t>
      </text>
    </comment>
    <comment ref="H27" authorId="0">
      <text>
        <t xml:space="preserve">AUT: NO,IE
BEL: NO
BGR: NO
CYP: NO
CZE: NO
DNM: NO
EST: NO
FIN: NO
FRK: 0.01696523184151
DEU: NO
GRC: IE,NO
HRV: NO
HUN: NO
IRL: NO
ITA: NO
LVA: NO
LTU: NO
LUX: NO
MLT: NO
NLD: NO
POL: IE,NO
PRT: NO
ROU: NO
SVK: NO
SVN: NO
ESP: NO
SWE: NO,NA
</t>
      </text>
    </comment>
    <comment ref="I27" authorId="0">
      <text>
        <t xml:space="preserve">AUT: NO,IE
BEL: NO
BGR: NO
CYP: NO
CZE: NO
DNM: NO
EST: NO
FIN: NO
FRK: 0.00029382186925
DEU: NO
GRC: IE,NO
HRV: NO
HUN: NO
IRL: NO
ITA: NO
LVA: NO
LTU: NO
LUX: NO
MLT: NO
NLD: NO
POL: IE,NO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167.20
FIN: 176.20905982040799
FRK: NO
DEU: NO
GRC: NO
HRV: NO
HUN: NO
IRL: 9,123.1909811639998
ITA: NO
LVA: NO
LTU: 741.00
LUX: NO
MLT: NO
NLD: NO VALUE
POL: NO
PRT: NO
ROU: NO
SVK: NO
SVN: NO
ESP: NO
SWE: NO
</t>
      </text>
    </comment>
    <comment ref="G28" authorId="0">
      <text>
        <t xml:space="preserve">AUT: 0.4664
BEL: NO
BGR: NO
CYP: NO
CZE: NO
DNM: NO
EST: 16.21561333333333
FIN: 18.12504
FRK: NO
DEU: NA
GRC: NO
HRV: NO
HUN: NO
IRL: 929.40075530795298
ITA: NO
LVA: NO
LTU: 77.31594
LUX: NO
MLT: NO
NLD: NO VALUE
POL: NO
PRT: NO
ROU: NO
SVK: NO
SVN: NO
ESP: NO
SWE: NO
</t>
      </text>
    </comment>
    <comment ref="H28" authorId="0">
      <text>
        <t xml:space="preserve">AUT: 0.000044
BEL: NO
BGR: NO
CYP: NO
CZE: NO
DNM: NO
EST: 0.05016
FIN: 0.00881
FRK: NO
DEU: NA
GRC: NO
HRV: NO
HUN: NO
IRL: 2.7369572943492
ITA: NO
LVA: NO
LTU: 0.2223
LUX: NO
MLT: NO
NLD: NO VALUE
POL: NO
PRT: NO
ROU: NO
SVK: NO
SVN: NO
ESP: NO
SWE: NO
</t>
      </text>
    </comment>
    <comment ref="I28" authorId="0">
      <text>
        <t xml:space="preserve">AUT: 0.00000616
BEL: NO
BGR: NO
CYP: NO
CZE: NO
DNM: NO
EST: 0.00023408
FIN: 0.000705
FRK: NO
DEU: NA
GRC: NO
HRV: NO
HUN: NO
IRL: 0.01277246737363
ITA: NO
LVA: NO
LTU: 0.0010374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77,769.1596247746663
BEL: 26,967.96565954001796
BGR: 31,386.00
CYP: 530.00
CZE: 71,241.600000000006
DNM: 35,951.259288511213
EST: 15,644.00
FIN: 52,502.504680372751
FRK: 316,745.302705667
DEU: 316,218.46286827
GRC: 32,439.00
HRV: 48,142.00
HUN: 85,263.00
IRL: 1,208.4909427340001
ITA: 277,697.80
LVA: 24,195.00
LTU: 22,595.00
LUX: 854.3755145869235
MLT: 36.00
NLD: 19,434.9588641258676
POL: 116,850.00
PRT: 32,277.0879000001
ROU: 130,169.00
SVK: 30,717.112820615395
SVN: 23,010.598336652343
ESP: 105,298.64589859989
SWE: 45,548.928987034411
</t>
      </text>
    </comment>
    <comment ref="G29" authorId="0">
      <text>
        <t xml:space="preserve">AUT: 8,706.72631373793609
BEL: 3,017.71417799293067
BGR: 3,515.232
CYP: 56.894
CZE: 7,979.0591999999997
DNM: 3,596.84678628327733
EST: 1,752.1279999999999
FIN: 5,817.1233762519999
FRK: 30,650.5294913549
DEU: 32,191.85434037
GRC: 3,485.2677859999999
HRV: 5,391.9040000000005
HUN: 9,549.4560000000001
IRL: 135.350985586208
ITA: 26,270.211879999999
LVA: 2,661.1099346482142
LTU: 2,289.7867000000001
LUX: 92.48511739997693
MLT: 4.032
NLD: 2,204.27795918349946
POL: 13,087.199999999999
PRT: 3,615.03384480001
ROU: 14,578.928
SVK: 3,435.1971171054779
SVN: 2,577.1870137050623
ESP: 11,700.977469301877
SWE: 4,783.8708860369811
</t>
      </text>
    </comment>
    <comment ref="H29" authorId="0">
      <text>
        <t xml:space="preserve">AUT: 9.111366883409
BEL: 10.22377553436837
BGR: 9.4158
CYP: 0.1413
CZE: 21.31032
DNM: 4.23626638964367
EST: 0.50805986296
FIN: 7.449804988
FRK: 95.8660295008552
DEU: 31.56035134
GRC: 9.7317
HRV: 14.4287
HUN: 25.5789
IRL: 0.3599453828202
ITA: 88.863296
LVA: 6.00370008348553
LTU: 5.8747
LUX: 0.23984103903227
MLT: 0.0108
NLD: 3.46768650804122
POL: 35.055
PRT: 8.81169047805114
ROU: 39.0507
SVK: 9.21513384618462
SVN: 6.35621757853
ESP: 31.476589778
SWE: 2.65282688500596
</t>
      </text>
    </comment>
    <comment ref="I29" authorId="0">
      <text>
        <t xml:space="preserve">AUT: 0.31082417717573
BEL: 0.06024211270662
BGR: 0.125544
CYP: 0.001589
CZE: 0.2831016
DNM: 0.14359970719031
EST: 0.01797018458
FIN: 0.109108085
FRK: 1.26625375065304
DEU: 0.49923653
GRC: 0.129756
HRV: 0.192151
HUN: 0.341052
IRL: 0.00475590677094
ITA: 3.8877692
LVA: 0.0361845
LTU: 0.09038
LUX: 0.0031997377559
MLT: 0.000144
NLD: 0.0770603284667
POL: 0.4674
PRT: 0.30603594249403
ROU: 0.520676
SVK: 0.12286845128246
SVN: 0.09204239334661
ESP: 0.417804452
SWE: 0.178820329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527.66911909251962
BEL: 5,820.225432414999
BGR: 260.92599999999999
CYP: 950.30
CZE: 302.09893841269837
DNM: 3,245.72151556719
EST: 2,122.6260996916135
FIN: 4,191.00
FRK: 17,463.0908
DEU: 22,022.00
GRC: 1,851.3474999999999
HRV: 257.89
HUN: 1,403.2000000000007
IRL: 735.51488152463878
ITA: 2,416.9084688454641
LVA: 86.67
LTU: 421.00
LUX: NO
MLT: 20.44222189163743
NLD: 1,356.30004882813
POL: 2,905.00
PRT: 6,914.03525217677
ROU: 10,995.7448
SVK: 44.69720029
SVN: IE
ESP: 21,399.654723479907
SWE: 2,435.5591291302999
</t>
      </text>
    </comment>
    <comment ref="G38" authorId="0">
      <text>
        <t xml:space="preserve">AUT: 38.83627871639123
BEL: 431.92442747624
BGR: 18.3226166
CYP: 69.89693000000001
CZE: 21.26097480167615
DNM: 240.793573224512
EST: 156.26121661875547
FIN: 308.1404
FRK: 1,125.76102948
DEU: 1,538.840408
GRC: 123.93487975856696
HRV: 18.2843685
HUN: 89.11678000000001
IRL: 53.91324081575602
ITA: 158.66606171597419
LVA: 5.90254053496257
LTU: 30.27179
LUX: NO
MLT: 1.45585037000424
NLD: 90.46208
POL: 191.33128075890818
PRT: 510.261682744699
ROU: 774.24235993848004
SVK: 2.979105228
SVN: IE
ESP: 1,572.793336
SWE: 181.76892232546501
</t>
      </text>
    </comment>
    <comment ref="H38" authorId="0">
      <text>
        <t xml:space="preserve">AUT: 0.00431481864078
BEL: 0.006640221002
BGR: 0.00214926
CYP: 0.0092665
CZE: 0.00210207969206
DNM: 0.00251489549072
EST: 0.01777747643694
FIN: 0.0418295
FRK: 0.095315454
DEU: 0.0019497
GRC: 0.0029052425
HRV: 0.001992775
HUN: 0.007647
IRL: 0.00735514881525
ITA: 0.00366940846885
LVA: 0.0006267
LTU: 0.003885
LUX: NO
MLT: 0.00020442221892
NLD: 0.00094940002441
POL: 0.01755
PRT: 0.02064872690233
ROU: 0.108032008
SVK: 0.000296085
SVN: IE
ESP: 0.207279544
SWE: 0.00558149177313
</t>
      </text>
    </comment>
    <comment ref="I38" authorId="0">
      <text>
        <t xml:space="preserve">AUT: 0.00025094740309
BEL: 0.0023194363068
BGR: 0.0001105556
CYP: 0.00054653
CZE: 0.00008936839384
DNM: 0.00127528193136
EST: 0.0011132289498
FIN: 0.0083915
FRK: 0.00254630908
DEU: 0.00982842
GRC: 0.0004486085
HRV: 0.0000961215
HUN: 0.00018622
IRL: 0.00044130892891
ITA: 0.00483774033769
LVA: 0.000028002
LTU: 0.0002201
LUX: NO
MLT: 0.00001226533313
NLD: 0.0001356000061
POL: 0.000593
PRT: 0.01791487578347
ROU: 0.29771646328
SVK: 0.0000117296
SVN: IE
ESP: 0.011999328
SWE: 0.00142852223491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30.0417631529303
BEL: 296.05056651699999
BGR: 279.96800000000002
CYP: NO
CZE: 412.553
DNM: 1,520.26573
EST: NO
FIN: 100.75
FRK: NO
DEU: 82.65940531
GRC: 41.792
HRV: NO
HUN: 39.45
IRL: NO
ITA: NO
LVA: 26.00
LTU: 35.00
LUX: NO
MLT: NO
NLD: NO
POL: 44,473.567999999999
PRT: NO
ROU: 334.02
SVK: 43.53185132
SVN: NO
ESP: NO
SWE: NO
</t>
      </text>
    </comment>
    <comment ref="G39" authorId="0">
      <text>
        <t xml:space="preserve">AUT: 2.83077746785484
BEL: 28.00638359704
BGR: 27.05555546233561
CYP: NO
CZE: 39.78234628383476
DNM: 142.8289653335
EST: NO
FIN: 9.3059725
FRK: NO
DEU: 8.06893837
GRC: 4.14493056
HRV: NO
HUN: 3.75762
IRL: NO
ITA: NO
LVA: 2.51015337600284
LTU: 3.3215
LUX: NO
MLT: NO
NLD: NO
POL: 4,219.6989821226671
PRT: NO
ROU: 35.40611999999999
SVK: 4.242787311
SVN: NO
ESP: NO
SWE: NO
</t>
      </text>
    </comment>
    <comment ref="H39" authorId="0">
      <text>
        <t xml:space="preserve">AUT: 0.00901252894588
BEL: 0.004144707932
BGR: 0.0839904
CYP: NO
CZE: 0.1237659
DNM: 0.0152026573
EST: NO
FIN: 0.0004
FRK: NO
DEU: 0.00753416
GRC: 0.000041792
HRV: NO
HUN: 0.011835
IRL: NO
ITA: NO
LVA: 0.0078
LTU: 0.0105
LUX: NO
MLT: NO
NLD: NO
POL: 13.3420704
PRT: NO
ROU: 0.100206
SVK: 0.011754475
SVN: NO
ESP: NO
SWE: NO
</t>
      </text>
    </comment>
    <comment ref="I39" authorId="0">
      <text>
        <t xml:space="preserve">AUT: 0.00004506264473
BEL: 0.000207235397
BGR: 0.000419952
CYP: NO
CZE: 0.0006188295
DNM: 0.002280398595
EST: NO
FIN: 0.0003025
FRK: NO
DEU: 0.00075078
GRC: 0.000062688
HRV: NO
HUN: 0.000059175
IRL: NO
ITA: NO
LVA: 0.000039
LTU: 0.0000525
LUX: NO
MLT: NO
NLD: NO
POL: 0.066710352
PRT: NO
ROU: 0.000467628
SVK: 0.0000591042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507.94168612776178
BEL: 15,459.119148135
BGR: 856.80000000000007
CYP: NO
CZE: 2,687.5542542677199
DNM: 2,040.06161784713
EST: 304.20355097967121
FIN: 147.78297431999999
FRK: 6,753.03094412077
DEU: 13,024.00
GRC: NO
HRV: 714.00
HUN: 4,434.30
IRL: NO
ITA: 5,371.8389049448815
LVA: 1,066.00
LTU: 1,058.00
LUX: NO
MLT: NO
NLD: 142,128.301447479
POL: 1,501.20
PRT: 587.659248
ROU: 2,625.30
SVK: 1,728.8723225460001
SVN: NO
ESP: 27,174.788533834588
SWE: 352.00
</t>
      </text>
    </comment>
    <comment ref="G40" authorId="0">
      <text>
        <t xml:space="preserve">AUT: 28.139969411478
BEL: 870.34840816339988
BGR: 47.43776079446507
CYP: NO
CZE: 148.62653953596254
DNM: 115.855099277539
EST: 16.80927421530003
FIN: 8.15614
FRK: 379.857990606793
DEU: 728.60918592
GRC: NO
HRV: 40.0554
HUN: 248.32080000000002
IRL: NO
ITA: 308.59726844480736
LVA: 58.09570731646902
LTU: 58.41218
LUX: NO
MLT: NO
NLD: 8,030.25347947906
POL: 83.33504466802525
PRT: 33.14985817968
ROU: 145.80810747620305
SVK: 96.0840234263472
SVN: NO
ESP: 1,537.073975
SWE: 19.99008
</t>
      </text>
    </comment>
    <comment ref="H40" authorId="0">
      <text>
        <t xml:space="preserve">AUT: 0.00253970843064
BEL: 3.7486695903606
BGR: 0.004284
CYP: NO
CZE: 0.01343777127134
DNM: 0.25623745985463
EST: 0.00025921094333
FIN: 0.00044
FRK: 0.0337651547206
DEU: 0.00182763
GRC: NO
HRV: 0.00357
HUN: 0.0221715
IRL: NO
ITA: 0.01342959726236
LVA: 0.00533
LTU: 0.00529
LUX: NO
MLT: NO
NLD: 40.4835376019606
POL: 0.007506
PRT: 0.001547064468
ROU: 0.0131265
SVK: 0.00864436161273
SVN: NO
ESP: 0.135873941
SWE: 0.000352
</t>
      </text>
    </comment>
    <comment ref="I40" authorId="0">
      <text>
        <t xml:space="preserve">AUT: 0.00005079416861
BEL: 0.00093300836696
BGR: 0.00008568
CYP: NO
CZE: 0.00026875542543
DNM: 0.00181763889439
EST: 0.00003532126617
FIN: 0.000148
FRK: 0.00067530309441
DEU: 0.00435026
GRC: NO
HRV: 0.0000714
HUN: 0.00044343
IRL: NO
ITA: 0.00537183890494
LVA: 0.0001066
LTU: 0.0001058
LUX: NO
MLT: NO
NLD: 0.01421285082525
POL: 0.00015012
PRT: 0.0000587659248
ROU: 0.00026253
SVK: 0.00017288723225
SVN: NO
ESP: 0.002717481
SWE: 0.0000352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1,809.00
FRK: NO
DEU: NO
GRC: NO
HRV: NO
HUN: NO
IRL: NO
ITA: NO
LVA: NO
LTU: 21.00
LUX: NO
MLT: NO
NLD: NO
POL: NO
PRT: NO
ROU: 334.02
SVK: NO
SVN: NO
ESP: NO
SWE: NO
</t>
      </text>
    </comment>
    <comment ref="G42" authorId="0">
      <text>
        <t xml:space="preserve">AUT: NO
BEL: NO
BGR: NO
CYP: NO
CZE: NO
DNM: NO
EST: NO
FIN: 186.07554999999999
FRK: NO
DEU: NO
GRC: NO
HRV: NO
HUN: NO
IRL: NO
ITA: NO
LVA: NO
LTU: 2.19114
LUX: NO
MLT: NO
NLD: NO
POL: NO
PRT: NO
ROU: 35.40611999999999
SVK: NO
SVN: NO
ESP: NO
SWE: NO
</t>
      </text>
    </comment>
    <comment ref="H42" authorId="0">
      <text>
        <t xml:space="preserve">AUT: NO
BEL: NO
BGR: NO
CYP: NO
CZE: NO
DNM: NO
EST: NO
FIN: 0.09045
FRK: NO
DEU: NO
GRC: NO
HRV: NO
HUN: NO
IRL: NO
ITA: NO
LVA: NO
LTU: 0.0063
LUX: NO
MLT: NO
NLD: NO
POL: NO
PRT: NO
ROU: 0.100206
SVK: NO
SVN: NO
ESP: NO
SWE: NO
</t>
      </text>
    </comment>
    <comment ref="I42" authorId="0">
      <text>
        <t xml:space="preserve">AUT: NO
BEL: NO
BGR: NO
CYP: NO
CZE: NO
DNM: NO
EST: NO
FIN: 0.007236
FRK: NO
DEU: NO
GRC: NO
HRV: NO
HUN: NO
IRL: NO
ITA: NO
LVA: NO
LTU: 0.0000294
LUX: NO
MLT: NO
NLD: NO
POL: NO
PRT: NO
ROU: 0.000467628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7,278.3076109562808
BEL: 3,285.5780274620001
BGR: 231.00
CYP: 466.00
CZE: 4,945.00
DNM: 2,582.65281324576
EST: 179.00
FIN: 7,669.00
FRK: 5,697.44435587923
DEU: 22,506.00
GRC: 1,076.00
HRV: NO
HUN: 1,310.00
IRL: NO
ITA: 8,134.59
LVA: 718.00
LTU: 488.00
LUX: 167.36679030754894
MLT: NO
NLD: 7,843.59552517737
POL: 21,223.000000000004
PRT: 146.035584
ROU: 1,603.00
SVK: 1,665.0982300000001
SVN: IE
ESP: 3,179.00
SWE: 4,087.3999921853101
</t>
      </text>
    </comment>
    <comment ref="G43" authorId="0">
      <text>
        <t xml:space="preserve">AUT: 815.17045242710344
BEL: 213.27199921799999
BGR: 25.872
CYP: 25.4436
CZE: 291.9812
DNM: 250.816799011972
EST: 20.048
FIN: 831.35447999999997
FRK: 538.245989018207
DEU: 2,092.9165464
GRC: 115.60615733333333
HRV: NO
HUN: 97.4708
IRL: NO
ITA: 447.58740058296894
LVA: 66.18727550044299
LTU: 49.66072
LUX: 9.13822675079217
MLT: NO
NLD: 714.441924743601
POL: 2,360.5596
PRT: 15.406712244
ROU: 179.536
SVK: 94.24497286
SVN: IE
ESP: 329.93099999999998
SWE: 405.71587067431898
</t>
      </text>
    </comment>
    <comment ref="H43" authorId="0">
      <text>
        <t xml:space="preserve">AUT: 2.18349228328688
BEL: 0.020244124706
BGR: 0.0693
CYP: 0.00233
CZE: 0.13771
DNM: 0.72290412131353
EST: 0.0359962690975
FIN: 0.023
FRK: 0.0187977101794
DEU: 4.92339561
GRC: 0.34432
HRV: NO
HUN: 0.13989
IRL: NO
ITA: 1.25711727
LVA: 0.14369
LTU: 0.1264
LUX: 0.00083683395154
MLT: NO
NLD: 0.76005150321521
POL: 6.28253
PRT: 0.038854278558
ROU: 0.4809
SVK: 0.025314609
SVN: IE
ESP: 0.817654996
SWE: 0.09483506577756
</t>
      </text>
    </comment>
    <comment ref="I43" authorId="0">
      <text>
        <t xml:space="preserve">AUT: 0.02911323044383
BEL: 0.004112702286
BGR: 0.000924
CYP: 0.0000466
CZE: 0.0019882
DNM: 0.00915791203562
EST: 0.00049221930245
FIN: 0.013804
FRK: 0.02156368623559
DEU: 0.03409629
GRC: 0.009684
HRV: NO
HUN: 0.0018938
IRL: NO
ITA: 0.02522877
LVA: 0.0019474
LTU: 0.001952
LUX: 0.00001673667903
MLT: NO
NLD: 0.00973875957514
POL: 0.0837766
PRT: 0.000519644682
ROU: 0.006412
SVK: 0.000391112
SVN: IE
ESP: 0.010941499
SWE: 0.01341695890559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375.67961148188414
BEL: 381.43423845082577
BGR: NO
CYP: IE
CZE: 265.89
DNM: 308.91948782236
EST: 15.04568122666664
FIN: 323.35979635643702
FRK: 1,045.49201127449
DEU: 404.48753102
GRC: 1,112.54
HRV: NO
HUN: NO
IRL: NO
ITA: 294.54138
LVA: 88.00
LTU: 32.00
LUX: 4.29082997234991
MLT: 30.72379596539793
NLD: 150.910133916421
POL: NO
PRT: 24.618384
ROU: IE
SVK: 524.207920445269
SVN: 180.0957513296145
ESP: 200.06460999999999
SWE: 827.96454199154903
</t>
      </text>
    </comment>
    <comment ref="G45" authorId="0">
      <text>
        <t xml:space="preserve">AUT: 28.62323919392185
BEL: 27.61794023475961
BGR: NO
CYP: IE
CZE: 18.426177
DNM: 22.5511226110323
EST: 1.09207886058995
FIN: 23.12023
FRK: 75.7741875952582
DEU: 29.56596286
GRC: 81.50046666666662
HRV: NO
HUN: NO
IRL: NO
ITA: 21.60116572226283
LVA: 6.26384
LTU: 2.33504
LUX: 0.31095636572432
MLT: 2.12915906040208
NLD: 11.0753229362484
POL: NO
PRT: 1.7060540112
ROU: IE
SVK: 36.32760888685714
SVN: 12.48063556714228
ESP: 15.188953
SWE: 59.6134470233916
</t>
      </text>
    </comment>
    <comment ref="H45" authorId="0">
      <text>
        <t xml:space="preserve">AUT: 0.04481593262219
BEL: 0.186461935072
BGR: NO
CYP: IE
CZE: 0.00441509293927
DNM: 0.04991899319399
EST: 0.00017589047879
FIN: 0.063842953
FRK: 0.16729239458905
DEU: 0.0881458
GRC: 0.1223794
HRV: NO
HUN: NO
IRL: NO
ITA: 0.03542683529412
LVA: 0.00902
LTU: 0.00256
LUX: 0.00230604097359
MLT: 0.00522304531412
NLD: 0.04259897770954
POL: NO
PRT: 0.00196947072
ROU: IE
SVK: 0.04193663363562
SVN: 0.01440766010637
ESP: 0.04225919
SWE: 0.11837219663438
</t>
      </text>
    </comment>
    <comment ref="I45" authorId="0">
      <text>
        <t xml:space="preserve">AUT: 0.00041583718419
BEL: 0.0001304497472
BGR: NO
CYP: IE
CZE: 0.00024038618544
DNM: 0.00043264767632
EST: 0.00002085763636
FIN: 0.000156714
FRK: 0.0005566243182
DEU: 0.00018579
GRC: 0.001335048
HRV: NO
HUN: NO
IRL: NO
ITA: 0.00032138235294
LVA: 0.0001408
LTU: 0.000064
LUX: 0.00000250740354
MLT: 0.00006144759193
NLD: 0.00009054608035
POL: NO
PRT: 0.000049236768
ROU: IE
SVK: 0.00104841584089
SVN: 0.00036019150266
ESP: 0.000094486
SWE: 0.00076161350558
</t>
      </text>
    </comment>
    <comment ref="B46" authorId="0">
      <text>
        <t xml:space="preserve">AUT: 9,601.9177632208102
BEL: 7,098.4233619497254
BGR: 5,164.7700000000004
CYP: IE
CZE: 13,704.878000000001
DNM: 9,278.73683905087
EST: 1,219.1939003083862
FIN: NO
FRK: 113,618.312114747
DEU: 47,035.0913125
GRC: 3,776.9624999999996
HRV: 7,781.7619999999997
HUN: 12,771.00
IRL: 6,619.6339337217496
ITA: 79,474.674960000004
LVA: 3,828.33
LTU: 1,503.00
LUX: 289.55690914612495
MLT: 34.83085414296464
NLD: 16,148.392
POL: 71,397.85594639866
PRT: 5,295.297168
ROU: IE
SVK: 3,334.1259575929162
SVN: 2,637.6596718074798
ESP: 104,899.36599999999
SWE: 14,971.023645143399
</t>
      </text>
    </comment>
    <comment ref="G46" authorId="0">
      <text>
        <t xml:space="preserve">AUT: 712.09800558473989
BEL: 526.48731764910633
BGR: 382.70945699999999
CYP: IE
CZE: 1,015.5314598
DNM: 687.554399773671
EST: 89.15839630045765
FIN: NO
FRK: 8,467.16459725513
DEU: 3,481.84447603
GRC: 276.58850999999981
HRV: 576.62856419999991
HUN: 939.53475000000003
IRL: 485.21916734180422
ITA: 5,853.1790477728382
LVA: 286.16187068410636
LTU: 109.55367
LUX: 21.46953356405271
MLT: 2.58096629199368
NLD: 1,170.01080919945
POL: 5,290.5811256281413
PRT: 392.3815201488
ROU: IE
SVK: 247.05873345763507
SVN: 195.45058168093425
ESP: 7,690.9976049999996
SWE: 1,080.9079071793501
</t>
      </text>
    </comment>
    <comment ref="H46" authorId="0">
      <text>
        <t xml:space="preserve">AUT: 0.01347330641044
BEL: 0.01973724382838
BGR: 0.0214337955
CYP: IE
CZE: 0.05016604152731
DNM: 0.01186856376156
EST: 0.00247706759682
FIN: NO
FRK: 0.15360532514168
DEU: 0.11812121
GRC: 0.015674394375
HRV: 0.0322943123
HUN: 0.01749590411296
IRL: 0.02747148082495
ITA: 0.31626214649876
LVA: 0.0158875695
LTU: 0.00623745
LUX: 0.00036279553805
MLT: 0.00014454804469
NLD: 0.03549413910119
POL: 0.29630110217755
PRT: 0.0219754832472
ROU: IE
SVK: 0.01383662272401
SVN: 0.010946287638
ESP: 0.1273542
SWE: 0.01437371159139
</t>
      </text>
    </comment>
    <comment ref="I46" authorId="0">
      <text>
        <t xml:space="preserve">AUT: 0.16422364451232
BEL: 0.11055081861605
BGR: 0.147712422
CYP: IE
CZE: 0.02995921104235
DNM: 0.03155982476214
EST: 0.00387297367024
FIN: NO
FRK: 3.24948372648175
DEU: 0.13552356
GRC: 0.1080211275
HRV: 0.2225583932
HUN: 0.04081668126784
IRL: 0.18932153050444
ITA: 2.21383502549131
LVA: 0.109490238
LTU: 0.0429858
LUX: 0.00471581895552
MLT: 0.00099616242849
NLD: 0.0096890352
POL: 2.041978680067
PRT: 0.1514454990048
ROU: IE
SVK: 0.09535600238716
SVN: 0.07543706661369
ESP: 0.334813015
SWE: 0.04386503684567
</t>
      </text>
    </comment>
    <comment ref="B47" authorId="0">
      <text>
        <t xml:space="preserve">AUT: NO
BEL: 0.00868498954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11,563.234167237471
FRK: NO
DEU: NO
GRC: NO
HRV: 0.68872875724945
HUN: NO
IRL: NO
ITA: NO
LVA: NO
LTU: NO
LUX: NO
MLT: NO
NLD: NO
POL: NO
PRT: 29.51694
ROU: NO
SVK: NO
SVN: NO
ESP: NO
SWE: NO VALUE
</t>
      </text>
    </comment>
    <comment ref="G48" authorId="0">
      <text>
        <t xml:space="preserve">AUT: NO
BEL: NO
BGR: NO
CYP: NO
CZE: NO
DNM: NO
EST: NO
FIN: 845.27242000000001
FRK: NO
DEU: NA
GRC: NO
HRV: 0.05048381790638
HUN: NO
IRL: NO
ITA: NO
LVA: NO
LTU: NO
LUX: NO
MLT: NO
NLD: NO
POL: NO
PRT: 2.122267986
ROU: NO
SVK: NO
SVN: NO
ESP: NO
SWE: NO VALUE
</t>
      </text>
    </comment>
    <comment ref="H48" authorId="0">
      <text>
        <t xml:space="preserve">AUT: NO
BEL: NO
BGR: NO
CYP: NO
CZE: NO
DNM: NO
EST: NO
FIN: 0.048520386
FRK: NO
DEU: NA
GRC: NO
HRV: 0.00000688728757
HUN: NO
IRL: NO
ITA: NO
LVA: NO
LTU: NO
LUX: NO
MLT: NO
NLD: NO
POL: NO
PRT: 0.0023613552
ROU: NO
SVK: NO
SVN: NO
ESP: NO
SWE: NO VALUE
</t>
      </text>
    </comment>
    <comment ref="I48" authorId="0">
      <text>
        <t xml:space="preserve">AUT: NO
BEL: NO
BGR: NO
CYP: NO
CZE: NO
DNM: NO
EST: NO
FIN: 0.015668689
FRK: NO
DEU: NA
GRC: NO
HRV: 0.00000041323725
HUN: NO
IRL: NO
ITA: NO
LVA: NO
LTU: NO
LUX: NO
MLT: NO
NLD: NO
POL: NO
PRT: 0.00005903388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550.12012047714722
BEL: 17.90711356636254
BGR: NO
CYP: IE
CZE: NO
DNM: 10.3621747203869
EST: NO
FIN: 15.108014461438
FRK: 7,083.90741760769
DEU: 2,806.73985527
GRC: NO
HRV: NO
HUN: NO
IRL: NO
ITA: NO
LVA: NO
LTU: NO
LUX: 8.74116319467504
MLT: 1.0467
NLD: 386.158421319615
POL: NO
PRT: NO
ROU: IE
SVK: 206.16784484818305
SVN: NO
ESP: NO
SWE: 1,557.4978651372101
</t>
      </text>
    </comment>
    <comment ref="G50" authorId="0">
      <text>
        <t xml:space="preserve">AUT: 38.94850452978203
BEL: 1.15376104082515
BGR: NO
CYP: IE
CZE: NO
DNM: 0.74607657986786
EST: NO
FIN: 1.06062
FRK: 483.326500627191
DEU: 198.73175994
GRC: NO
HRV: NO
HUN: NO
IRL: NO
ITA: NO
LVA: NO
LTU: NO
LUX: 0.64202007195677
MLT: 0.07410636
NLD: 29.6384999932305
POL: NO
PRT: NO
ROU: IE
SVK: 15.20682066644955
SVN: NO
ESP: NO
SWE: 113.98867952698799
</t>
      </text>
    </comment>
    <comment ref="H50" authorId="0">
      <text>
        <t xml:space="preserve">AUT: 0.00268981450471
BEL: IE
BGR: NO
CYP: IE
CZE: NO
DNM: 0.00167444706382
EST: NO
FIN: 0.00298287
FRK: 0.01975961397817
DEU: 0.01078363
GRC: NO
HRV: NO
HUN: NO
IRL: NO
ITA: NO
LVA: NO
LTU: NO
LUX: 0.00001546898262
MLT: 0.000010467
NLD: 0.00223282928536
POL: NO
PRT: NO
ROU: IE
SVK: 0.00196516570223
SVN: NO
ESP: NO
SWE: IE,NO
</t>
      </text>
    </comment>
    <comment ref="I50" authorId="0">
      <text>
        <t xml:space="preserve">AUT: 0.01050502683825
BEL: IE
BGR: NO
CYP: IE
CZE: NO
DNM: 0.00001451242473
EST: NO
FIN: 0.000007322
FRK: 0.20079831723926
DEU: 0.00804514
GRC: NO
HRV: NO
HUN: NO
IRL: NO
ITA: NO
LVA: NO
LTU: NO
LUX: 0.00014222917964
MLT: 0.00000062802
NLD: 0.00023169505279
POL: NO
PRT: NO
ROU: IE
SVK: 0.00550728316705
SVN: NO
ESP: NO
SWE: IE,NO
</t>
      </text>
    </comment>
    <comment ref="B51" authorId="0">
      <text>
        <t xml:space="preserve">AUT: 32.65481374094685
BEL: NO
BGR: NO
CYP: NO
CZE: NO
DNM: NO
EST: NO
FIN: NO
FRK: 442.410182161983
DEU: NO
GRC: NO
HRV: NO
HUN: NO
IRL: NO
ITA: NO
LVA: NO
LTU: NO
LUX: 0.40975546126061
MLT: NO
NLD: 21.5308931277551
POL: NO
PRT: NO
ROU: NO
SVK: NO
SVN: NO
ESP: NO
SWE: 36.247783224138
</t>
      </text>
    </comment>
    <comment ref="G51" authorId="0">
      <text>
        <t xml:space="preserve">AUT: 2.46029418596175
BEL: NO
BGR: NO
CYP: NO
CZE: NO
DNM: NO
EST: NO
FIN: NO
FRK: 32.8825498966465
DEU: 10.94473882
GRC: NO
HRV: NO
HUN: NO
IRL: NO
ITA: NO
LVA: NO
LTU: NO
LUX: 0.03009653862959
MLT: NO
NLD: 1.65380535860633
POL: NO
PRT: NO
ROU: NO
SVK: NO
SVN: NO
ESP: NO
SWE: 2.74023625218211
</t>
      </text>
    </comment>
    <comment ref="H51" authorId="0">
      <text>
        <t xml:space="preserve">AUT: IE
BEL: NO
BGR: NO
CYP: NO
CZE: NO
DNM: NO
EST: NO
FIN: NO
FRK: 0.0073556286591
DEU: NO
GRC: NO
HRV: NO
HUN: NO
IRL: NO
ITA: NO
LVA: NO
LTU: NO
LUX: 0.00000051339633
MLT: NO
NLD: 0.00004732486774
POL: NO
PRT: NO
ROU: NO
SVK: NO
SVN: NO
ESP: NO
SWE: NA
</t>
      </text>
    </comment>
    <comment ref="I51" authorId="0">
      <text>
        <t xml:space="preserve">AUT: IE
BEL: NO
BGR: NO
CYP: NO
CZE: NO
DNM: NO
EST: NO
FIN: NO
FRK: 0.01145750175264
DEU: NO
GRC: NO
HRV: NO
HUN: NO
IRL: NO
ITA: NO
LVA: NO
LTU: NO
LUX: 0.00000667341207
MLT: NO
NLD: 0.00001291853588
POL: NO
PRT: NO
ROU: NO
SVK: NO
SVN: NO
ESP: NO
SWE: NA
</t>
      </text>
    </comment>
    <comment ref="B53" authorId="0">
      <text>
        <t xml:space="preserve">AUT: NO
BEL: NO
BGR: IE
CYP: NO
CZE: NO
DNM: NO
EST: NO
FIN: NO
FRK: NO
DEU: 16.84786325
GRC: IE
HRV: IE
HUN: NO
IRL: NO
ITA: NO
LVA: NO
LTU: NO
LUX: NO
MLT: NO
NLD: 871.906
POL: 2,876.2144053601337
PRT: NO
ROU: NO
SVK: NO
SVN: NO
ESP: NO
SWE: NO
</t>
      </text>
    </comment>
    <comment ref="G53" authorId="0">
      <text>
        <t xml:space="preserve">AUT: NO
BEL: NO
BGR: IE
CYP: NO
CZE: NO
DNM: NO
EST: NO
FIN: NO
FRK: NO
DEU: 1.30058371
GRC: IE
HRV: IE
HUN: NO
IRL: NO
ITA: NO
LVA: NO
LTU: NO
LUX: NO
MLT: NO
NLD: 67.4855244
POL: 222.61899497487434
PRT: NO
ROU: NO
SVK: NO
SVN: NO
ESP: NO
SWE: NO
</t>
      </text>
    </comment>
    <comment ref="H53" authorId="0">
      <text>
        <t xml:space="preserve">AUT: NO
BEL: NO
BGR: IE
CYP: NO
CZE: NO
DNM: NO
EST: NO
FIN: NO
FRK: NO
DEU: 0.0000098
GRC: IE
HRV: IE
HUN: NO
IRL: NO
ITA: NO
LVA: NO
LTU: NO
LUX: NO
MLT: NO
NLD: 0.006103342
POL: 0.02013350083752
PRT: NO
ROU: NO
SVK: NO
SVN: NO
ESP: NO
SWE: NO
</t>
      </text>
    </comment>
    <comment ref="I53" authorId="0">
      <text>
        <t xml:space="preserve">AUT: NO
BEL: NO
BGR: IE
CYP: NO
CZE: NO
DNM: NO
EST: NO
FIN: NO
FRK: NO
DEU: 0.00005912
GRC: IE
HRV: IE
HUN: NO
IRL: NO
ITA: NO
LVA: NO
LTU: NO
LUX: NO
MLT: NO
NLD: 0.001743812
POL: 0.00575242881072
PRT: NO
ROU: NO
SVK: NO
SVN: NO
ESP: NO
SWE: NO
</t>
      </text>
    </comment>
    <comment ref="B54" authorId="0">
      <text>
        <t xml:space="preserve">AUT: NO
BEL: 1,301.6892545503399
BGR: IE
CYP: 86.00
CZE: NO
DNM: 5,197.165596
EST: IE
FIN: 1,602.4876595000001
FRK: 12,630.993190857
DEU: 213.97601153
GRC: IE
HRV: IE
HUN: 43.00
IRL: 1,049.3668533715481
ITA: 6,149.5718399999996
LVA: 297.00
LTU: 10.00
LUX: NO
MLT: 85.996872
NLD: 6,100.5744
POL: 1,779.1440536013401
PRT: 2,596.36468382323
ROU: NO
SVK: NO
SVN: 10.03367095107
ESP: 13,302.13401138
SWE: 1,538.56245598643
</t>
      </text>
    </comment>
    <comment ref="G54" authorId="0">
      <text>
        <t xml:space="preserve">AUT: NO
BEL: 96.45517376217984
BGR: IE
CYP: 6.3726
CZE: NO
DNM: 385.1099706636
EST: IE
FIN: 117.14185000000001
FRK: 941.298074079682
DEU: 15.83990108
GRC: IE
HRV: IE
HUN: 3.16341666666667
IRL: 76.91859035213447
ITA: 452.905847866356
LVA: 22.0077
LTU: 0.7289
LUX: NO
MLT: 6.3723682152
NLD: 442.009209977405
POL: 131.8345743718593
PRT: 192.390623071302
ROU: NO
SVK: NO
SVN: 0.74349501747429
ESP: 985.68813499999999
SWE: 113.484366753559
</t>
      </text>
    </comment>
    <comment ref="H54" authorId="0">
      <text>
        <t xml:space="preserve">AUT: NO
BEL: 0.0130168925455
BGR: IE
CYP: 0.00086
CZE: NO
DNM: 0.00545107377268
EST: IE
FIN: 0.006409951
FRK: 0.088416952336
DEU: 0.00021164
GRC: IE
HRV: IE
HUN: 0.000301
IRL: 0.0073455679736
ITA: 0.02592
LVA: 0.002079
LTU: 0.00007
LUX: NO
MLT: 0.000601978104
NLD: 0.0427040208
POL: 0.01245400837521
PRT: 0.01817455278676
ROU: NO
SVK: NO
SVN: 0.00004163973445
ESP: 0.093114934
SWE: 0.00070306161237
</t>
      </text>
    </comment>
    <comment ref="I54" authorId="0">
      <text>
        <t xml:space="preserve">AUT: NO
BEL: 0.00078101355273
BGR: IE
CYP: 0.0000516
CZE: NO
DNM: 0.00949036461661
EST: IE
FIN: 0.003204975
FRK: 0.02526198638171
DEU: 0.00071366
GRC: IE
HRV: IE
HUN: 0.000086
IRL: 0.00209873370674
ITA: 0.0089
LVA: 0.000594
LTU: 0.00002
LUX: NO
MLT: 0.000171993744
NLD: 0.0122011488
POL: 0.0035582881072
PRT: 0.00519272936765
ROU: NO
SVK: NO
SVN: 0.0002869629892
ESP: 0.02660427
SWE: 0.00544872749592
</t>
      </text>
    </comment>
    <comment ref="B55" authorId="0">
      <text>
        <t xml:space="preserve">AUT: NO
BEL: NO
BGR: IE
CYP: IE
CZE: NO
DNM: NO
EST: NO
FIN: NO
FRK: 633.547474090645
DEU: NO
GRC: IE
HRV: IE
HUN: NO
IRL: NO
ITA: 43.9614
LVA: NO
LTU: NO
LUX: NO
MLT: NO
NLD: NO
POL: NO
PRT: NO
ROU: NO
SVK: NO
SVN: IE
ESP: NO
SWE: NO
</t>
      </text>
    </comment>
    <comment ref="G55" authorId="0">
      <text>
        <t xml:space="preserve">AUT: NO
BEL: NO
BGR: IE
CYP: IE
CZE: NO
DNM: NO
EST: NO
FIN: NO
FRK: 45.91952092209
DEU: NA
GRC: IE
HRV: IE
HUN: NO
IRL: NO
ITA: 3.22405458541236
LVA: NO
LTU: NO
LUX: NO
MLT: NO
NLD: NO
POL: NO
PRT: NO
ROU: NO
SVK: NO
SVN: IE
ESP: NO
SWE: NO
</t>
      </text>
    </comment>
    <comment ref="H55" authorId="0">
      <text>
        <t xml:space="preserve">AUT: NO
BEL: NO
BGR: IE
CYP: IE
CZE: NO
DNM: NO
EST: NO
FIN: NO
FRK: 0.00331172543275
DEU: NA
GRC: IE
HRV: IE
HUN: NO
IRL: NO
ITA: 0.00380170540831
LVA: NO
LTU: NO
LUX: NO
MLT: NO
NLD: NO
POL: NO
PRT: NO
ROU: NO
SVK: NO
SVN: IE
ESP: NO
SWE: NO
</t>
      </text>
    </comment>
    <comment ref="I55" authorId="0">
      <text>
        <t xml:space="preserve">AUT: NO
BEL: NO
BGR: IE
CYP: IE
CZE: NO
DNM: NO
EST: NO
FIN: NO
FRK: 0.00115190449835
DEU: NA
GRC: IE
HRV: IE
HUN: NO
IRL: NO
ITA: 0.00004586580633
LVA: NO
LTU: NO
LUX: NO
MLT: NO
NLD: NO
POL: NO
PRT: NO
ROU: NO
SVK: NO
SVN: IE
ESP: NO
SWE: NO
</t>
      </text>
    </comment>
    <comment ref="B56" authorId="0">
      <text>
        <t xml:space="preserve">AUT: NO VALUE
BEL: NO
BGR: NO
CYP: NO
CZE: NO
DNM: NO
EST: NO
FIN: NO
FRK: 5.09985312792759
DEU: NO
GRC: IE
HRV: NO
HUN: NO
IRL: NO
ITA: NO
LVA: NO
LTU: NO
LUX: NO
MLT: NO
NLD: NO
POL: NO
PRT: NO
ROU: NO
SVK: NO
SVN: NO
ESP: NO
SWE: NO VALUE
</t>
      </text>
    </comment>
    <comment ref="G56" authorId="0">
      <text>
        <t xml:space="preserve">AUT: NO VALUE
BEL: NO
BGR: NO
CYP: NO
CZE: NO
DNM: NO
EST: NO
FIN: NO
FRK: 0.37381923427709
DEU: NA
GRC: IE
HRV: NO
HUN: NO
IRL: NO
ITA: NO
LVA: NO
LTU: NO
LUX: NO
MLT: NO
NLD: NO
POL: NO
PRT: NO
ROU: NO
SVK: NO
SVN: NO
ESP: NO
SWE: NO VALUE
</t>
      </text>
    </comment>
    <comment ref="H56" authorId="0">
      <text>
        <t xml:space="preserve">AUT: NO VALUE
BEL: NO
BGR: NO
CYP: NO
CZE: NO
DNM: NO
EST: NO
FIN: NO
FRK: 0.00002917826416
DEU: NA
GRC: IE
HRV: NO
HUN: NO
IRL: NO
ITA: NO
LVA: NO
LTU: NO
LUX: NO
MLT: NO
NLD: NO
POL: NO
PRT: NO
ROU: NO
SVK: NO
SVN: NO
ESP: NO
SWE: NO VALUE
</t>
      </text>
    </comment>
    <comment ref="I56" authorId="0">
      <text>
        <t xml:space="preserve">AUT: NO VALUE
BEL: NO
BGR: NO
CYP: NO
CZE: NO
DNM: NO
EST: NO
FIN: NO
FRK: 0.00001014896145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0.90
SVK: NO
SVN: NO
ESP: NO
SWE: NO
</t>
      </text>
    </comment>
    <comment ref="G57" authorId="0">
      <text>
        <t xml:space="preserve">AUT: NO
BEL: NO
BGR: IE
CYP: NO
CZE: NO
DNM: NO
EST: NO
FIN: NO
FRK: NO
DEU: NO
GRC: IE
HRV: IE
HUN: NO
IRL: NO
ITA: NO
LVA: NO
LTU: NO
LUX: NO
MLT: NO
NLD: NO
POL: NO
PRT: NO
ROU: 0.0499856384903
SVK: NO
SVN: NO
ESP: NO
SWE: NO
</t>
      </text>
    </comment>
    <comment ref="H57" authorId="0">
      <text>
        <t xml:space="preserve">AUT: NO
BEL: NO
BGR: IE
CYP: NO
CZE: NO
DNM: NO
EST: NO
FIN: NO
FRK: NO
DEU: NO
GRC: IE
HRV: IE
HUN: NO
IRL: NO
ITA: NO
LVA: NO
LTU: NO
LUX: NO
MLT: NO
NLD: NO
POL: NO
PRT: NO
ROU: 0.0000045
SVK: NO
SVN: NO
ESP: NO
SWE: NO
</t>
      </text>
    </comment>
    <comment ref="I57" authorId="0">
      <text>
        <t xml:space="preserve">AUT: NO
BEL: NO
BGR: IE
CYP: NO
CZE: NO
DNM: NO
EST: NO
FIN: NO
FRK: NO
DEU: NO
GRC: IE
HRV: IE
HUN: NO
IRL: NO
ITA: NO
LVA: NO
LTU: NO
LUX: NO
MLT: NO
NLD: NO
POL: NO
PRT: NO
ROU: 0.00000009
SVK: NO
SVN: NO
ESP: NO
SWE: NO
</t>
      </text>
    </comment>
    <comment ref="B58" authorId="0">
      <text>
        <t xml:space="preserve">AUT: NO
BEL: NO
BGR: IE
CYP: IE
CZE: NO
DNM: NO
EST: NO
FIN: NO
FRK: 21.9121483524211
DEU: NO
GRC: IE
HRV: IE
HUN: NO
IRL: NO
ITA: NO
LVA: NO
LTU: NO
LUX: NO
MLT: 0.167472
NLD: NO
POL: NO
PRT: NO
ROU: NO
SVK: NO
SVN: NO
ESP: NO
SWE: NO
</t>
      </text>
    </comment>
    <comment ref="G58" authorId="0">
      <text>
        <t xml:space="preserve">AUT: NO
BEL: NO
BGR: IE
CYP: IE
CZE: NO
DNM: NO
EST: NO
FIN: NO
FRK: 1.56387752431617
DEU: NO
GRC: IE
HRV: IE
HUN: NO
IRL: NO
ITA: NO
LVA: NO
LTU: NO
LUX: NO
MLT: 0.0118570176
NLD: NO
POL: NO
PRT: NO
ROU: NO
SVK: NO
SVN: NO
ESP: NO
SWE: NO
</t>
      </text>
    </comment>
    <comment ref="H58" authorId="0">
      <text>
        <t xml:space="preserve">AUT: NO
BEL: NO
BGR: IE
CYP: IE
CZE: NO
DNM: NO
EST: NO
FIN: NO
FRK: 0.00018805201944
DEU: NO
GRC: IE
HRV: IE
HUN: NO
IRL: NO
ITA: NO
LVA: NO
LTU: NO
LUX: NO
MLT: 0.00000167472
NLD: NO
POL: NO
PRT: NO
ROU: NO
SVK: NO
SVN: NO
ESP: NO
SWE: NO
</t>
      </text>
    </comment>
    <comment ref="I58" authorId="0">
      <text>
        <t xml:space="preserve">AUT: NO
BEL: NO
BGR: IE
CYP: IE
CZE: NO
DNM: NO
EST: NO
FIN: NO
FRK: 0.00006540939807
DEU: NO
GRC: IE
HRV: IE
HUN: NO
IRL: NO
ITA: NO
LVA: NO
LTU: NO
LUX: NO
MLT: 0.0000001004832
NLD: NO
POL: NO
PRT: NO
ROU: NO
SVK: NO
SVN: NO
ESP: NO
SWE: NO
</t>
      </text>
    </comment>
    <comment ref="B59" authorId="0">
      <text>
        <t xml:space="preserve">AUT: NO VALUE
BEL: NO
BGR: NO
CYP: NO
CZE: NO
DNM: NO
EST: NO
FIN: NO
FRK: 25.8093569725439
DEU: NO
GRC: IE
HRV: NO
HUN: NO
IRL: NO
ITA: NO
LVA: NO
LTU: NO
LUX: NO
MLT: NO
NLD: NO
POL: NO
PRT: NO
ROU: NO
SVK: NO
SVN: NO
ESP: NO
SWE: NO
</t>
      </text>
    </comment>
    <comment ref="G59" authorId="0">
      <text>
        <t xml:space="preserve">AUT: NO VALUE
BEL: NO
BGR: NO
CYP: NO
CZE: NO
DNM: NO
EST: NO
FIN: NO
FRK: 1.87066219336998
DEU: NO
GRC: IE
HRV: NO
HUN: NO
IRL: NO
ITA: NO
LVA: NO
LTU: NO
LUX: NO
MLT: NO
NLD: NO
POL: NO
PRT: NO
ROU: NO
SVK: NO
SVN: NO
ESP: NO
SWE: NO
</t>
      </text>
    </comment>
    <comment ref="H59" authorId="0">
      <text>
        <t xml:space="preserve">AUT: NO VALUE
BEL: NO
BGR: NO
CYP: NO
CZE: NO
DNM: NO
EST: NO
FIN: NO
FRK: 0.00013491254781
DEU: NO
GRC: IE
HRV: NO
HUN: NO
IRL: NO
ITA: NO
LVA: NO
LTU: NO
LUX: NO
MLT: NO
NLD: NO
POL: NO
PRT: NO
ROU: NO
SVK: NO
SVN: NO
ESP: NO
SWE: NO
</t>
      </text>
    </comment>
    <comment ref="I59" authorId="0">
      <text>
        <t xml:space="preserve">AUT: NO VALUE
BEL: NO
BGR: NO
CYP: NO
CZE: NO
DNM: NO
EST: NO
FIN: NO
FRK: 0.00004692610359
DEU: NO
GRC: IE
HRV: NO
HUN: NO
IRL: NO
ITA: NO
LVA: NO
LTU: NO
LUX: NO
MLT: NO
NLD: NO
POL: NO
PRT: NO
ROU: NO
SVK: NO
SVN: NO
ESP: NO
SWE: NO
</t>
      </text>
    </comment>
    <comment ref="B65" authorId="0">
      <text>
        <t xml:space="preserve">AUT: NE
BEL: 13,235.706023892713
BGR: 971.99059998056043
CYP: NO
CZE: 3,532.0320000000002
DNM: 20,229.7295633585
EST: 1,469.9599347595524
FIN: 7,211.7400714699997
FRK: 79,724.9332061634
DEU: NO
GRC: NO
HRV: NA
HUN: 2,138.00
IRL: 1,087.2306330590093
ITA: 25,558.895892150795
LVA: 1,035.4006749028601
LTU: 461.00
LUX: 969.74758584861752
MLT: NO
NLD: NO
POL: 1,391.00
PRT: 5,404.7749547259
ROU: NO
SVK: NA
SVN: 811.72676318959986
ESP: 25,813.937716
SWE: 33,944.910000000003
</t>
      </text>
    </comment>
    <comment ref="G65" authorId="0">
      <text>
        <t xml:space="preserve">AUT: NE
BEL: 1,468.9364011124662
BGR: 81.35204589418598
CYP: NO
CZE: 353.20320000000004
DNM: 2,168.17979971969
EST: 91.49758600197367
FIN: 749.82403697553013
FRK: 9,144.60358524658
DEU: NA
GRC: NO
HRV: NA
HUN: 224.89617281841529
IRL: 161.81057249265334
ITA: 2,016.8181412499996
LVA: 88.66190895029311
LTU: 50.26283
LUX: 88.23414275030163
MLT: NO
NLD: NO
POL: 139.10
PRT: NO
ROU: NO
SVK: NA
SVN: 87.64706038526
ESP: 1,861.6018415999999
SWE: 3,201.0050200000001
</t>
      </text>
    </comment>
    <comment ref="H65" authorId="0">
      <text>
        <t xml:space="preserve">AUT: NE
BEL: 0.00028959176403
BGR: 0.02915971799942
CYP: NO
CZE: 0.10596096
DNM: 0.0238459018938
EST: 0.00000572629232
FIN: 0.03059114
FRK: 0.00166650828121
DEU: NA
GRC: NO
HRV: NA
HUN: 0.06414
IRL: 0.03261691899177
ITA: 0.12899008005
LVA: 0.03106202024709
LTU: 0.01383
LUX: 0.02909242757546
MLT: NO
NLD: NO
POL: 0.04173
PRT: 0.16214324864178
ROU: NO
SVK: NA
SVN: 0.02684433489569
ESP: IE
SWE: 0.16972455
</t>
      </text>
    </comment>
    <comment ref="I65" authorId="0">
      <text>
        <t xml:space="preserve">AUT: NE
BEL: 0.020882908448
BGR: 0.00388796239992
CYP: NO
CZE: 0.014128128
DNM: 0.0258774901341
EST: 0.00025770998962
FIN: 0.0209364
FRK: 0.32767025588507
DEU: NA
GRC: NO
HRV: NA
HUN: 0.008552
IRL: 0.00434892253224
ITA: 0.215702475
LVA: 0.00414160269961
LTU: 0.001844
LUX: 0.00387899034339
MLT: NO
NLD: NO
POL: 0.005564
PRT: 0.03455738462101
ROU: NO
SVK: NA
SVN: 0.00357924465276
ESP: IE
SWE: 0.13577964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16,012.927715295398
BGR: 563.97060627967358
CYP: NO
CZE: 2,354.6880000000001
DNM: 17,228.8355391786
EST: 2,115.441894432448
FIN: 6,803.8849765299992
FRK: 53,426.5240938366
DEU: NO
GRC: NO
HRV: NA
HUN: 3,711.3478
IRL: 956.98227549046283
ITA: 54,934.008713387702
LVA: 1,086.3192929971401
LTU: 886.799802
LUX: 949.83444363398883
MLT: NO
NLD: NO
POL: 18,883.000000000004
PRT: 3,336.79053057384
ROU: NO
SVK: NA
SVN: 929.62821779640001
ESP: 25,813.937716
SWE: 19,094.011900000001
</t>
      </text>
    </comment>
    <comment ref="G66" authorId="0">
      <text>
        <t xml:space="preserve">AUT: NE
BEL: 1,595.2935947473404
BGR: 51.5697277472602
CYP: NO
CZE: 215.92488960000003
DNM: 1,630.33404712914
EST: 223.49029177516374
FIN: 539.85496570000021
FRK: 6,128.59645224018
DEU: NA
GRC: NO
HRV: NA
HUN: 385.66926025224871
IRL: 87.92802406168001
ITA: 4,992.2971062363995
LVA: 92.5054994047569
LTU: 96.78742320960001
LUX: 86.42231144655565
MLT: NO
NLD: NO
POL: 2,488.8103999999998
PRT: 378.611893698732
ROU: NO
SVK: NA
SVN: 70.3445139833516
ESP: 1,128.3915753000001
SWE: 1,800.5653199999999
</t>
      </text>
    </comment>
    <comment ref="H66" authorId="0">
      <text>
        <t xml:space="preserve">AUT: NE
BEL: 0.00031211281288
BGR: 0.01691911818839
CYP: NO
CZE: 0.07064064
DNM: 0.03982744207876
EST: 0.04954055177381
FIN: 0.02846455
FRK: 0.00111678669719
DEU: NA
GRC: NO
HRV: NA
HUN: 0.1051934185512
IRL: 0.02870946826471
ITA: 0.27723976072
LVA: 0.03258957878991
LTU: 0.02660399406
LUX: 0.02849503330902
MLT: NO
NLD: NO
POL: 0.68016
PRT: 0.10010371591722
ROU: NO
SVK: NA
SVN: 0.02788884653389
ESP: 0.0004551608
SWE: 0.09547006
</t>
      </text>
    </comment>
    <comment ref="I66" authorId="0">
      <text>
        <t xml:space="preserve">AUT: NE
BEL: 0.022328120935
BGR: 0.00225588242512
CYP: NO
CZE: 0.009418752
DNM: 0.02388144642271
EST: 0.00668653960658
FIN: 0.02111201
FRK: 0.21958353700476
DEU: NA
GRC: NO
HRV: NA
HUN: 0.014178583596
IRL: 0.00382792910196
ITA: 0.46361164
LVA: 0.00434527717199
LTU: 0.003547199208
LUX: 0.00379933777454
MLT: NO
NLD: NO
POL: 0.075532
PRT: 0.02133497781697
ROU: NO
SVK: NA
SVN: 0.00371851287119
ESP: 0.105562955
SWE: 0.07637605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<sst xmlns="http://schemas.openxmlformats.org/spreadsheetml/2006/main" count="37230" uniqueCount="3262">
  <si>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</si>
  <si>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</si>
  <si>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</si>
  <si>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</si>
  <si>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</si>
  <si>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</si>
  <si>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</si>
  <si>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</si>
  <si>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</si>
  <si>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</si>
  <si>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</si>
  <si>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</si>
  <si>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</si>
  <si>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</si>
  <si>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</si>
  <si>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</si>
  <si>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</si>
  <si>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</si>
  <si>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</si>
  <si>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</si>
  <si>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</si>
  <si>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</si>
  <si>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</si>
  <si>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</si>
  <si>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</si>
  <si>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</si>
  <si>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</si>
  <si>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</si>
  <si>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</si>
  <si>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</si>
  <si>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</si>
  <si>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</si>
  <si>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</si>
  <si>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</si>
  <si>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</si>
  <si>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</si>
  <si>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</si>
  <si>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</si>
  <si>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</si>
  <si>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</si>
  <si>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</si>
  <si>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</si>
  <si>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</si>
  <si>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</si>
  <si>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</si>
  <si>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</si>
  <si>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</si>
  <si>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</si>
  <si>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</si>
  <si>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</si>
  <si>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</si>
  <si>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</si>
  <si>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</si>
  <si>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</si>
  <si>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</si>
  <si>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</si>
  <si>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</si>
  <si>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</si>
  <si>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</si>
  <si>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</si>
  <si>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</si>
  <si>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</si>
  <si>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</si>
  <si>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</si>
  <si>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</si>
  <si>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</si>
  <si>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</si>
  <si>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</si>
  <si>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</si>
  <si>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</si>
  <si>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</si>
  <si>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</si>
  <si>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</si>
  <si>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</si>
  <si>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</si>
  <si>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</si>
  <si>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</si>
  <si>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</si>
  <si>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</si>
  <si>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</si>
  <si>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</si>
  <si>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</si>
  <si>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</si>
  <si>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</si>
  <si>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</si>
  <si>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</si>
  <si>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</si>
  <si>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</si>
  <si>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</si>
  <si>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</si>
  <si>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</si>
  <si>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</si>
  <si>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</si>
  <si>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</si>
  <si>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</si>
  <si>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</si>
  <si>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</si>
  <si>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</si>
  <si>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</si>
  <si>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</si>
  <si>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</si>
  <si>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</si>
  <si>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</si>
  <si>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</si>
  <si>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</si>
  <si>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</si>
  <si>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</si>
  <si>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</si>
  <si>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</si>
  <si>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</si>
  <si>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</si>
  <si>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</si>
  <si>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</si>
  <si>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</si>
  <si>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</si>
  <si>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</si>
  <si>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</si>
  <si>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</si>
  <si>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</si>
  <si>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</si>
  <si>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</si>
  <si>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</si>
  <si>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</si>
  <si>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</si>
  <si>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</si>
  <si>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</si>
  <si>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</si>
  <si>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</si>
  <si>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</si>
  <si>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</si>
  <si>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</si>
  <si>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</si>
  <si>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</si>
  <si>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</si>
  <si>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</si>
  <si>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</si>
  <si>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</si>
  <si>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</si>
  <si>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</si>
  <si>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</si>
  <si>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</si>
  <si>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</si>
  <si>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</si>
  <si>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</si>
  <si>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</si>
  <si>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</si>
  <si>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</si>
  <si>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</si>
  <si>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</si>
  <si>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</si>
  <si>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</si>
  <si>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</si>
  <si>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</si>
  <si>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</si>
  <si>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</si>
  <si>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</si>
  <si>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</si>
  <si>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</si>
  <si>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</si>
  <si>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</si>
  <si>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</si>
  <si>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</si>
  <si>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</si>
  <si>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</si>
  <si>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</si>
  <si>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</si>
  <si>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</si>
  <si>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</si>
  <si>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</si>
  <si>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</si>
  <si>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</si>
  <si>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</si>
  <si>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</si>
  <si>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</si>
  <si>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</si>
  <si>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</si>
  <si>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</si>
  <si>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</si>
  <si>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</si>
  <si>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</si>
  <si>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</si>
  <si>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</si>
  <si>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</si>
  <si>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</si>
  <si>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</si>
  <si>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</si>
  <si>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</si>
  <si>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</si>
  <si>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</si>
  <si>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</si>
  <si>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</si>
  <si>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</si>
  <si>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</si>
  <si>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</si>
  <si>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</si>
  <si>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</si>
  <si>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</si>
  <si>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</si>
  <si>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</si>
  <si>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</si>
  <si>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</si>
  <si>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</si>
  <si>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</si>
  <si>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</si>
  <si>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</si>
  <si>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</si>
  <si>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</si>
  <si>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</si>
  <si>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</si>
  <si>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</si>
  <si>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</si>
  <si>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</si>
  <si>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</si>
  <si>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</si>
  <si>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</si>
  <si>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</si>
  <si>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</si>
  <si>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</si>
  <si>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</si>
  <si>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</si>
  <si>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</si>
  <si>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</si>
  <si>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</si>
  <si>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</si>
  <si>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</si>
  <si>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</si>
  <si>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</si>
  <si>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</si>
  <si>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</si>
  <si>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</si>
  <si>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</si>
  <si>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</si>
  <si>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</si>
  <si>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</si>
  <si>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</si>
  <si>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</si>
  <si>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</si>
  <si>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</si>
  <si>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</si>
  <si>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</si>
  <si>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</si>
  <si>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</si>
  <si>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</si>
  <si>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</si>
  <si>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</si>
  <si>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</si>
  <si>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</si>
  <si>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</si>
  <si>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</si>
  <si>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</si>
  <si>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</si>
  <si>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</si>
  <si>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</si>
  <si>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</si>
  <si>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</si>
  <si>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</si>
  <si>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</si>
  <si>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</si>
  <si>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</si>
  <si>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</si>
  <si>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</si>
  <si>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</si>
  <si>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</si>
  <si>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</si>
  <si>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</si>
  <si>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</si>
  <si>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</si>
  <si>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</si>
  <si>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</si>
  <si>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</si>
  <si>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</si>
  <si>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</si>
  <si>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</si>
  <si>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</si>
  <si>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</si>
  <si>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</si>
  <si>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</si>
  <si>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</si>
  <si>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</si>
  <si>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</si>
  <si>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</si>
  <si>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</si>
  <si>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</si>
  <si>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</si>
  <si>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</si>
  <si>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</si>
  <si>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</si>
  <si>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</si>
  <si>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</si>
  <si>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</si>
  <si>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</si>
  <si>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</si>
  <si>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</si>
  <si>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</si>
  <si>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</si>
  <si>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</si>
  <si>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</si>
  <si>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</si>
  <si>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</si>
  <si>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</si>
  <si>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</si>
  <si>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</si>
  <si>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</si>
  <si>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</si>
  <si>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</si>
  <si>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</si>
  <si>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</si>
  <si>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</si>
  <si>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</si>
  <si>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</si>
  <si>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</si>
  <si>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</si>
  <si>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</si>
  <si>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</si>
  <si>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</si>
  <si>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</si>
  <si>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</si>
  <si>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</si>
  <si>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</si>
  <si>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</si>
  <si>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</si>
  <si>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</si>
  <si>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</si>
  <si>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</si>
  <si>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</si>
  <si>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</si>
  <si>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</si>
  <si>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</si>
  <si>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</si>
  <si>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</si>
  <si>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</si>
  <si>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</si>
  <si>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</si>
  <si>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</si>
  <si>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</si>
  <si>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</si>
  <si>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</si>
  <si>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</si>
  <si>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</si>
  <si>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</si>
  <si>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</si>
  <si>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</si>
  <si>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</si>
  <si>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</si>
  <si>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</si>
  <si>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</si>
  <si>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</si>
  <si>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</si>
  <si>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</si>
  <si>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</si>
  <si>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</si>
  <si>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</si>
  <si>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</si>
  <si>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</si>
  <si>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</si>
  <si>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</si>
  <si>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</si>
  <si>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</si>
  <si>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</si>
  <si>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</si>
  <si>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</si>
  <si>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</si>
  <si>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</si>
  <si>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</si>
  <si>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</si>
  <si>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</si>
  <si>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</si>
  <si>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</si>
  <si>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</si>
  <si>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</si>
  <si>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</si>
  <si>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</si>
  <si>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</si>
  <si>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</si>
  <si>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</si>
  <si>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</si>
  <si>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</si>
  <si>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</si>
  <si>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</si>
  <si>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</si>
  <si>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</si>
  <si>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</si>
  <si>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</si>
  <si>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</si>
  <si>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</si>
  <si>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</si>
  <si>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</si>
  <si>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</si>
  <si>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</si>
  <si>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</si>
  <si>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</si>
  <si>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</si>
  <si>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</si>
  <si>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</si>
  <si>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</si>
  <si>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</si>
  <si>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</si>
  <si>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</si>
  <si>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</si>
  <si>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</si>
  <si>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</si>
  <si>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</si>
  <si>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</si>
  <si>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</si>
  <si>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</si>
  <si>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</si>
  <si>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</si>
  <si>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</si>
  <si>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</si>
  <si>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</si>
  <si>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</si>
  <si>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</si>
  <si>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</si>
  <si>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</si>
  <si>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</si>
  <si>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</si>
  <si>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</si>
  <si>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</si>
  <si>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</si>
  <si>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</si>
  <si>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</si>
  <si>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</si>
  <si>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</si>
  <si>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</si>
  <si>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</si>
  <si>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</si>
  <si>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</si>
  <si>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</si>
  <si>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</si>
  <si>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</si>
  <si>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</si>
  <si>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</si>
  <si>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</si>
  <si>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</si>
  <si>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</si>
  <si>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</si>
  <si>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</si>
  <si>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</si>
  <si>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</si>
  <si>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</si>
  <si>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</si>
  <si>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</si>
  <si>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</si>
  <si>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</si>
  <si>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</si>
  <si>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</si>
  <si>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</si>
  <si>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</si>
  <si>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</si>
  <si>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</si>
  <si>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</si>
  <si>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</si>
  <si>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</si>
  <si>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</si>
  <si>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</si>
  <si>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</si>
  <si>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</si>
  <si>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</si>
  <si>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</si>
  <si>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</si>
  <si>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</si>
  <si>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</si>
  <si>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</si>
  <si>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</si>
  <si>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</si>
  <si>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</si>
  <si>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</si>
  <si>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</si>
  <si>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</si>
  <si>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</si>
  <si>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</si>
  <si>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</si>
  <si>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</si>
  <si>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</si>
  <si>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</si>
  <si>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</si>
  <si>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</si>
  <si>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</si>
  <si>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</si>
  <si>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</si>
  <si>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</si>
  <si>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</si>
  <si>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</si>
  <si>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</si>
  <si>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</si>
  <si>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</si>
  <si>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</si>
  <si>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</si>
  <si>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</si>
  <si>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</si>
  <si>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</si>
  <si>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</si>
  <si>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</si>
  <si>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</si>
  <si>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</si>
  <si>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</si>
  <si>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</si>
  <si>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</si>
  <si>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</si>
  <si>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</si>
  <si>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</si>
  <si>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</si>
  <si>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</si>
  <si>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</si>
  <si>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</si>
  <si>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</si>
  <si>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</si>
  <si>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</si>
  <si>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</si>
  <si>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</si>
  <si>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</si>
  <si>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</si>
  <si>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</si>
  <si>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</si>
  <si>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</si>
  <si>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</si>
  <si>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</si>
  <si>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</si>
  <si>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</si>
  <si>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</si>
  <si>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</si>
  <si>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</si>
  <si>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</si>
  <si>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</si>
  <si>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</si>
  <si>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</si>
  <si>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</si>
  <si>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</si>
  <si>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</si>
  <si>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</si>
  <si>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</si>
  <si>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</si>
  <si>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</si>
  <si>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</si>
  <si>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</si>
  <si>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</si>
  <si>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</si>
  <si>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</si>
  <si>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</si>
  <si>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</si>
  <si>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</si>
  <si>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</si>
  <si>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</si>
  <si>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</si>
  <si>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</si>
  <si>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</si>
  <si>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</si>
  <si>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</si>
  <si>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</si>
  <si>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</si>
  <si>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</si>
  <si>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</si>
  <si>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</si>
  <si>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</si>
  <si>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</si>
  <si>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</si>
  <si>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</si>
  <si>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</si>
  <si>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</si>
  <si>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</si>
  <si>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</si>
  <si>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</si>
  <si>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</si>
  <si>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</si>
  <si>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</si>
  <si>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</si>
  <si>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</si>
  <si>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</si>
  <si>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</si>
  <si>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</si>
  <si>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</si>
  <si>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</si>
  <si>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</si>
  <si>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</si>
  <si>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</si>
  <si>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</si>
  <si>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</si>
  <si>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</si>
  <si>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</si>
  <si>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</si>
  <si>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</si>
  <si>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</si>
  <si>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</si>
  <si>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</si>
  <si>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</si>
  <si>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</si>
  <si>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</si>
  <si>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</si>
  <si>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</si>
  <si>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</si>
  <si>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</si>
  <si>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</si>
  <si>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</si>
  <si>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</si>
  <si>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</si>
  <si>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</si>
  <si>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</si>
  <si>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</si>
  <si>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</si>
  <si>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</si>
  <si>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</si>
  <si>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</si>
  <si>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</si>
  <si>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</si>
  <si>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</si>
  <si>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</si>
  <si>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</si>
  <si>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</si>
  <si>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</si>
  <si>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</si>
  <si>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</si>
  <si>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</si>
  <si>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</si>
  <si>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</si>
  <si>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</si>
  <si>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</si>
  <si>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</si>
  <si>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</si>
  <si>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</si>
  <si>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</si>
  <si>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</si>
  <si>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</si>
  <si>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</si>
  <si>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</si>
  <si>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</si>
  <si>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</si>
  <si>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</si>
  <si>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</si>
  <si>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</si>
  <si>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</si>
  <si>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</si>
  <si>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</si>
  <si>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</si>
  <si>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</si>
  <si>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</si>
  <si>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</si>
  <si>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</si>
  <si>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</si>
  <si>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</si>
  <si>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</si>
  <si>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</si>
  <si>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</si>
  <si>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</si>
  <si>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</si>
  <si>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</si>
  <si>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</si>
  <si>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</si>
  <si>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</si>
  <si>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</si>
  <si>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</si>
  <si>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</si>
  <si>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</si>
  <si>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</si>
  <si>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</si>
  <si>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</si>
  <si>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</si>
  <si>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</si>
  <si>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</si>
  <si>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</si>
  <si>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</si>
  <si>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</si>
  <si>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</si>
  <si>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</si>
  <si>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</si>
  <si>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</si>
  <si>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</si>
  <si>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</si>
  <si>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</si>
  <si>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</si>
  <si>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</si>
  <si>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</si>
  <si>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</si>
  <si>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</si>
  <si>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</si>
  <si>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</si>
  <si>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</si>
  <si>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</si>
  <si>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</si>
  <si>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</si>
  <si>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</si>
  <si>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</si>
  <si>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</si>
  <si>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</si>
  <si>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</si>
  <si>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</si>
  <si>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</si>
  <si>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</si>
  <si>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</si>
  <si>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</si>
  <si>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</si>
  <si>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</si>
  <si>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</si>
  <si>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</si>
  <si>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</si>
  <si>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</si>
  <si>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</si>
  <si>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</si>
  <si>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</si>
  <si>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</si>
  <si>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</si>
  <si>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</si>
  <si>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</si>
  <si>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</si>
  <si>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</si>
  <si>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</si>
  <si>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</si>
  <si>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</si>
  <si>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</si>
  <si>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</si>
  <si>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</si>
  <si>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</si>
  <si>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</si>
  <si>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</si>
  <si>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</si>
  <si>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</si>
  <si>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</si>
  <si>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</si>
  <si>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</si>
  <si>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</si>
  <si>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</si>
  <si>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</si>
  <si>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</si>
  <si>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</si>
  <si>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</si>
  <si>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</si>
  <si>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</si>
  <si>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</si>
  <si>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</si>
  <si>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</si>
  <si>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</si>
  <si>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</si>
  <si>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</si>
  <si>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</si>
  <si>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</si>
  <si>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</si>
  <si>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</si>
  <si>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</si>
  <si>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</si>
  <si>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</si>
  <si>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</si>
  <si>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</si>
  <si>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</si>
  <si>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</si>
  <si>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</si>
  <si>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</si>
  <si>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</si>
  <si>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</si>
  <si>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</si>
  <si>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</si>
  <si>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</si>
  <si>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</si>
  <si>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</si>
  <si>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</si>
  <si>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</si>
  <si>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</si>
  <si>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</si>
  <si>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</si>
  <si>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</si>
  <si>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</si>
  <si>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</si>
  <si>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</si>
  <si>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</si>
  <si>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</si>
  <si>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</si>
  <si>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</si>
  <si>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</si>
  <si>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</si>
  <si>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</si>
  <si>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</si>
  <si>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</si>
  <si>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</si>
  <si>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</si>
  <si>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</si>
  <si>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</si>
  <si>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</si>
  <si>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</si>
  <si>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</si>
  <si>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</si>
  <si>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</si>
  <si>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</si>
  <si>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</si>
  <si>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</si>
  <si>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</si>
  <si>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</si>
  <si>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</si>
  <si>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</si>
  <si>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</si>
  <si>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</si>
  <si>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</si>
  <si>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</si>
  <si>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</si>
  <si>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</si>
  <si>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</si>
  <si>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</si>
  <si>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</si>
  <si>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</si>
  <si>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</si>
  <si>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</si>
  <si>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</si>
  <si>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</si>
  <si>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</si>
  <si>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</si>
  <si>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</si>
  <si>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</si>
  <si>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</si>
  <si>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</si>
  <si>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</si>
  <si>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</si>
  <si>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</si>
  <si>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</si>
  <si>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</si>
  <si>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</si>
  <si>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</si>
  <si>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</si>
  <si>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</si>
  <si>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</si>
  <si>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</si>
  <si>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</si>
  <si>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</si>
  <si>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</si>
  <si>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</si>
  <si>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</si>
  <si>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</si>
  <si>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</si>
  <si>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</si>
  <si>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</si>
  <si>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</si>
  <si>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</si>
  <si>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</si>
  <si>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</si>
  <si>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</si>
  <si>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</si>
  <si>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</si>
  <si>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</si>
  <si>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</si>
  <si>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</si>
  <si>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</si>
  <si>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</si>
  <si>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</si>
  <si>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</si>
  <si>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</si>
  <si>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</si>
  <si>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</si>
  <si>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</si>
  <si>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</si>
  <si>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</si>
  <si>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</si>
  <si>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</si>
  <si>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</si>
  <si>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</si>
  <si>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</si>
  <si>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</si>
  <si>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</si>
  <si>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</si>
  <si>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</si>
  <si>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</si>
  <si>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</si>
  <si>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</si>
  <si>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</si>
  <si>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</si>
  <si>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</si>
  <si>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</si>
  <si>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</si>
  <si>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</si>
  <si>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</si>
  <si>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</si>
  <si>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</si>
  <si>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</si>
  <si>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</si>
  <si>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</si>
  <si>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</si>
  <si>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</si>
  <si>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</si>
  <si>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</si>
  <si>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</si>
  <si>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</si>
  <si>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</si>
  <si>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</si>
  <si>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</si>
  <si>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</si>
  <si>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</si>
  <si>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</si>
  <si>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</si>
  <si>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</si>
  <si>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</si>
  <si>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</si>
  <si>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</si>
  <si>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</si>
  <si>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</si>
  <si>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</si>
  <si>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</si>
  <si>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</si>
  <si>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</si>
  <si>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</si>
  <si>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</si>
  <si>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</si>
  <si>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</si>
  <si>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</si>
  <si>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</si>
  <si>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</si>
  <si>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</si>
  <si>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</si>
  <si>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</si>
  <si>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</si>
  <si>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</si>
  <si>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</si>
  <si>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</si>
  <si>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</si>
  <si>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</si>
  <si>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</si>
  <si>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</si>
  <si>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</si>
  <si>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</si>
  <si>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</si>
  <si>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</si>
  <si>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</si>
  <si>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</si>
  <si>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</si>
  <si>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</si>
  <si>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</si>
  <si>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</si>
  <si>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</si>
  <si>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</si>
  <si>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</si>
  <si>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</si>
  <si>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</si>
  <si>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</si>
  <si>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</si>
  <si>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</si>
  <si>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</si>
  <si>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</si>
  <si>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</si>
  <si>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</si>
  <si>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</si>
  <si>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</si>
  <si>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</si>
  <si>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</si>
  <si>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</si>
  <si>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</si>
  <si>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</si>
  <si>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</si>
  <si>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</si>
  <si>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</si>
  <si>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</si>
  <si>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</si>
  <si>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</si>
  <si>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</si>
  <si>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</si>
  <si>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</si>
  <si>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</si>
  <si>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</si>
  <si>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</si>
  <si>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</si>
  <si>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</si>
  <si>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</si>
  <si>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</si>
  <si>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</si>
  <si>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</si>
  <si>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</si>
  <si>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</si>
  <si>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</si>
  <si>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</si>
  <si>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</si>
  <si>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</si>
  <si>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</si>
  <si>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</si>
  <si>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</si>
  <si>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</si>
  <si>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</si>
  <si>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</si>
  <si>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</si>
  <si>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</si>
  <si>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</si>
  <si>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</si>
  <si>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</si>
  <si>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</si>
  <si>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</si>
  <si>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</si>
  <si>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</si>
  <si>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</si>
  <si>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</si>
  <si>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</si>
  <si>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</si>
  <si>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</si>
  <si>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</si>
  <si>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</si>
  <si>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</si>
  <si>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</si>
  <si>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</si>
  <si>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</si>
  <si>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</si>
  <si>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</si>
  <si>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</si>
  <si>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</si>
  <si>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</si>
  <si>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</si>
  <si>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</si>
  <si>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</si>
  <si>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</si>
  <si>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</si>
  <si>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</si>
  <si>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</si>
  <si>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</si>
  <si>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</si>
  <si>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</si>
  <si>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</si>
  <si>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</si>
  <si>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</si>
  <si>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</si>
  <si>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</si>
  <si>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</si>
  <si>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</si>
  <si>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</si>
  <si>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</si>
  <si>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</si>
  <si>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</si>
  <si>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</si>
  <si>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</si>
  <si>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</si>
  <si>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</si>
  <si>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</si>
  <si>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</si>
  <si>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</si>
  <si>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</si>
  <si>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</si>
  <si>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</si>
  <si>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</si>
  <si>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</si>
  <si>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</si>
  <si>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</si>
  <si>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</si>
  <si>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</si>
  <si>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</si>
  <si>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</si>
  <si>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</si>
  <si>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</si>
  <si>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</si>
  <si>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</si>
  <si>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</si>
  <si>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</si>
  <si>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</si>
  <si>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</si>
  <si>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</si>
  <si>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</si>
  <si>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</si>
  <si>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</si>
  <si>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</si>
  <si>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</si>
  <si>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</si>
  <si>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</si>
  <si>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</si>
  <si>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</si>
  <si>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</si>
  <si>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</si>
  <si>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</si>
  <si>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</si>
  <si>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</si>
  <si>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</si>
  <si>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</si>
  <si>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</si>
  <si>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</si>
  <si>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</si>
  <si>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</si>
  <si>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</si>
  <si>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</si>
  <si>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</si>
  <si>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</si>
  <si>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</si>
  <si>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</si>
  <si>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</si>
  <si>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</si>
  <si>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</si>
  <si>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</si>
  <si>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</si>
  <si>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</si>
  <si>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</si>
  <si>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</si>
  <si>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</si>
  <si>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</si>
  <si>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</si>
  <si>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</si>
  <si>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</si>
  <si>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</si>
  <si>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</si>
  <si>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</si>
  <si>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</si>
  <si>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</si>
  <si>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</si>
  <si>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</si>
  <si>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</si>
  <si>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</si>
  <si>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</si>
  <si>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</si>
  <si>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</si>
  <si>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</si>
  <si>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</si>
  <si>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</si>
  <si>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</si>
  <si>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</si>
  <si>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</si>
  <si>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</si>
  <si>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</si>
  <si>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</si>
  <si>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</si>
  <si>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</si>
  <si>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</si>
  <si>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</si>
  <si>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</si>
  <si>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</si>
  <si>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</si>
  <si>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</si>
  <si>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</si>
  <si>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</si>
  <si>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</si>
  <si>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</si>
  <si>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</si>
  <si>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</si>
  <si>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</si>
  <si>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</si>
  <si>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</si>
  <si>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</si>
  <si>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</si>
  <si>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</si>
  <si>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</si>
  <si>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</si>
  <si>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</si>
  <si>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</si>
  <si>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</si>
  <si>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</si>
  <si>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</si>
  <si>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</si>
  <si>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</si>
  <si>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</si>
  <si>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</si>
  <si>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</si>
  <si>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</si>
  <si>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</si>
  <si>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</si>
  <si>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</si>
  <si>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</si>
  <si>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</si>
  <si>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</si>
  <si>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</si>
  <si>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</si>
  <si>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</si>
  <si>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</si>
  <si>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</si>
  <si>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</si>
  <si>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</si>
  <si>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</si>
  <si>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</si>
  <si>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</si>
  <si>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</si>
  <si>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</si>
  <si>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</si>
  <si>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</si>
  <si>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</si>
  <si>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</si>
  <si>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</si>
  <si>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</si>
  <si>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</si>
  <si>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</si>
  <si>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</si>
  <si>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</si>
  <si>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</si>
  <si>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</si>
  <si>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</si>
  <si>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</si>
  <si>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</si>
  <si>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</si>
  <si>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</si>
  <si>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</si>
  <si>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</si>
  <si>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</si>
  <si>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</si>
  <si>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</si>
  <si>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</si>
  <si>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</si>
  <si>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</si>
  <si>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</si>
  <si>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</si>
  <si>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</si>
  <si>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</si>
  <si>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</si>
  <si>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</si>
  <si>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</si>
  <si>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</si>
  <si>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</si>
  <si>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</si>
  <si>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</si>
  <si>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</si>
  <si>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</si>
  <si>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</si>
  <si>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</si>
  <si>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</si>
  <si>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</si>
  <si>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</si>
  <si>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</si>
  <si>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</si>
  <si>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</si>
  <si>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</si>
  <si>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</si>
  <si>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</si>
  <si>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</si>
  <si>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</si>
  <si>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</si>
  <si>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</si>
  <si>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</si>
  <si>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</si>
  <si>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</si>
  <si>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</si>
  <si>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</si>
  <si>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</si>
  <si>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</si>
  <si>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</si>
  <si>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</si>
  <si>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</si>
  <si>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</si>
  <si>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</si>
  <si>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</si>
  <si>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</si>
  <si>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</si>
  <si>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</si>
  <si>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</si>
  <si>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</si>
  <si>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</si>
  <si>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</si>
  <si>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</si>
  <si>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</si>
  <si>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</si>
  <si>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</si>
  <si>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</si>
  <si>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</si>
  <si>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</si>
  <si>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</si>
  <si>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</si>
  <si>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</si>
  <si>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</si>
  <si>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</si>
  <si>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</si>
  <si>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</si>
  <si>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</si>
  <si>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</si>
  <si>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</si>
  <si>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</si>
  <si>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</si>
  <si>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</si>
  <si>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</si>
  <si>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</si>
  <si>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</si>
  <si>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</si>
  <si>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</si>
  <si>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</si>
  <si>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</si>
  <si>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</si>
  <si>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</si>
  <si>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</si>
  <si>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</si>
  <si>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</si>
  <si>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</si>
  <si>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</si>
  <si>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</si>
  <si>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</si>
  <si>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</si>
  <si>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</si>
  <si>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</si>
  <si>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</si>
  <si>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</si>
  <si>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</si>
  <si>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</si>
  <si>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</si>
  <si>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</si>
  <si>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</si>
  <si>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</si>
  <si>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</si>
  <si>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</si>
  <si>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</si>
  <si>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</si>
  <si>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</si>
  <si>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</si>
  <si>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</si>
  <si>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</si>
  <si>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</si>
  <si>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</si>
  <si>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</si>
  <si>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</si>
  <si>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</si>
  <si>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</si>
  <si>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</si>
  <si>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</si>
  <si>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</si>
  <si>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</si>
  <si>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</si>
  <si>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</si>
  <si>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</si>
  <si>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</si>
  <si>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</si>
  <si>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</si>
  <si>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</si>
  <si>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</si>
  <si>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</si>
  <si>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</si>
  <si>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</si>
  <si>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</si>
  <si>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</si>
  <si>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</si>
  <si>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</si>
  <si>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</si>
  <si>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</si>
  <si>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</si>
  <si>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</si>
  <si>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</si>
  <si>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</si>
  <si>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</si>
  <si>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</si>
  <si>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</si>
  <si>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</si>
  <si>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</si>
  <si>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</si>
  <si>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</si>
  <si>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</si>
  <si>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</si>
  <si>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</si>
  <si>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</si>
  <si>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</si>
  <si>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</si>
  <si>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</si>
  <si>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</si>
  <si>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</si>
  <si>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</si>
  <si>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</si>
  <si>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</si>
  <si>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</si>
  <si>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</si>
  <si>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</si>
  <si>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</si>
  <si>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</si>
  <si>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</si>
  <si>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</si>
  <si>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</si>
  <si>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</si>
  <si>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</si>
  <si>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</si>
  <si>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</si>
  <si>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</si>
  <si>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</si>
  <si>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</si>
  <si>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</si>
  <si>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</si>
  <si>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</si>
  <si>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</si>
  <si>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</si>
  <si>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</si>
  <si>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</si>
  <si>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</si>
  <si>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</si>
  <si>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</si>
  <si>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</si>
  <si>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</si>
  <si>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</si>
  <si>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</si>
  <si>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</si>
  <si>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</si>
  <si>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</si>
  <si>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</si>
  <si>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</si>
  <si>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</si>
  <si>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</si>
  <si>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</si>
  <si>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</si>
  <si>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</si>
  <si>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</si>
  <si>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</si>
  <si>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</si>
  <si>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</si>
  <si>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</si>
  <si>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</si>
  <si>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</si>
  <si>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</si>
  <si>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</si>
  <si>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</si>
  <si>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</si>
  <si>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</si>
  <si>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</si>
  <si>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</si>
  <si>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</si>
  <si>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</si>
  <si>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</si>
  <si>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</si>
  <si>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</si>
  <si>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</si>
  <si>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</si>
  <si>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</si>
  <si>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</si>
  <si>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</si>
  <si>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</si>
  <si>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</si>
  <si>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</si>
  <si>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</si>
  <si>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</si>
  <si>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</si>
  <si>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</si>
  <si>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</si>
  <si>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</si>
  <si>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</si>
  <si>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</si>
  <si>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</si>
  <si>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</si>
  <si>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</si>
  <si>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</si>
  <si>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</si>
  <si>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</si>
  <si>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</si>
  <si>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</si>
  <si>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</si>
  <si>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</si>
  <si>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</si>
  <si>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</si>
  <si>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</si>
  <si>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</si>
  <si>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</si>
  <si>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</si>
  <si>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</si>
  <si>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</si>
  <si>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</si>
  <si>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</si>
  <si>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</si>
  <si>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</si>
  <si>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</si>
  <si>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</si>
  <si>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</si>
  <si>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</si>
  <si>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</si>
  <si>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</si>
  <si>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</si>
  <si>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</si>
  <si>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</si>
  <si>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</si>
  <si>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</si>
  <si>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</si>
  <si>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</si>
  <si>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</si>
  <si>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</si>
  <si>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</si>
  <si>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</si>
  <si>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</si>
  <si>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</si>
  <si>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</si>
  <si>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</si>
  <si>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</si>
  <si>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</si>
  <si>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</si>
  <si>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</si>
  <si>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</si>
  <si>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</si>
  <si>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</si>
  <si>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</si>
  <si>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</si>
  <si>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</si>
  <si>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</si>
  <si>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</si>
  <si>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</si>
  <si>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</si>
  <si>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</si>
  <si>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</si>
  <si>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</si>
  <si>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</si>
  <si>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</si>
  <si>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</si>
  <si>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</si>
  <si>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</si>
  <si>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</si>
  <si>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</si>
  <si>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</si>
  <si>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</si>
  <si>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</si>
  <si>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</si>
  <si>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</si>
  <si>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</si>
  <si>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</si>
  <si>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</si>
  <si>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</si>
  <si>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</si>
  <si>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</si>
  <si>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</si>
  <si>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</si>
  <si>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</si>
  <si>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</si>
  <si>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</si>
  <si>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</si>
  <si>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</si>
  <si>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</si>
  <si>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</si>
  <si>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</si>
  <si>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</si>
  <si>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</si>
  <si>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</si>
  <si>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</si>
  <si>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</si>
  <si>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</si>
  <si>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</si>
  <si>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</si>
  <si>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</si>
  <si>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</si>
  <si>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</si>
  <si>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</si>
  <si>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</si>
  <si>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</si>
  <si>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</si>
  <si>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</si>
  <si>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</si>
  <si>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</si>
  <si>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</si>
  <si>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</si>
  <si>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</si>
  <si>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</si>
  <si>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</si>
  <si>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</si>
  <si>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</si>
  <si>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</si>
  <si>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</si>
  <si>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</si>
  <si>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</si>
  <si>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</si>
  <si>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</si>
  <si>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</si>
  <si>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</si>
  <si>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</si>
  <si>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</si>
  <si>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</si>
  <si>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</si>
  <si>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</si>
  <si>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</si>
  <si>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</si>
  <si>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</si>
  <si>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</si>
  <si>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</si>
  <si>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</si>
  <si>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</si>
  <si>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</si>
  <si>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</si>
  <si>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</si>
  <si>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</si>
  <si>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</si>
  <si>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</si>
  <si>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</si>
  <si>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</si>
  <si>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</si>
  <si>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</si>
  <si>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</si>
  <si>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</si>
  <si>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</si>
  <si>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</si>
  <si>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</si>
  <si>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</si>
  <si>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</si>
  <si>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</si>
  <si>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</si>
  <si>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</si>
  <si>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</si>
  <si>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</si>
  <si>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</si>
  <si>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</si>
  <si>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</si>
  <si>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</si>
  <si>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</si>
  <si>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</si>
  <si>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</si>
  <si>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</si>
  <si>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</si>
  <si>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</si>
  <si>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</si>
  <si>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</si>
  <si>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</si>
  <si>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</si>
  <si>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</si>
  <si>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</si>
  <si>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</si>
  <si>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</si>
  <si>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</si>
  <si>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</si>
  <si>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</si>
  <si>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</si>
  <si>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</si>
  <si>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</si>
  <si>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</si>
  <si>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</si>
  <si>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</si>
  <si>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</si>
  <si>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</si>
  <si>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</si>
  <si>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</si>
  <si>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</si>
  <si>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</si>
  <si>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</si>
  <si>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</si>
  <si>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</si>
  <si>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</si>
  <si>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</si>
  <si>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</si>
  <si>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</si>
  <si>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</si>
  <si>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</si>
  <si>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</si>
  <si>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</si>
  <si>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</si>
  <si>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</si>
  <si>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</si>
  <si>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</si>
  <si>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</si>
  <si>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</si>
  <si>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</si>
  <si>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</si>
  <si>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</si>
  <si>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</si>
  <si>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</si>
  <si>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</si>
  <si>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</si>
  <si>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</si>
  <si>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</si>
  <si>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</si>
  <si>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</si>
  <si>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</si>
  <si>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</si>
  <si>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</si>
  <si>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</si>
  <si>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</si>
  <si>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</si>
  <si>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</si>
  <si>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</si>
  <si>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</si>
  <si>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</si>
  <si>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</si>
  <si>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</si>
  <si>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</si>
  <si>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</si>
  <si>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</si>
  <si>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</si>
  <si>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</si>
  <si>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</si>
  <si>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</si>
  <si>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</si>
  <si>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</si>
  <si>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</si>
  <si>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</si>
  <si>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</si>
  <si>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</si>
  <si>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</si>
  <si>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</si>
  <si>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</si>
  <si>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</si>
  <si>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</si>
  <si>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</si>
  <si>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</si>
  <si>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</si>
  <si>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</si>
  <si>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</si>
  <si>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</si>
  <si>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</si>
  <si>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</si>
  <si>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</si>
  <si>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</si>
  <si>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</si>
  <si>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</si>
  <si>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</si>
  <si>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</si>
  <si>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</si>
  <si>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</si>
  <si>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</si>
  <si>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</si>
  <si>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</si>
  <si>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</si>
  <si>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</si>
  <si>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</si>
  <si>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</si>
  <si>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</si>
  <si>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</si>
  <si>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</si>
  <si>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</si>
  <si>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</si>
  <si>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</si>
  <si>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</si>
  <si>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</si>
  <si>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</si>
  <si>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</si>
  <si>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</si>
  <si>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</si>
  <si>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</si>
  <si>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</si>
  <si>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</si>
  <si>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</si>
  <si>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</si>
  <si>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</si>
  <si>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</si>
  <si>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</si>
  <si>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</si>
  <si>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</si>
  <si>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</si>
  <si>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</si>
  <si>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</si>
  <si>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</si>
  <si>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</si>
  <si>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</si>
  <si>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</si>
  <si>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</si>
  <si>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</si>
  <si>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</si>
  <si>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</si>
  <si>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</si>
  <si>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</si>
  <si>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</si>
  <si>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</si>
  <si>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</si>
  <si>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</si>
  <si>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</si>
  <si>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</si>
  <si>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</si>
  <si>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</si>
  <si>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</si>
  <si>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</si>
  <si>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</si>
  <si>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</si>
  <si>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</si>
  <si>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</si>
  <si>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</si>
  <si>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</si>
  <si>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</si>
  <si>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</si>
  <si>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</si>
  <si>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</si>
  <si>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</si>
  <si>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</si>
  <si>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</si>
  <si>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</si>
  <si>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</si>
  <si>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</si>
  <si>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</si>
  <si>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</si>
  <si>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</si>
  <si>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</si>
  <si>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</si>
  <si>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</si>
  <si>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</si>
  <si>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</si>
  <si>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</si>
  <si>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</si>
  <si>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</si>
  <si>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</si>
  <si>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</si>
  <si>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</si>
  <si>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</si>
  <si>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</si>
  <si>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</si>
  <si>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</si>
  <si>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</si>
  <si>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</si>
  <si>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</si>
  <si>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</si>
  <si>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</si>
  <si>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</si>
  <si>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</si>
  <si>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</si>
  <si>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</si>
  <si>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</si>
  <si>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</si>
  <si>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</si>
  <si>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</si>
  <si>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</si>
  <si>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</si>
  <si>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</si>
  <si>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</si>
  <si>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</si>
  <si>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</si>
  <si>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</si>
  <si>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</si>
  <si>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</si>
  <si>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</si>
  <si>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</si>
  <si>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</si>
  <si>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</si>
  <si>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</si>
  <si>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</si>
  <si>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</si>
  <si>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</si>
  <si>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</si>
  <si>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</si>
  <si>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</si>
  <si>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</si>
  <si>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</si>
  <si>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</si>
  <si>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</si>
  <si>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</si>
  <si>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</si>
  <si>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</si>
  <si>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</si>
  <si>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</si>
  <si>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</si>
  <si>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</si>
  <si>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</si>
  <si>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</si>
  <si>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</si>
  <si>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</si>
  <si>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</si>
  <si>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</si>
  <si>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</si>
  <si>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</si>
  <si>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</si>
  <si>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</si>
  <si>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</si>
  <si>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</si>
  <si>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</si>
  <si>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</si>
  <si>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</si>
  <si>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</si>
  <si>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</si>
  <si>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</si>
  <si>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</si>
  <si>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</si>
  <si>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</si>
  <si>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</si>
  <si>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</si>
  <si>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</si>
  <si>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</si>
  <si>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</si>
  <si>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</si>
  <si>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</si>
  <si>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</si>
  <si>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</si>
  <si>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</si>
  <si>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</si>
  <si>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</si>
  <si>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</si>
  <si>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</si>
  <si>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</si>
  <si>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</si>
  <si>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</si>
  <si>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</si>
  <si>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</si>
  <si>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</si>
  <si>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</si>
  <si>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</si>
  <si>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</si>
  <si>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</si>
  <si>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</si>
  <si>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</si>
  <si>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</si>
  <si>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</si>
  <si>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</si>
  <si>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</si>
  <si>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</si>
  <si>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</si>
  <si>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</si>
  <si>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</si>
  <si>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</si>
  <si>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</si>
  <si>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</si>
  <si>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</si>
  <si>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</si>
  <si>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</si>
  <si>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</si>
  <si>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</si>
  <si>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</si>
  <si>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</si>
  <si>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</si>
  <si>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</si>
  <si>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</si>
  <si>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</si>
  <si>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</si>
  <si>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</si>
  <si>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</si>
  <si>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</si>
  <si>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</si>
  <si>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</si>
  <si>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</si>
  <si>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</si>
  <si>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</si>
  <si>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</si>
  <si>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</si>
  <si>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</si>
  <si>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</si>
  <si>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</si>
  <si>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</si>
  <si>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</si>
  <si>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</si>
  <si>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</si>
  <si>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</si>
  <si>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</si>
  <si>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</si>
  <si>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</si>
  <si>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</si>
  <si>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</si>
  <si>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</si>
  <si>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</si>
  <si>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</si>
  <si>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</si>
  <si>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</si>
  <si>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</si>
  <si>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</si>
  <si>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</si>
  <si>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</si>
  <si>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</si>
  <si>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</si>
  <si>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</si>
  <si>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</si>
  <si>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</si>
  <si>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</si>
  <si>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</si>
  <si>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</si>
  <si>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</si>
  <si>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</si>
  <si>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</si>
  <si>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</si>
  <si>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</si>
  <si>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</si>
  <si>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</si>
  <si>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</si>
  <si>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</si>
  <si>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</si>
  <si>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</si>
  <si>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</si>
  <si>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</si>
  <si>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</si>
  <si>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</si>
  <si>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</si>
  <si>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</si>
  <si>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</si>
  <si>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</si>
  <si>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</si>
  <si>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</si>
  <si>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</si>
  <si>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</si>
  <si>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</si>
  <si>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</si>
  <si>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</si>
  <si>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</si>
  <si>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</si>
  <si>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</si>
  <si>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</si>
  <si>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</si>
  <si>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</si>
  <si>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</si>
  <si>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</si>
  <si>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</si>
  <si>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</si>
  <si>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</si>
  <si>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</si>
  <si>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</si>
  <si>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</si>
  <si>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</si>
  <si>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</si>
  <si>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</si>
  <si>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</si>
  <si>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</si>
  <si>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</si>
  <si>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</si>
  <si>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</si>
  <si>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</si>
  <si>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</si>
  <si>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</si>
  <si>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</si>
  <si>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</si>
  <si>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</si>
  <si>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</si>
  <si>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</si>
  <si>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</si>
  <si>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</si>
  <si>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</si>
  <si>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</si>
  <si>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</si>
  <si>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</si>
  <si>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</si>
  <si>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</si>
  <si>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</si>
  <si>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</si>
  <si>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</si>
  <si>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</si>
  <si>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</si>
  <si>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</si>
  <si>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</si>
  <si>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</si>
  <si>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</si>
  <si>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</si>
  <si>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</si>
  <si>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</si>
  <si>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</si>
  <si>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</si>
  <si>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</si>
  <si>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</si>
  <si>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</si>
  <si>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</si>
  <si>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</si>
  <si>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</si>
  <si>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</si>
  <si>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</si>
  <si>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</si>
  <si>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</si>
  <si>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</si>
  <si>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</si>
  <si>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</si>
  <si>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</si>
  <si>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</si>
  <si>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</si>
  <si>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</si>
  <si>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</si>
  <si>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</si>
  <si>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</si>
  <si>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</si>
  <si>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</si>
  <si>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</si>
  <si>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</si>
  <si>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</si>
  <si>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</si>
  <si>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</si>
  <si>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</si>
  <si>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</si>
  <si>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</si>
  <si>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</si>
  <si>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</si>
  <si>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</si>
  <si>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</si>
  <si>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</si>
  <si>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</si>
  <si>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</si>
  <si>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</si>
  <si>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</si>
  <si>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</si>
  <si>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</si>
  <si>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</si>
  <si>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</si>
  <si>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</si>
  <si>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</si>
  <si>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</si>
  <si>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</si>
  <si>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</si>
  <si>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</si>
  <si>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</si>
  <si>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</si>
  <si>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</si>
  <si>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</si>
  <si>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</si>
  <si>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</si>
  <si>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</si>
  <si>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</si>
  <si>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</si>
  <si>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</si>
  <si>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</si>
  <si>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</si>
  <si>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</si>
  <si>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</si>
  <si>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</si>
  <si>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</si>
  <si>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</si>
  <si>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</si>
  <si>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</si>
  <si>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</si>
  <si>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</si>
  <si>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</si>
  <si>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</si>
  <si>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</si>
  <si>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</si>
  <si>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</si>
  <si>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</si>
  <si>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</si>
  <si>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</si>
  <si>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</si>
  <si>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</si>
  <si>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</si>
  <si>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</si>
  <si>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</si>
  <si>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</si>
  <si>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</si>
  <si>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</si>
  <si>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</si>
  <si>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</si>
  <si>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</si>
  <si>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</si>
  <si>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</si>
  <si>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</si>
  <si>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</si>
  <si>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</si>
  <si>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</si>
  <si>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</si>
  <si>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</si>
  <si>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</si>
  <si>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</si>
  <si>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</si>
  <si>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</si>
  <si>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</si>
  <si>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</si>
  <si>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</si>
  <si>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</si>
  <si>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</si>
  <si>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</si>
  <si>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</si>
  <si>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</si>
  <si>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</si>
  <si>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</si>
  <si>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</si>
  <si>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</si>
  <si>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</si>
  <si>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</si>
  <si>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</si>
  <si>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</si>
  <si>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</si>
  <si>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</si>
  <si>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</si>
  <si>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</si>
  <si>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</si>
  <si>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</si>
  <si>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</si>
  <si>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</si>
  <si>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</si>
  <si>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</si>
  <si>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</si>
  <si>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</si>
  <si>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</si>
  <si>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</si>
  <si>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</si>
  <si>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</si>
  <si>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</si>
  <si>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</si>
  <si>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</si>
  <si>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</si>
  <si>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</si>
  <si>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</si>
  <si>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</si>
  <si>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</si>
  <si>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</si>
  <si>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</si>
  <si>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</si>
  <si>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</si>
  <si>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</si>
  <si>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</si>
  <si>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</si>
  <si>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</si>
  <si>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</si>
  <si>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</si>
  <si>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</si>
  <si>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</si>
  <si>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</si>
  <si>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</si>
  <si>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</si>
  <si>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</si>
  <si>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</si>
  <si>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</si>
  <si>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</si>
  <si>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</si>
  <si>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</si>
  <si>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</si>
  <si>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</si>
  <si>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</si>
  <si>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</si>
  <si>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</si>
  <si>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</si>
  <si>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</si>
  <si>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</si>
  <si>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</si>
  <si>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</si>
  <si>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</si>
  <si>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</si>
  <si>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</si>
  <si>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</si>
  <si>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</si>
  <si>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</si>
  <si>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</si>
  <si>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</si>
  <si>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</si>
  <si>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</si>
  <si>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</si>
  <si>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</si>
  <si>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</si>
  <si>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</si>
  <si>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</si>
  <si>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</si>
  <si>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</si>
  <si>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</si>
  <si>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</si>
  <si>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</si>
  <si>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</si>
  <si>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</si>
  <si>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</si>
  <si>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</si>
  <si>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</si>
  <si>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</si>
  <si>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</si>
  <si>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</si>
  <si>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</si>
  <si>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</si>
  <si>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</si>
  <si>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</si>
  <si>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</si>
  <si>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</si>
  <si>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</si>
  <si>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</si>
  <si>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</si>
  <si>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</si>
  <si>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</si>
  <si>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</si>
  <si>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</si>
  <si>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</si>
  <si>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</si>
  <si>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</si>
  <si>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</si>
  <si>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</si>
  <si>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</si>
  <si>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</si>
  <si>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</si>
  <si>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</si>
  <si>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</si>
  <si>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</si>
  <si>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</si>
  <si>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</si>
  <si>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</si>
  <si>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</si>
  <si>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</si>
  <si>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</si>
  <si>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</si>
  <si>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</si>
  <si>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</si>
  <si>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</si>
  <si>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</si>
  <si>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</si>
  <si>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</si>
  <si>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</si>
  <si>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</si>
  <si>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</si>
  <si>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</si>
  <si>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</si>
  <si>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</si>
  <si>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</si>
  <si>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</si>
  <si>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</si>
  <si>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</si>
  <si>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</si>
  <si>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</si>
  <si>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</si>
  <si>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</si>
  <si>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</si>
  <si>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</si>
  <si>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</si>
  <si>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</si>
  <si>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</si>
  <si>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</si>
  <si>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</si>
  <si>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</si>
  <si>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</si>
  <si>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</si>
  <si>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</si>
  <si>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</si>
  <si>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</si>
  <si>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</si>
  <si>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</si>
  <si>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</si>
  <si>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</si>
  <si>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</si>
  <si>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</si>
  <si>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</si>
  <si>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</si>
  <si>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</si>
  <si>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</si>
  <si>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</si>
  <si>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</si>
  <si>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</si>
  <si>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</si>
  <si>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</si>
  <si>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</si>
  <si>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</si>
  <si>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</si>
  <si>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</si>
  <si>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</si>
  <si>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</si>
  <si>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</si>
  <si>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</si>
  <si>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</si>
  <si>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</si>
  <si>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</si>
  <si>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</si>
  <si>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</si>
  <si>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</si>
  <si>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</si>
  <si>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</si>
  <si>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</si>
  <si>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</si>
  <si>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</si>
  <si>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</si>
  <si>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</si>
  <si>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</si>
  <si>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</si>
  <si>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</si>
  <si>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</si>
  <si>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</si>
  <si>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</si>
  <si>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</si>
  <si>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</si>
  <si>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</si>
  <si>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</si>
  <si>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</si>
  <si>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</si>
  <si>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</si>
  <si>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</si>
  <si>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</si>
  <si>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</si>
  <si>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</si>
  <si>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</si>
  <si>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</si>
  <si>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</si>
  <si>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</si>
  <si>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</si>
  <si>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</si>
  <si>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</si>
  <si>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</si>
  <si>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</si>
  <si>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</si>
  <si>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</si>
  <si>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</si>
  <si>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</si>
  <si>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</si>
  <si>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</si>
  <si>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</si>
  <si>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</si>
  <si>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</si>
  <si>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</si>
  <si>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</si>
  <si>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</si>
  <si>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</si>
  <si>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</si>
  <si>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</si>
  <si>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</si>
  <si>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</si>
  <si>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</si>
  <si>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</si>
  <si>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</si>
  <si>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</si>
  <si>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</si>
  <si>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</si>
  <si>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</si>
  <si>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</si>
  <si>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</si>
  <si>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</si>
  <si>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</si>
  <si>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</si>
  <si>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</si>
  <si>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</si>
  <si>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</si>
  <si>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</si>
  <si>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</si>
  <si>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</si>
  <si>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</si>
  <si>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</si>
  <si>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</si>
  <si>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</si>
  <si>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</si>
  <si>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</si>
  <si>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</si>
  <si>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</si>
  <si>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</si>
  <si>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</si>
  <si>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</si>
  <si>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</si>
  <si>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</si>
  <si>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</si>
  <si>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</si>
  <si>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</si>
  <si>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</si>
  <si>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</si>
  <si>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</si>
  <si>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</si>
  <si>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</si>
  <si>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</si>
  <si>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</si>
  <si>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</si>
  <si>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</si>
  <si>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</si>
  <si>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</si>
  <si>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</si>
  <si>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</si>
  <si>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</si>
  <si>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</si>
  <si>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</si>
  <si>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</si>
  <si>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</si>
  <si>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</si>
  <si>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</si>
  <si>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</si>
  <si>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</si>
  <si>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</si>
  <si>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</si>
  <si>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</si>
  <si>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</si>
  <si>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</si>
  <si>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</si>
  <si>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</si>
  <si>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</si>
  <si>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</si>
  <si>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</si>
  <si>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</si>
  <si>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</si>
  <si>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</si>
  <si>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</si>
  <si>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</si>
  <si>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</si>
  <si>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</si>
  <si>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</si>
  <si>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</si>
  <si>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</si>
  <si>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</si>
  <si>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</si>
  <si>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</si>
  <si>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</si>
  <si>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</si>
  <si>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</si>
  <si>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</si>
  <si>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</si>
  <si>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</si>
  <si>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</si>
  <si>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</si>
  <si>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</si>
  <si>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</si>
  <si>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</si>
  <si>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</si>
  <si>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</si>
  <si>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</si>
  <si>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</si>
  <si>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</si>
  <si>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</si>
  <si>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</si>
  <si>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</si>
  <si>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</si>
  <si>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</si>
  <si>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</si>
  <si>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</si>
  <si>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</si>
  <si>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</si>
  <si>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</si>
  <si>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</si>
  <si>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</si>
  <si>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</si>
  <si>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</si>
  <si>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</si>
  <si>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</si>
  <si>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</si>
  <si>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</si>
  <si>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</si>
  <si>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</si>
  <si>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</si>
  <si>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</si>
  <si>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</si>
  <si>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</si>
  <si>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</si>
  <si>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</si>
  <si>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</si>
  <si>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</si>
  <si>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</si>
  <si>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</si>
  <si>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</si>
  <si>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</si>
  <si>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</si>
  <si>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</si>
  <si>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</si>
  <si>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</si>
  <si>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</si>
  <si>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</si>
  <si>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</si>
  <si>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</si>
  <si>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</si>
  <si>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</si>
  <si>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</si>
  <si>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</si>
  <si>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</si>
  <si>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</si>
  <si>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</si>
  <si>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</si>
  <si>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</si>
  <si>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</si>
  <si>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</si>
  <si>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</si>
  <si>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</si>
  <si>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</si>
  <si>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</si>
  <si>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</si>
  <si>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</si>
  <si>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</si>
  <si>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</si>
  <si>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</si>
  <si>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</si>
  <si>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</si>
  <si>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</si>
  <si>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</si>
  <si>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</si>
  <si>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</si>
  <si>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</si>
  <si>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</si>
  <si>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</si>
  <si>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</si>
  <si>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</si>
  <si>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</si>
  <si>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</si>
  <si>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</si>
  <si>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</si>
  <si>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</si>
  <si>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</si>
  <si>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</si>
  <si>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</si>
  <si>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</si>
  <si>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</si>
  <si>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</si>
  <si>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</si>
  <si>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</si>
  <si>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</si>
  <si>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</si>
  <si>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</si>
  <si>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</si>
  <si>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</si>
  <si>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</si>
  <si>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</si>
  <si>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</si>
  <si>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</si>
  <si>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</si>
  <si>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</si>
  <si>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</si>
  <si>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</si>
  <si>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</si>
  <si>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</si>
  <si>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</si>
  <si>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</si>
  <si>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</si>
  <si>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</si>
  <si>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</si>
  <si>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</si>
  <si>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</si>
  <si>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</si>
  <si>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</si>
  <si>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</si>
  <si>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</si>
  <si>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</si>
  <si>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</si>
  <si>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</si>
  <si>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</si>
  <si>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</si>
  <si>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</si>
  <si>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</si>
  <si>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</si>
  <si>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</si>
  <si>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</si>
  <si>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</si>
  <si>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</si>
  <si>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</si>
  <si>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</si>
  <si>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</si>
  <si>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</si>
  <si>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</si>
  <si>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</si>
  <si>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</si>
  <si>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</si>
  <si>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</si>
  <si>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</si>
  <si>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</si>
  <si>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</si>
  <si>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</si>
  <si>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</si>
  <si>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</si>
  <si>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</si>
  <si>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</si>
  <si>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</si>
  <si>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</si>
  <si>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</si>
  <si>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</si>
  <si>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</si>
  <si>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</si>
  <si>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</si>
  <si>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</si>
  <si>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</si>
  <si>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</si>
  <si>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</si>
  <si>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</si>
  <si>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</si>
  <si>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</si>
  <si>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</si>
  <si>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</si>
  <si>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</si>
  <si>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</si>
  <si>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</si>
  <si>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</si>
  <si>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</si>
  <si>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</si>
  <si>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</si>
  <si>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</si>
  <si>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</si>
  <si>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</si>
  <si>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</si>
  <si>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</si>
  <si>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</si>
  <si>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</si>
  <si>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</si>
  <si>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</si>
  <si>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</si>
  <si>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</si>
  <si>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</si>
  <si>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</si>
  <si>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</si>
  <si>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</si>
  <si>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</si>
  <si>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</si>
  <si>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</si>
  <si>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</si>
  <si>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</si>
  <si>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</si>
  <si>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</si>
  <si>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</si>
  <si>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</si>
  <si>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</si>
  <si>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</si>
  <si>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</si>
  <si>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</si>
  <si>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</si>
  <si>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</si>
  <si>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</si>
  <si>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</si>
  <si>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</si>
  <si>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</si>
  <si>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</si>
  <si>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</si>
  <si>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</si>
  <si>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</si>
  <si>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</si>
  <si>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</si>
  <si>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</si>
  <si>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</si>
  <si>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</si>
  <si>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</si>
  <si>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</si>
  <si>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</si>
  <si>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</si>
  <si>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</si>
  <si>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</si>
  <si>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</si>
  <si>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</si>
  <si>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</si>
  <si>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</si>
  <si>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</si>
  <si>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</si>
  <si>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</si>
  <si>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</si>
  <si>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</si>
  <si>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</si>
  <si>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</si>
  <si>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</si>
  <si>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</si>
  <si>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</si>
  <si>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</si>
  <si>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</si>
  <si>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</si>
  <si>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</si>
  <si>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</si>
  <si>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</si>
  <si>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</si>
  <si>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</si>
  <si>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</si>
  <si>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</si>
  <si>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</si>
  <si>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</si>
  <si>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</si>
  <si>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</si>
  <si>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</si>
  <si>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</si>
  <si>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</si>
  <si>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</si>
  <si>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</si>
  <si>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</si>
  <si>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</si>
  <si>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</si>
  <si>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</si>
  <si>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</si>
  <si>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</si>
  <si>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</si>
  <si>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</si>
  <si>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</si>
  <si>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</si>
  <si>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</si>
  <si>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</si>
  <si>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</si>
  <si>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</si>
  <si>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</si>
  <si>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</si>
  <si>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</si>
  <si>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</si>
  <si>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</si>
  <si>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</si>
  <si>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</si>
  <si>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</si>
  <si>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</si>
  <si>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</si>
  <si>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</si>
  <si>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</si>
  <si>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</si>
  <si>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</si>
  <si>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</si>
  <si>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</si>
  <si>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</si>
  <si>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</si>
  <si>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</si>
  <si>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</si>
  <si>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</si>
  <si>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</si>
  <si>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</si>
  <si>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</si>
  <si>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</si>
  <si>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</si>
  <si>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</si>
  <si>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</si>
  <si>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</si>
  <si>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</si>
  <si>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</si>
  <si>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</si>
  <si>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</si>
  <si>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</si>
  <si>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</si>
  <si>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</si>
  <si>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</si>
  <si>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</si>
  <si>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</si>
  <si>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</si>
  <si>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</si>
  <si>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</si>
  <si>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</si>
  <si>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</si>
  <si>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</si>
  <si>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</si>
  <si>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</si>
  <si>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</si>
  <si>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</si>
  <si>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</si>
  <si>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</si>
  <si>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</si>
  <si>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</si>
  <si>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</si>
  <si>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</si>
  <si>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</si>
  <si>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</si>
  <si>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</si>
  <si>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</si>
  <si>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</si>
  <si>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</si>
  <si>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</si>
  <si>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</si>
  <si>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</si>
  <si>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</si>
  <si>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</si>
  <si>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</si>
  <si>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</si>
  <si>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</si>
  <si>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</si>
  <si>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</si>
  <si>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</si>
  <si>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</si>
  <si>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</si>
  <si>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</si>
  <si>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</si>
  <si>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</si>
  <si>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</si>
  <si>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</si>
  <si>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</si>
  <si>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</si>
  <si>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</si>
  <si>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</si>
  <si>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</si>
  <si>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</si>
  <si>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</si>
  <si>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</si>
  <si>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</si>
  <si>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</si>
  <si>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</si>
  <si>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</si>
  <si>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</si>
  <si>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</si>
  <si>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</si>
  <si>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</si>
  <si>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</si>
  <si>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</si>
  <si>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</si>
  <si>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</si>
  <si>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</si>
  <si>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</si>
  <si>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</si>
  <si>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</si>
  <si>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</si>
  <si>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</si>
  <si>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</si>
  <si>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</si>
  <si>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</si>
  <si>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</si>
  <si>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</si>
  <si>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</si>
  <si>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</si>
  <si>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</si>
  <si>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</si>
  <si>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</si>
  <si>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</si>
  <si>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</si>
  <si>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</si>
  <si>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</si>
  <si>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</si>
  <si>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</si>
  <si>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</si>
  <si>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</si>
  <si>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</si>
  <si>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</si>
  <si>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</si>
  <si>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</si>
  <si>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</si>
  <si>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</si>
  <si>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</si>
  <si>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</si>
  <si>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</si>
  <si>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</si>
  <si>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</si>
  <si>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</si>
  <si>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</si>
  <si>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</si>
  <si>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</si>
  <si>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</si>
  <si>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</si>
  <si>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</si>
  <si>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</si>
  <si>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</si>
  <si>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</si>
  <si>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</si>
  <si>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</si>
  <si>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</si>
  <si>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</si>
  <si>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</si>
  <si>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</si>
  <si>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</si>
  <si>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</si>
  <si>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</si>
  <si>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</si>
  <si>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</si>
  <si>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</si>
  <si>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</si>
  <si>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</si>
  <si>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</si>
  <si>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</si>
  <si>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</si>
  <si>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</si>
  <si>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</si>
  <si>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</si>
  <si>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</si>
  <si>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</si>
  <si>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</si>
  <si>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</si>
  <si>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</si>
  <si>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</si>
  <si>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</si>
  <si>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</si>
  <si>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</si>
  <si>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</si>
  <si>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</si>
  <si>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</si>
  <si>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</si>
  <si>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</si>
  <si>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</si>
  <si>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</si>
  <si>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</si>
  <si>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</si>
  <si>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</si>
  <si>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</si>
  <si>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</si>
  <si>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</si>
  <si>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</si>
  <si>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</si>
  <si>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</si>
  <si>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</si>
  <si>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</si>
  <si>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</si>
  <si>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</si>
  <si>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</si>
  <si>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</si>
  <si>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</si>
  <si>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</si>
  <si>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</si>
  <si>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</si>
  <si>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</si>
  <si>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</si>
  <si>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</si>
  <si>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</si>
  <si>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</si>
  <si>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</si>
  <si>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</si>
  <si>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</si>
  <si>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</si>
  <si>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</si>
  <si>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</si>
  <si>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</si>
  <si>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</si>
  <si>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</si>
  <si>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</si>
  <si>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</si>
  <si>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</si>
  <si>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</si>
  <si>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</si>
  <si>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</si>
  <si>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</si>
  <si>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</si>
  <si>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</si>
  <si>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</si>
  <si>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</si>
  <si>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</si>
  <si>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</si>
  <si>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</si>
  <si>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</si>
  <si>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</si>
  <si>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</si>
  <si>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</si>
  <si>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</si>
  <si>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</si>
  <si>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</si>
  <si>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</si>
  <si>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</si>
  <si>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</si>
  <si>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</si>
  <si>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</si>
  <si>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</si>
  <si>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</si>
  <si>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</si>
  <si>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</si>
  <si>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</si>
  <si>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</si>
  <si>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</si>
  <si>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</si>
  <si>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</si>
  <si>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</si>
  <si>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</si>
  <si>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</si>
  <si>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</si>
  <si>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</si>
  <si>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</si>
  <si>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</si>
  <si>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</si>
  <si>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</si>
  <si>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</si>
  <si>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</si>
  <si>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EUROPEAN UNION</t>
  </si>
  <si>
    <t>NA,NO</t>
  </si>
  <si>
    <t>IE,NA,NO</t>
  </si>
  <si>
    <t>NA,NE,NO</t>
  </si>
  <si>
    <t>NO,IE,NA</t>
  </si>
  <si>
    <t>NO</t>
  </si>
  <si>
    <t>NO,IE</t>
  </si>
  <si>
    <t>NO,NA</t>
  </si>
  <si>
    <t>IE,NO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</si>
  <si>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</si>
  <si>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</si>
  <si>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</si>
  <si>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</si>
  <si>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</si>
  <si>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</si>
  <si>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</si>
  <si>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</si>
  <si>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</si>
  <si>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</si>
  <si>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</si>
  <si>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</si>
  <si>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</si>
  <si>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</si>
  <si>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</si>
  <si>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</si>
  <si>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</si>
  <si>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</si>
  <si>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</si>
  <si>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</si>
  <si>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</si>
  <si>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</si>
  <si>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</si>
  <si>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</si>
  <si>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</si>
  <si>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</si>
  <si>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</si>
  <si>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</si>
  <si>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</si>
  <si>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</si>
  <si>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</si>
  <si>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</si>
  <si>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</si>
  <si>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</si>
  <si>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</si>
  <si>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</si>
  <si>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</si>
  <si>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</si>
  <si>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</si>
  <si>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</si>
  <si>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</si>
  <si>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</si>
  <si>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</si>
  <si>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</si>
  <si>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</si>
  <si>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</si>
  <si>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</si>
  <si>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</si>
  <si>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</si>
  <si>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</si>
  <si>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</si>
  <si>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</si>
  <si>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</si>
  <si>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</si>
  <si>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</si>
  <si>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</si>
  <si>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</si>
  <si>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</si>
  <si>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</si>
  <si>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</si>
  <si>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</si>
  <si>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</si>
  <si>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</si>
  <si>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</si>
  <si>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</si>
  <si>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</si>
  <si>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</si>
  <si>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</si>
  <si>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</si>
  <si>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</si>
  <si>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</si>
  <si>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</si>
  <si>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</si>
  <si>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</si>
  <si>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</si>
  <si>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</si>
  <si>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</si>
  <si>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</si>
  <si>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</si>
  <si>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</si>
  <si>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</si>
  <si>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</si>
  <si>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</si>
  <si>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</si>
  <si>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</si>
  <si>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</si>
  <si>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</si>
  <si>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</si>
  <si>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</si>
  <si>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</si>
  <si>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</si>
  <si>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</si>
  <si>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</si>
  <si>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</si>
  <si>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</si>
  <si>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</si>
  <si>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</si>
  <si>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</si>
  <si>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</si>
  <si>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</si>
  <si>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</si>
  <si>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</si>
  <si>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</si>
  <si>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</si>
  <si>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</si>
  <si>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</si>
  <si>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</si>
  <si>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</si>
  <si>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</si>
  <si>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</si>
  <si>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</si>
  <si>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</si>
  <si>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</si>
  <si>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</si>
  <si>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</si>
  <si>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</si>
  <si>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</si>
  <si>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</si>
  <si>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</si>
  <si>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</si>
  <si>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</si>
  <si>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</si>
  <si>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</si>
  <si>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</si>
  <si>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</si>
  <si>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</si>
  <si>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</si>
  <si>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</si>
  <si>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</si>
  <si>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</si>
  <si>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</si>
  <si>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</si>
  <si>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</si>
  <si>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</si>
  <si>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</si>
  <si>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</si>
  <si>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</si>
  <si>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C,NA,NO</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</si>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</sst>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299.8569736363636</v>
      </c>
      <c r="E9" s="3418" t="n">
        <v>19.31582981875621</v>
      </c>
      <c r="F9" s="3415" t="n">
        <v>5.99713947272727</v>
      </c>
      <c r="G9" s="3418" t="n">
        <v>21.98951139999999</v>
      </c>
      <c r="H9" s="3418" t="n">
        <v>0.001436004274</v>
      </c>
      <c r="I9" s="3415" t="n">
        <v>21.237283</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104500.0</v>
      </c>
      <c r="E11" s="3418" t="s">
        <v>2943</v>
      </c>
      <c r="F11" s="3415" t="n">
        <v>1829.7</v>
      </c>
      <c r="G11" s="3418" t="n">
        <v>6708.9</v>
      </c>
      <c r="H11" s="3418" t="n">
        <v>24.397882939146</v>
      </c>
      <c r="I11" s="3415" t="s">
        <v>2943</v>
      </c>
      <c r="J11" s="3415" t="s">
        <v>1185</v>
      </c>
      <c r="K11" s="26"/>
      <c r="L11" s="26"/>
      <c r="M11" s="26"/>
    </row>
    <row r="12" spans="1:13" ht="14.25" customHeight="1" x14ac:dyDescent="0.15">
      <c r="A12" s="704"/>
      <c r="B12" s="2611" t="s">
        <v>166</v>
      </c>
      <c r="C12" s="123" t="s">
        <v>109</v>
      </c>
      <c r="D12" s="3415" t="s">
        <v>2949</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n">
        <v>39.7746</v>
      </c>
      <c r="E13" s="3418" t="s">
        <v>2942</v>
      </c>
      <c r="F13" s="3415" t="n">
        <v>0.7756047</v>
      </c>
      <c r="G13" s="3418" t="n">
        <v>2.8438839</v>
      </c>
      <c r="H13" s="3418" t="n">
        <v>-0.00386012633</v>
      </c>
      <c r="I13" s="3415" t="s">
        <v>2942</v>
      </c>
      <c r="J13" s="3415" t="s">
        <v>1185</v>
      </c>
      <c r="K13" s="26"/>
      <c r="L13" s="26"/>
      <c r="M13" s="26"/>
    </row>
    <row r="14" spans="1:13" ht="14.25" customHeight="1" x14ac:dyDescent="0.15">
      <c r="A14" s="947"/>
      <c r="B14" s="2612"/>
      <c r="C14" s="123" t="s">
        <v>2006</v>
      </c>
      <c r="D14" s="3415" t="n">
        <v>3329.9592</v>
      </c>
      <c r="E14" s="3418" t="s">
        <v>2943</v>
      </c>
      <c r="F14" s="3415" t="n">
        <v>65.3691024</v>
      </c>
      <c r="G14" s="3418" t="n">
        <v>239.6867088</v>
      </c>
      <c r="H14" s="3418" t="n">
        <v>5.944325833182</v>
      </c>
      <c r="I14" s="3415" t="s">
        <v>2943</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2948</v>
      </c>
      <c r="I15" s="3415" t="s">
        <v>2942</v>
      </c>
      <c r="J15" s="3415" t="s">
        <v>1185</v>
      </c>
      <c r="K15" s="26"/>
      <c r="L15" s="26"/>
      <c r="M15" s="26"/>
    </row>
    <row r="16" spans="1:13" ht="14.25" customHeight="1" x14ac:dyDescent="0.15">
      <c r="A16" s="947"/>
      <c r="B16" s="2612"/>
      <c r="C16" s="123" t="s">
        <v>2007</v>
      </c>
      <c r="D16" s="3415" t="n">
        <v>138677.664884</v>
      </c>
      <c r="E16" s="3418" t="n">
        <v>0.03724791984185</v>
      </c>
      <c r="F16" s="3415" t="n">
        <v>2011.8197237636193</v>
      </c>
      <c r="G16" s="3418" t="n">
        <v>7376.672320466604</v>
      </c>
      <c r="H16" s="3418" t="n">
        <v>19.29244133963</v>
      </c>
      <c r="I16" s="3415" t="n">
        <v>18.94</v>
      </c>
      <c r="J16" s="3415" t="s">
        <v>1185</v>
      </c>
      <c r="K16" s="26"/>
      <c r="L16" s="26"/>
      <c r="M16" s="26"/>
    </row>
    <row r="17" spans="1:13" ht="14.25" customHeight="1" x14ac:dyDescent="0.15">
      <c r="A17" s="947"/>
      <c r="B17" s="2612"/>
      <c r="C17" s="123" t="s">
        <v>117</v>
      </c>
      <c r="D17" s="3415" t="n">
        <v>150412.38086361493</v>
      </c>
      <c r="E17" s="3418" t="n">
        <v>1.39351200100748</v>
      </c>
      <c r="F17" s="3415" t="n">
        <v>3276.8439425649663</v>
      </c>
      <c r="G17" s="3418" t="n">
        <v>12015.094456071543</v>
      </c>
      <c r="H17" s="3418" t="n">
        <v>-9.834620533299</v>
      </c>
      <c r="I17" s="3415" t="n">
        <v>768.538678723039</v>
      </c>
      <c r="J17" s="3415" t="s">
        <v>1185</v>
      </c>
      <c r="K17" s="26"/>
      <c r="L17" s="26"/>
      <c r="M17" s="26"/>
    </row>
    <row r="18" spans="1:13" ht="14.25" customHeight="1" x14ac:dyDescent="0.15">
      <c r="A18" s="947"/>
      <c r="B18" s="2612"/>
      <c r="C18" s="123" t="s">
        <v>2008</v>
      </c>
      <c r="D18" s="3415" t="n">
        <v>381661.42877555557</v>
      </c>
      <c r="E18" s="3418" t="n">
        <v>0.97798535036902</v>
      </c>
      <c r="F18" s="3415" t="n">
        <v>6131.729460311524</v>
      </c>
      <c r="G18" s="3418" t="n">
        <v>22483.008021142257</v>
      </c>
      <c r="H18" s="3418" t="n">
        <v>71.080619518395</v>
      </c>
      <c r="I18" s="3415" t="n">
        <v>1368.6173825258059</v>
      </c>
      <c r="J18" s="3415" t="s">
        <v>1185</v>
      </c>
      <c r="K18" s="26"/>
      <c r="L18" s="26"/>
      <c r="M18" s="26"/>
    </row>
    <row r="19" spans="1:13" ht="12" customHeight="1" x14ac:dyDescent="0.15">
      <c r="A19" s="947"/>
      <c r="B19" s="2612"/>
      <c r="C19" s="123" t="s">
        <v>2009</v>
      </c>
      <c r="D19" s="3415" t="n">
        <v>50011.278</v>
      </c>
      <c r="E19" s="3418" t="n">
        <v>2.758599952013</v>
      </c>
      <c r="F19" s="3415" t="n">
        <v>830.2409024</v>
      </c>
      <c r="G19" s="3418" t="n">
        <v>3044.216642133333</v>
      </c>
      <c r="H19" s="3418" t="n">
        <v>344.681824945133</v>
      </c>
      <c r="I19" s="3415" t="n">
        <v>505.8574</v>
      </c>
      <c r="J19" s="3415" t="s">
        <v>1185</v>
      </c>
      <c r="K19" s="26"/>
      <c r="L19" s="26"/>
      <c r="M19" s="26"/>
    </row>
    <row r="20" spans="1:13" ht="12" customHeight="1" x14ac:dyDescent="0.15">
      <c r="A20" s="947"/>
      <c r="B20" s="2612"/>
      <c r="C20" s="123" t="s">
        <v>2010</v>
      </c>
      <c r="D20" s="3415" t="n">
        <v>1642245.4558497558</v>
      </c>
      <c r="E20" s="3418" t="n">
        <v>2.18003298630035</v>
      </c>
      <c r="F20" s="3415" t="n">
        <v>30134.451223162185</v>
      </c>
      <c r="G20" s="3418" t="n">
        <v>110492.98781826135</v>
      </c>
      <c r="H20" s="3418" t="n">
        <v>313.736795648194</v>
      </c>
      <c r="I20" s="3415" t="n">
        <v>13127.21397296584</v>
      </c>
      <c r="J20" s="3415" t="s">
        <v>1185</v>
      </c>
      <c r="K20" s="26"/>
      <c r="L20" s="26"/>
      <c r="M20" s="26"/>
    </row>
    <row r="21" spans="1:13" ht="12" customHeight="1" x14ac:dyDescent="0.15">
      <c r="A21" s="947"/>
      <c r="B21" s="2612"/>
      <c r="C21" s="123" t="s">
        <v>171</v>
      </c>
      <c r="D21" s="3415" t="n">
        <v>599490.2166663025</v>
      </c>
      <c r="E21" s="3418" t="n">
        <v>0.17006564581899</v>
      </c>
      <c r="F21" s="3415" t="n">
        <v>12829.772080693378</v>
      </c>
      <c r="G21" s="3418" t="n">
        <v>47042.49762920905</v>
      </c>
      <c r="H21" s="3418" t="n">
        <v>-657.885152667155</v>
      </c>
      <c r="I21" s="3415" t="n">
        <v>373.8265331515809</v>
      </c>
      <c r="J21" s="3415" t="s">
        <v>1185</v>
      </c>
      <c r="K21" s="26"/>
      <c r="L21" s="26"/>
      <c r="M21" s="26"/>
    </row>
    <row r="22" spans="1:13" ht="13.5" customHeight="1" x14ac:dyDescent="0.15">
      <c r="A22" s="947"/>
      <c r="B22" s="2612"/>
      <c r="C22" s="123" t="s">
        <v>2011</v>
      </c>
      <c r="D22" s="3415" t="n">
        <v>181710.12679994435</v>
      </c>
      <c r="E22" s="3418" t="n">
        <v>3.14846590559851</v>
      </c>
      <c r="F22" s="3415" t="n">
        <v>3561.698207650204</v>
      </c>
      <c r="G22" s="3418" t="n">
        <v>13059.560094717413</v>
      </c>
      <c r="H22" s="3418" t="n">
        <v>-168.721285647379</v>
      </c>
      <c r="I22" s="3415" t="n">
        <v>2097.72984274923</v>
      </c>
      <c r="J22" s="3415" t="s">
        <v>1185</v>
      </c>
      <c r="K22" s="26"/>
      <c r="L22" s="26"/>
      <c r="M22" s="26"/>
    </row>
    <row r="23" spans="1:13" ht="13.5" customHeight="1" x14ac:dyDescent="0.15">
      <c r="A23" s="947"/>
      <c r="B23" s="2612"/>
      <c r="C23" s="123" t="s">
        <v>2012</v>
      </c>
      <c r="D23" s="3415" t="n">
        <v>46221.496513112834</v>
      </c>
      <c r="E23" s="3418" t="n">
        <v>17.706470588584</v>
      </c>
      <c r="F23" s="3415" t="n">
        <v>1210.0223214467871</v>
      </c>
      <c r="G23" s="3418" t="n">
        <v>4436.748511971553</v>
      </c>
      <c r="H23" s="3418" t="n">
        <v>37.703743878363</v>
      </c>
      <c r="I23" s="3415" t="n">
        <v>3000.871751422493</v>
      </c>
      <c r="J23" s="3415" t="s">
        <v>1185</v>
      </c>
      <c r="K23" s="26"/>
      <c r="L23" s="26"/>
      <c r="M23" s="26"/>
    </row>
    <row r="24" spans="1:13" ht="13.5" customHeight="1" x14ac:dyDescent="0.15">
      <c r="A24" s="947"/>
      <c r="B24" s="2612"/>
      <c r="C24" s="123" t="s">
        <v>175</v>
      </c>
      <c r="D24" s="3415" t="n">
        <v>13355.6991910708</v>
      </c>
      <c r="E24" s="3418" t="s">
        <v>2943</v>
      </c>
      <c r="F24" s="3415" t="n">
        <v>252.958441980008</v>
      </c>
      <c r="G24" s="3418" t="n">
        <v>927.5142872600293</v>
      </c>
      <c r="H24" s="3418" t="n">
        <v>1.847134775835</v>
      </c>
      <c r="I24" s="3415" t="s">
        <v>2943</v>
      </c>
      <c r="J24" s="3415" t="s">
        <v>1185</v>
      </c>
      <c r="K24" s="26"/>
      <c r="L24" s="26"/>
      <c r="M24" s="26"/>
    </row>
    <row r="25" spans="1:13" ht="13.5" customHeight="1" x14ac:dyDescent="0.15">
      <c r="A25" s="952"/>
      <c r="B25" s="2613"/>
      <c r="C25" s="125" t="s">
        <v>2013</v>
      </c>
      <c r="D25" s="3415" t="n">
        <v>252534.9700826</v>
      </c>
      <c r="E25" s="3418" t="n">
        <v>2.11642923467982</v>
      </c>
      <c r="F25" s="3415" t="n">
        <v>4874.655097143818</v>
      </c>
      <c r="G25" s="3418" t="n">
        <v>17873.735356194</v>
      </c>
      <c r="H25" s="3418" t="n">
        <v>-166.842031376825</v>
      </c>
      <c r="I25" s="3415" t="n">
        <v>1959.7321093599635</v>
      </c>
      <c r="J25" s="3415" t="s">
        <v>1185</v>
      </c>
      <c r="K25" s="26"/>
      <c r="L25" s="26"/>
      <c r="M25" s="26"/>
    </row>
    <row r="26" spans="1:13" ht="13.5" customHeight="1" x14ac:dyDescent="0.15">
      <c r="A26" s="954" t="s">
        <v>177</v>
      </c>
      <c r="B26" s="955"/>
      <c r="C26" s="955"/>
      <c r="D26" s="3418" t="n">
        <v>9344.604234189626</v>
      </c>
      <c r="E26" s="3418" t="n">
        <v>9.27019089350645</v>
      </c>
      <c r="F26" s="3418" t="n">
        <v>112.19624633821071</v>
      </c>
      <c r="G26" s="3418" t="n">
        <v>411.3862365734393</v>
      </c>
      <c r="H26" s="3418" t="s">
        <v>1185</v>
      </c>
      <c r="I26" s="3418" t="n">
        <v>317.6296386090906</v>
      </c>
      <c r="J26" s="3416" t="s">
        <v>1185</v>
      </c>
      <c r="K26" s="26"/>
      <c r="L26" s="26"/>
      <c r="M26" s="26"/>
    </row>
    <row r="27" spans="1:13" ht="13.5" customHeight="1" x14ac:dyDescent="0.15">
      <c r="A27" s="954" t="s">
        <v>178</v>
      </c>
      <c r="B27" s="955"/>
      <c r="C27" s="955"/>
      <c r="D27" s="3418" t="n">
        <v>3573834.9126337827</v>
      </c>
      <c r="E27" s="3418" t="n">
        <v>1.79793073077428</v>
      </c>
      <c r="F27" s="3418" t="n">
        <v>67128.22949402743</v>
      </c>
      <c r="G27" s="3418" t="n">
        <v>246136.84147810057</v>
      </c>
      <c r="H27" s="3418" t="n">
        <v>17.719602205424</v>
      </c>
      <c r="I27" s="3418" t="n">
        <v>23560.194592507043</v>
      </c>
      <c r="J27" s="3416" t="s">
        <v>1185</v>
      </c>
      <c r="K27" s="26"/>
      <c r="L27" s="26"/>
      <c r="M27" s="26"/>
    </row>
    <row r="28" spans="1:13" ht="13.5" customHeight="1" x14ac:dyDescent="0.15">
      <c r="A28" s="959" t="s">
        <v>179</v>
      </c>
      <c r="B28" s="2611" t="s">
        <v>162</v>
      </c>
      <c r="C28" s="126" t="s">
        <v>182</v>
      </c>
      <c r="D28" s="3415" t="n">
        <v>38973.002301</v>
      </c>
      <c r="E28" s="3418" t="n">
        <v>87.27101357461646</v>
      </c>
      <c r="F28" s="3415" t="n">
        <v>1018.6361739139256</v>
      </c>
      <c r="G28" s="3418" t="n">
        <v>3734.9993043510603</v>
      </c>
      <c r="H28" s="3418" t="n">
        <v>14.855585947131</v>
      </c>
      <c r="I28" s="3415" t="n">
        <v>12471.11584713182</v>
      </c>
      <c r="J28" s="3415" t="s">
        <v>1185</v>
      </c>
      <c r="K28" s="26"/>
      <c r="L28" s="26"/>
      <c r="M28" s="26"/>
    </row>
    <row r="29" spans="1:13" ht="13.5" customHeight="1" x14ac:dyDescent="0.15">
      <c r="A29" s="124"/>
      <c r="B29" s="2612"/>
      <c r="C29" s="123" t="s">
        <v>183</v>
      </c>
      <c r="D29" s="3415" t="n">
        <v>95911.8787898826</v>
      </c>
      <c r="E29" s="3418" t="n">
        <v>11.72575486316318</v>
      </c>
      <c r="F29" s="3415" t="n">
        <v>2037.7785757482482</v>
      </c>
      <c r="G29" s="3418" t="n">
        <v>7471.854777743576</v>
      </c>
      <c r="H29" s="3418" t="n">
        <v>4.962285018347</v>
      </c>
      <c r="I29" s="3415" t="n">
        <v>4123.6769902371425</v>
      </c>
      <c r="J29" s="3415" t="s">
        <v>1185</v>
      </c>
      <c r="K29" s="26"/>
      <c r="L29" s="26"/>
      <c r="M29" s="26"/>
    </row>
    <row r="30" spans="1:13" ht="13.5" customHeight="1" x14ac:dyDescent="0.15">
      <c r="A30" s="124"/>
      <c r="B30" s="2612"/>
      <c r="C30" s="123" t="s">
        <v>184</v>
      </c>
      <c r="D30" s="3415" t="n">
        <v>82695.0892886963</v>
      </c>
      <c r="E30" s="3418" t="n">
        <v>15.40539356208829</v>
      </c>
      <c r="F30" s="3415" t="n">
        <v>2206.6509176747863</v>
      </c>
      <c r="G30" s="3418" t="n">
        <v>8091.05336480755</v>
      </c>
      <c r="H30" s="3418" t="n">
        <v>1.780349298828</v>
      </c>
      <c r="I30" s="3415" t="n">
        <v>4671.151452529465</v>
      </c>
      <c r="J30" s="3415" t="s">
        <v>1185</v>
      </c>
      <c r="K30" s="26"/>
      <c r="L30" s="26"/>
      <c r="M30" s="26"/>
    </row>
    <row r="31" spans="1:13" ht="13.5" customHeight="1" x14ac:dyDescent="0.15">
      <c r="A31" s="124"/>
      <c r="B31" s="2612"/>
      <c r="C31" s="123" t="s">
        <v>186</v>
      </c>
      <c r="D31" s="3415" t="n">
        <v>5310.900388488649</v>
      </c>
      <c r="E31" s="3418" t="n">
        <v>25.70909511214371</v>
      </c>
      <c r="F31" s="3415" t="n">
        <v>136.53844321877577</v>
      </c>
      <c r="G31" s="3418" t="n">
        <v>500.6409584688445</v>
      </c>
      <c r="H31" s="3418" t="n">
        <v>8.305199813358</v>
      </c>
      <c r="I31" s="3415" t="n">
        <v>500.6409584688445</v>
      </c>
      <c r="J31" s="3415" t="s">
        <v>1185</v>
      </c>
      <c r="K31" s="26"/>
      <c r="L31" s="26"/>
      <c r="M31" s="26"/>
    </row>
    <row r="32" spans="1:13" ht="12" customHeight="1" x14ac:dyDescent="0.15">
      <c r="A32" s="124"/>
      <c r="B32" s="2612"/>
      <c r="C32" s="123" t="s">
        <v>187</v>
      </c>
      <c r="D32" s="3415" t="n">
        <v>1260.712</v>
      </c>
      <c r="E32" s="3418" t="s">
        <v>2943</v>
      </c>
      <c r="F32" s="3415" t="n">
        <v>37.91268067423218</v>
      </c>
      <c r="G32" s="3418" t="n">
        <v>139.01316247218466</v>
      </c>
      <c r="H32" s="3418" t="n">
        <v>0.038926452054</v>
      </c>
      <c r="I32" s="3415" t="s">
        <v>2943</v>
      </c>
      <c r="J32" s="3415" t="s">
        <v>1185</v>
      </c>
      <c r="K32" s="26"/>
      <c r="L32" s="26"/>
      <c r="M32" s="26"/>
    </row>
    <row r="33" spans="1:13" ht="13.5" customHeight="1" x14ac:dyDescent="0.15">
      <c r="A33" s="124"/>
      <c r="B33" s="2613"/>
      <c r="C33" s="123" t="s">
        <v>188</v>
      </c>
      <c r="D33" s="3415" t="n">
        <v>5407.862395920355</v>
      </c>
      <c r="E33" s="3418" t="s">
        <v>2942</v>
      </c>
      <c r="F33" s="3415" t="n">
        <v>164.87385353415718</v>
      </c>
      <c r="G33" s="3418" t="n">
        <v>604.5374629585764</v>
      </c>
      <c r="H33" s="3418" t="n">
        <v>3.301955678532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510553.79626550997</v>
      </c>
      <c r="E35" s="3418" t="n">
        <v>13.57350159914643</v>
      </c>
      <c r="F35" s="3415" t="n">
        <v>12216.289580573397</v>
      </c>
      <c r="G35" s="3418" t="n">
        <v>44793.061795435795</v>
      </c>
      <c r="H35" s="3418" t="n">
        <v>-3379.800865816897</v>
      </c>
      <c r="I35" s="3415" t="n">
        <v>25410.010156887343</v>
      </c>
      <c r="J35" s="3415" t="s">
        <v>1185</v>
      </c>
      <c r="K35" s="26"/>
      <c r="L35" s="26"/>
      <c r="M35" s="26"/>
    </row>
    <row r="36" spans="1:13" ht="17.25" customHeight="1" x14ac:dyDescent="0.15">
      <c r="A36" s="91"/>
      <c r="B36" s="2613"/>
      <c r="C36" s="123" t="s">
        <v>2014</v>
      </c>
      <c r="D36" s="3415" t="n">
        <v>26297.0695813</v>
      </c>
      <c r="E36" s="3418" t="n">
        <v>2.61591387332086</v>
      </c>
      <c r="F36" s="3415" t="n">
        <v>578.7101231120664</v>
      </c>
      <c r="G36" s="3418" t="n">
        <v>2121.937118077577</v>
      </c>
      <c r="H36" s="3418" t="n">
        <v>2570.045382077686</v>
      </c>
      <c r="I36" s="3415" t="n">
        <v>252.23318686649154</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766410.3110107979</v>
      </c>
      <c r="E39" s="3418" t="n">
        <v>16.87755877594949</v>
      </c>
      <c r="F39" s="3418" t="n">
        <v>18397.39034844959</v>
      </c>
      <c r="G39" s="3418" t="n">
        <v>67457.09794431516</v>
      </c>
      <c r="H39" s="3418" t="n">
        <v>6.680037805216</v>
      </c>
      <c r="I39" s="3418" t="n">
        <v>47428.828592121106</v>
      </c>
      <c r="J39" s="3416" t="s">
        <v>1185</v>
      </c>
      <c r="K39" s="26"/>
      <c r="L39" s="26"/>
      <c r="M39" s="26"/>
    </row>
    <row r="40" spans="1:13" ht="17.25" customHeight="1" x14ac:dyDescent="0.15">
      <c r="A40" s="954" t="s">
        <v>195</v>
      </c>
      <c r="B40" s="964"/>
      <c r="C40" s="958" t="s">
        <v>2015</v>
      </c>
      <c r="D40" s="3415" t="n">
        <v>671898.277720806</v>
      </c>
      <c r="E40" s="3418" t="n">
        <v>13.753105477534</v>
      </c>
      <c r="F40" s="3415" t="n">
        <v>10273.095602575047</v>
      </c>
      <c r="G40" s="3418" t="n">
        <v>37668.01720944184</v>
      </c>
      <c r="H40" s="3418" t="n">
        <v>4.990032385671</v>
      </c>
      <c r="I40" s="3415" t="n">
        <v>33882.52224011484</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671898.277720806</v>
      </c>
      <c r="E42" s="3418" t="n">
        <v>13.753105477534</v>
      </c>
      <c r="F42" s="3418" t="n">
        <v>10273.095602575047</v>
      </c>
      <c r="G42" s="3418" t="n">
        <v>37668.01720944184</v>
      </c>
      <c r="H42" s="3418" t="n">
        <v>4.990032385671</v>
      </c>
      <c r="I42" s="3418" t="n">
        <v>33882.52224011484</v>
      </c>
      <c r="J42" s="3416" t="s">
        <v>1185</v>
      </c>
      <c r="K42" s="26"/>
      <c r="L42" s="26"/>
      <c r="M42" s="26"/>
    </row>
    <row r="43" spans="1:13" x14ac:dyDescent="0.15">
      <c r="A43" s="2620" t="s">
        <v>199</v>
      </c>
      <c r="B43" s="2621"/>
      <c r="C43" s="2622"/>
      <c r="D43" s="3415" t="n">
        <v>531.7334672</v>
      </c>
      <c r="E43" s="3418" t="n">
        <v>60.55614915343506</v>
      </c>
      <c r="F43" s="3415" t="n">
        <v>32.19973114963639</v>
      </c>
      <c r="G43" s="3418" t="n">
        <v>118.0656808820001</v>
      </c>
      <c r="H43" s="3418" t="n">
        <v>0.257543992113</v>
      </c>
      <c r="I43" s="3415" t="n">
        <v>118.06568088200011</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510.343888007</v>
      </c>
      <c r="C9" s="3416" t="s">
        <v>1185</v>
      </c>
      <c r="D9" s="3416" t="s">
        <v>1185</v>
      </c>
      <c r="E9" s="3418" t="n">
        <v>263.485030315016</v>
      </c>
      <c r="F9" s="3418" t="n">
        <v>1337.6515269845738</v>
      </c>
      <c r="G9" s="3418" t="n">
        <v>320.60918463991834</v>
      </c>
    </row>
    <row r="10" spans="1:7" ht="13.5" customHeight="1" x14ac:dyDescent="0.15">
      <c r="A10" s="977" t="s">
        <v>2028</v>
      </c>
      <c r="B10" s="3415" t="n">
        <v>105.142883007</v>
      </c>
      <c r="C10" s="3418" t="n">
        <v>13.26020600062649</v>
      </c>
      <c r="D10" s="3418" t="n">
        <v>2.83312473959922</v>
      </c>
      <c r="E10" s="3418" t="n">
        <v>263.485030315016</v>
      </c>
      <c r="F10" s="3418" t="n">
        <v>1130.7312578575738</v>
      </c>
      <c r="G10" s="3418" t="n">
        <v>297.88290303991835</v>
      </c>
    </row>
    <row r="11" spans="1:7" ht="12" customHeight="1" x14ac:dyDescent="0.15">
      <c r="A11" s="851" t="s">
        <v>249</v>
      </c>
      <c r="B11" s="3416" t="s">
        <v>1185</v>
      </c>
      <c r="C11" s="3418" t="n">
        <v>7.50483843445362</v>
      </c>
      <c r="D11" s="3418" t="n">
        <v>2.82952813001221</v>
      </c>
      <c r="E11" s="3415" t="n">
        <v>75.917830315016</v>
      </c>
      <c r="F11" s="3415" t="n">
        <v>713.1625191851776</v>
      </c>
      <c r="G11" s="3415" t="n">
        <v>297.5047451388896</v>
      </c>
    </row>
    <row r="12" spans="1:7" ht="12" customHeight="1" x14ac:dyDescent="0.15">
      <c r="A12" s="851" t="s">
        <v>250</v>
      </c>
      <c r="B12" s="3416" t="s">
        <v>1185</v>
      </c>
      <c r="C12" s="3418" t="n">
        <v>1.50626345075069</v>
      </c>
      <c r="D12" s="3418" t="n">
        <v>2.3927345636E-4</v>
      </c>
      <c r="E12" s="3415" t="s">
        <v>2944</v>
      </c>
      <c r="F12" s="3415" t="n">
        <v>158.37288178000003</v>
      </c>
      <c r="G12" s="3415" t="n">
        <v>0.02515790102874</v>
      </c>
    </row>
    <row r="13" spans="1:7" ht="12" customHeight="1" x14ac:dyDescent="0.15">
      <c r="A13" s="851" t="s">
        <v>2677</v>
      </c>
      <c r="B13" s="3416" t="s">
        <v>1185</v>
      </c>
      <c r="C13" s="3418" t="n">
        <v>4.24910411542218</v>
      </c>
      <c r="D13" s="3418" t="n">
        <v>0.00335733613065</v>
      </c>
      <c r="E13" s="3415" t="n">
        <v>187.5672</v>
      </c>
      <c r="F13" s="3415" t="n">
        <v>259.19585689239614</v>
      </c>
      <c r="G13" s="3415" t="n">
        <v>0.353</v>
      </c>
    </row>
    <row r="14" spans="1:7" ht="13.5" customHeight="1" x14ac:dyDescent="0.15">
      <c r="A14" s="977" t="s">
        <v>2029</v>
      </c>
      <c r="B14" s="3415" t="n">
        <v>405.201005</v>
      </c>
      <c r="C14" s="3418" t="n">
        <v>0.51066079939017</v>
      </c>
      <c r="D14" s="3418" t="n">
        <v>0.056086439371</v>
      </c>
      <c r="E14" s="3418" t="s">
        <v>2948</v>
      </c>
      <c r="F14" s="3418" t="n">
        <v>206.920269127</v>
      </c>
      <c r="G14" s="3418" t="n">
        <v>22.7262816</v>
      </c>
    </row>
    <row r="15" spans="1:7" ht="12" customHeight="1" x14ac:dyDescent="0.15">
      <c r="A15" s="851" t="s">
        <v>249</v>
      </c>
      <c r="B15" s="3416" t="s">
        <v>1185</v>
      </c>
      <c r="C15" s="3418" t="n">
        <v>0.48464273125137</v>
      </c>
      <c r="D15" s="3418" t="n">
        <v>0.056086439371</v>
      </c>
      <c r="E15" s="3415" t="s">
        <v>2942</v>
      </c>
      <c r="F15" s="3415" t="n">
        <v>196.377721769</v>
      </c>
      <c r="G15" s="3415" t="n">
        <v>22.7262816</v>
      </c>
    </row>
    <row r="16" spans="1:7" ht="12.75" customHeight="1" x14ac:dyDescent="0.15">
      <c r="A16" s="978" t="s">
        <v>250</v>
      </c>
      <c r="B16" s="3416" t="s">
        <v>1185</v>
      </c>
      <c r="C16" s="3418" t="n">
        <v>0.0260180681388</v>
      </c>
      <c r="D16" s="3418" t="s">
        <v>2944</v>
      </c>
      <c r="E16" s="3415" t="s">
        <v>2942</v>
      </c>
      <c r="F16" s="3415" t="n">
        <v>10.542547358</v>
      </c>
      <c r="G16" s="3415" t="s">
        <v>2944</v>
      </c>
    </row>
    <row r="17" spans="1:7" ht="12.75" customHeight="1" x14ac:dyDescent="0.15">
      <c r="A17" s="983" t="s">
        <v>2030</v>
      </c>
      <c r="B17" s="3415" t="n">
        <v>34.78679351</v>
      </c>
      <c r="C17" s="3418" t="n">
        <v>0.13631290207911</v>
      </c>
      <c r="D17" s="3418" t="n">
        <v>108.29541114449178</v>
      </c>
      <c r="E17" s="3415" t="s">
        <v>2942</v>
      </c>
      <c r="F17" s="3415" t="n">
        <v>4.741888777375</v>
      </c>
      <c r="G17" s="3415" t="n">
        <v>3767.250105563988</v>
      </c>
    </row>
    <row r="18" spans="1:7" ht="14.25" customHeight="1" x14ac:dyDescent="0.15">
      <c r="A18" s="983" t="s">
        <v>2031</v>
      </c>
      <c r="B18" s="3416" t="s">
        <v>1185</v>
      </c>
      <c r="C18" s="3416" t="s">
        <v>1185</v>
      </c>
      <c r="D18" s="3416" t="s">
        <v>1185</v>
      </c>
      <c r="E18" s="3418" t="s">
        <v>2942</v>
      </c>
      <c r="F18" s="3418" t="n">
        <v>3.348001664</v>
      </c>
      <c r="G18" s="3418" t="n">
        <v>84.32463516153466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12073.616256086842</v>
      </c>
      <c r="I9" s="3418" t="s">
        <v>2950</v>
      </c>
      <c r="J9" s="3418" t="n">
        <v>41.38151097042784</v>
      </c>
      <c r="K9" s="3418" t="n">
        <v>0.03888542695545</v>
      </c>
      <c r="L9" s="26"/>
    </row>
    <row r="10" spans="1:12" ht="12" customHeight="1" x14ac:dyDescent="0.15">
      <c r="A10" s="892" t="s">
        <v>262</v>
      </c>
      <c r="B10" s="3415" t="s">
        <v>1185</v>
      </c>
      <c r="C10" s="3415" t="s">
        <v>1185</v>
      </c>
      <c r="D10" s="3415" t="s">
        <v>1185</v>
      </c>
      <c r="E10" s="3418" t="s">
        <v>1185</v>
      </c>
      <c r="F10" s="3418" t="s">
        <v>1185</v>
      </c>
      <c r="G10" s="3418" t="s">
        <v>1185</v>
      </c>
      <c r="H10" s="3415" t="n">
        <v>500.8713768018285</v>
      </c>
      <c r="I10" s="3415" t="s">
        <v>2944</v>
      </c>
      <c r="J10" s="3415" t="n">
        <v>1.48282658775373</v>
      </c>
      <c r="K10" s="3415" t="n">
        <v>8.8689679507E-4</v>
      </c>
      <c r="L10" s="26"/>
    </row>
    <row r="11" spans="1:12" ht="13.5" customHeight="1" x14ac:dyDescent="0.15">
      <c r="A11" s="892" t="s">
        <v>2046</v>
      </c>
      <c r="B11" s="3415" t="s">
        <v>1185</v>
      </c>
      <c r="C11" s="3415" t="s">
        <v>1185</v>
      </c>
      <c r="D11" s="3415" t="s">
        <v>1185</v>
      </c>
      <c r="E11" s="3418" t="s">
        <v>1185</v>
      </c>
      <c r="F11" s="3418" t="s">
        <v>1185</v>
      </c>
      <c r="G11" s="3416" t="s">
        <v>1185</v>
      </c>
      <c r="H11" s="3415" t="n">
        <v>34.26123020099409</v>
      </c>
      <c r="I11" s="3415" t="s">
        <v>2942</v>
      </c>
      <c r="J11" s="3415" t="n">
        <v>29.46859023705425</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0.60029410945428</v>
      </c>
      <c r="I12" s="3415" t="s">
        <v>2944</v>
      </c>
      <c r="J12" s="3415" t="n">
        <v>3.51045908800164</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10668.401054974565</v>
      </c>
      <c r="I13" s="3415" t="s">
        <v>2944</v>
      </c>
      <c r="J13" s="3415" t="n">
        <v>6.91963505761822</v>
      </c>
      <c r="K13" s="3415" t="n">
        <v>0.03799853016038</v>
      </c>
      <c r="L13" s="26"/>
    </row>
    <row r="14" spans="1:12" ht="12" customHeight="1" x14ac:dyDescent="0.15">
      <c r="A14" s="892" t="s">
        <v>265</v>
      </c>
      <c r="B14" s="3415" t="s">
        <v>1185</v>
      </c>
      <c r="C14" s="3415" t="s">
        <v>1185</v>
      </c>
      <c r="D14" s="3415" t="s">
        <v>1185</v>
      </c>
      <c r="E14" s="3418" t="s">
        <v>1185</v>
      </c>
      <c r="F14" s="3418" t="s">
        <v>1185</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869.4823</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1900.5445801425442</v>
      </c>
      <c r="I16" s="3418" t="s">
        <v>2950</v>
      </c>
      <c r="J16" s="3418" t="n">
        <v>709.2176759278998</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0.026188656</v>
      </c>
      <c r="I17" s="3415" t="s">
        <v>2944</v>
      </c>
      <c r="J17" s="3415" t="n">
        <v>0.01806993712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518.3202343472823</v>
      </c>
      <c r="I18" s="3415" t="s">
        <v>2942</v>
      </c>
      <c r="J18" s="3415" t="n">
        <v>48.70288037895991</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1371.8710484464702</v>
      </c>
      <c r="I19" s="3415" t="s">
        <v>2942</v>
      </c>
      <c r="J19" s="3415" t="n">
        <v>17.20244046843272</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2.60529730406103</v>
      </c>
      <c r="I20" s="3415" t="s">
        <v>2942</v>
      </c>
      <c r="J20" s="3415" t="n">
        <v>187.65838454277952</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7.30065334104711</v>
      </c>
      <c r="I21" s="3415" t="s">
        <v>2942</v>
      </c>
      <c r="J21" s="3415" t="n">
        <v>382.32842926594003</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0.42115804768365</v>
      </c>
      <c r="I22" s="3415" t="s">
        <v>2942</v>
      </c>
      <c r="J22" s="3415" t="n">
        <v>73.30747133466765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3027.3841704867355</v>
      </c>
      <c r="I23" s="3418" t="s">
        <v>2945</v>
      </c>
      <c r="J23" s="3418" t="n">
        <v>134.68441866059487</v>
      </c>
      <c r="K23" s="3418" t="n">
        <v>0.04565348189717</v>
      </c>
      <c r="L23" s="26"/>
    </row>
    <row r="24" spans="1:12" ht="12" customHeight="1" x14ac:dyDescent="0.15">
      <c r="A24" s="999" t="s">
        <v>272</v>
      </c>
      <c r="B24" s="3416" t="s">
        <v>1185</v>
      </c>
      <c r="C24" s="3416" t="s">
        <v>1185</v>
      </c>
      <c r="D24" s="3416" t="s">
        <v>1185</v>
      </c>
      <c r="E24" s="3416" t="s">
        <v>1185</v>
      </c>
      <c r="F24" s="3416" t="s">
        <v>1185</v>
      </c>
      <c r="G24" s="3416" t="s">
        <v>1185</v>
      </c>
      <c r="H24" s="3418" t="n">
        <v>420.20651171797476</v>
      </c>
      <c r="I24" s="3418" t="s">
        <v>2945</v>
      </c>
      <c r="J24" s="3418" t="n">
        <v>77.78092400292903</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20.61563930979857</v>
      </c>
      <c r="I25" s="3415" t="s">
        <v>2943</v>
      </c>
      <c r="J25" s="3415" t="n">
        <v>47.05104268623037</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397.4106304081762</v>
      </c>
      <c r="I26" s="3415" t="s">
        <v>2943</v>
      </c>
      <c r="J26" s="3415" t="n">
        <v>18.03750931669866</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2.180242</v>
      </c>
      <c r="I27" s="3415" t="s">
        <v>2943</v>
      </c>
      <c r="J27" s="3415" t="n">
        <v>12.692372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2607.177658768761</v>
      </c>
      <c r="I28" s="3418" t="s">
        <v>2945</v>
      </c>
      <c r="J28" s="3418" t="n">
        <v>56.90349465766584</v>
      </c>
      <c r="K28" s="3418" t="n">
        <v>0.04565348189717</v>
      </c>
      <c r="L28" s="26"/>
    </row>
    <row r="29" spans="1:12" ht="12" customHeight="1" x14ac:dyDescent="0.15">
      <c r="A29" s="896" t="s">
        <v>273</v>
      </c>
      <c r="B29" s="3415" t="s">
        <v>1185</v>
      </c>
      <c r="C29" s="3415" t="s">
        <v>1185</v>
      </c>
      <c r="D29" s="3415" t="s">
        <v>1185</v>
      </c>
      <c r="E29" s="3418" t="s">
        <v>1185</v>
      </c>
      <c r="F29" s="3418" t="s">
        <v>1185</v>
      </c>
      <c r="G29" s="3418" t="s">
        <v>1185</v>
      </c>
      <c r="H29" s="3415" t="n">
        <v>1818.5973110492089</v>
      </c>
      <c r="I29" s="3415" t="s">
        <v>2942</v>
      </c>
      <c r="J29" s="3415" t="n">
        <v>48.00626743388372</v>
      </c>
      <c r="K29" s="3415" t="n">
        <v>0.03728768368594</v>
      </c>
      <c r="L29" s="26"/>
    </row>
    <row r="30" spans="1:12" x14ac:dyDescent="0.15">
      <c r="A30" s="896" t="s">
        <v>274</v>
      </c>
      <c r="B30" s="3415" t="s">
        <v>1185</v>
      </c>
      <c r="C30" s="3415" t="s">
        <v>1185</v>
      </c>
      <c r="D30" s="3415" t="s">
        <v>1185</v>
      </c>
      <c r="E30" s="3418" t="s">
        <v>1185</v>
      </c>
      <c r="F30" s="3418" t="s">
        <v>1185</v>
      </c>
      <c r="G30" s="3418" t="s">
        <v>1185</v>
      </c>
      <c r="H30" s="3415" t="n">
        <v>410.32097336255197</v>
      </c>
      <c r="I30" s="3415" t="s">
        <v>2943</v>
      </c>
      <c r="J30" s="3415" t="n">
        <v>7.76810295530212</v>
      </c>
      <c r="K30" s="3415" t="n">
        <v>0.00819234664523</v>
      </c>
      <c r="L30" s="26"/>
    </row>
    <row r="31" spans="1:12" ht="12.75" customHeight="1" x14ac:dyDescent="0.15">
      <c r="A31" s="896" t="s">
        <v>275</v>
      </c>
      <c r="B31" s="3415" t="s">
        <v>1185</v>
      </c>
      <c r="C31" s="3415" t="s">
        <v>1185</v>
      </c>
      <c r="D31" s="3415" t="s">
        <v>1185</v>
      </c>
      <c r="E31" s="3418" t="s">
        <v>1185</v>
      </c>
      <c r="F31" s="3418" t="s">
        <v>1185</v>
      </c>
      <c r="G31" s="3418" t="s">
        <v>1185</v>
      </c>
      <c r="H31" s="3415" t="n">
        <v>378.259374357</v>
      </c>
      <c r="I31" s="3415" t="s">
        <v>2942</v>
      </c>
      <c r="J31" s="3415" t="n">
        <v>1.12912426848</v>
      </c>
      <c r="K31" s="3415" t="n">
        <v>1.73451566E-4</v>
      </c>
      <c r="L31" s="26"/>
    </row>
    <row r="32" spans="1:12" ht="12.75" customHeight="1" x14ac:dyDescent="0.15">
      <c r="A32" s="996" t="s">
        <v>2048</v>
      </c>
      <c r="B32" s="3416" t="s">
        <v>1185</v>
      </c>
      <c r="C32" s="3416" t="s">
        <v>1185</v>
      </c>
      <c r="D32" s="3416" t="s">
        <v>1185</v>
      </c>
      <c r="E32" s="3416" t="s">
        <v>1185</v>
      </c>
      <c r="F32" s="3416" t="s">
        <v>1185</v>
      </c>
      <c r="G32" s="3416" t="s">
        <v>1185</v>
      </c>
      <c r="H32" s="3418" t="n">
        <v>2121.7339397463516</v>
      </c>
      <c r="I32" s="3418" t="s">
        <v>2946</v>
      </c>
      <c r="J32" s="3418" t="n">
        <v>16.09722592793861</v>
      </c>
      <c r="K32" s="3418" t="n">
        <v>0.02834204635763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611.977528</v>
      </c>
      <c r="D7" s="3415" t="n">
        <v>388.7957708</v>
      </c>
      <c r="E7" s="3415" t="s">
        <v>1185</v>
      </c>
      <c r="F7" s="3415" t="s">
        <v>1185</v>
      </c>
      <c r="G7" s="3415" t="s">
        <v>1185</v>
      </c>
      <c r="H7" s="3416" t="s">
        <v>1185</v>
      </c>
      <c r="I7" s="3416" t="s">
        <v>1185</v>
      </c>
      <c r="J7" s="3416" t="s">
        <v>1185</v>
      </c>
      <c r="K7" s="3416" t="s">
        <v>1185</v>
      </c>
      <c r="L7" s="3415" t="n">
        <v>500.8131302</v>
      </c>
      <c r="M7" s="3415" t="n">
        <v>54.03834444</v>
      </c>
      <c r="N7" s="3415" t="n">
        <v>43.48715652</v>
      </c>
      <c r="O7" s="3415" t="n">
        <v>495.7431734</v>
      </c>
      <c r="P7" s="3415" t="n">
        <v>224.1077246</v>
      </c>
      <c r="Q7" s="3415" t="n">
        <v>1.74309516</v>
      </c>
      <c r="R7" s="3416" t="s">
        <v>1185</v>
      </c>
      <c r="S7" s="3415" t="s">
        <v>1185</v>
      </c>
      <c r="T7" s="3415" t="n">
        <v>76.32651822</v>
      </c>
      <c r="U7" s="3415" t="n">
        <v>5.740802357</v>
      </c>
      <c r="V7" s="3415" t="n">
        <v>1.592501204</v>
      </c>
      <c r="W7" s="3415" t="s">
        <v>1185</v>
      </c>
    </row>
    <row r="8">
      <c r="A8" s="1373" t="s">
        <v>539</v>
      </c>
      <c r="B8" s="1373"/>
      <c r="C8" s="3415" t="n">
        <v>0.12777054</v>
      </c>
      <c r="D8" s="3415" t="n">
        <v>0.050252451</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18.0950578</v>
      </c>
      <c r="D9" s="3415" t="n">
        <v>5.693139118</v>
      </c>
      <c r="E9" s="3415" t="s">
        <v>1185</v>
      </c>
      <c r="F9" s="3415" t="s">
        <v>1185</v>
      </c>
      <c r="G9" s="3415" t="s">
        <v>1185</v>
      </c>
      <c r="H9" s="3416" t="s">
        <v>1185</v>
      </c>
      <c r="I9" s="3416" t="s">
        <v>1185</v>
      </c>
      <c r="J9" s="3416" t="s">
        <v>1185</v>
      </c>
      <c r="K9" s="3416" t="s">
        <v>1185</v>
      </c>
      <c r="L9" s="3415" t="n">
        <v>2.749751533</v>
      </c>
      <c r="M9" s="3415" t="s">
        <v>1185</v>
      </c>
      <c r="N9" s="3415" t="n">
        <v>0.660913333</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1.028594962</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79.81616752</v>
      </c>
      <c r="D11" s="3415" t="n">
        <v>56.59946046</v>
      </c>
      <c r="E11" s="3415" t="s">
        <v>1185</v>
      </c>
      <c r="F11" s="3415" t="s">
        <v>1185</v>
      </c>
      <c r="G11" s="3415" t="s">
        <v>1185</v>
      </c>
      <c r="H11" s="3416" t="s">
        <v>1185</v>
      </c>
      <c r="I11" s="3416" t="s">
        <v>1185</v>
      </c>
      <c r="J11" s="3416" t="s">
        <v>1185</v>
      </c>
      <c r="K11" s="3416" t="s">
        <v>1185</v>
      </c>
      <c r="L11" s="3415" t="n">
        <v>83.8000709</v>
      </c>
      <c r="M11" s="3415" t="n">
        <v>80.0</v>
      </c>
      <c r="N11" s="3415" t="n">
        <v>83.53202022</v>
      </c>
      <c r="O11" s="3415" t="n">
        <v>21.03195605</v>
      </c>
      <c r="P11" s="3415" t="n">
        <v>14.44146294</v>
      </c>
      <c r="Q11" s="3415" t="s">
        <v>1185</v>
      </c>
      <c r="R11" s="3416" t="s">
        <v>1185</v>
      </c>
      <c r="S11" s="3415" t="s">
        <v>1185</v>
      </c>
      <c r="T11" s="3415" t="s">
        <v>1185</v>
      </c>
      <c r="U11" s="3415" t="s">
        <v>1185</v>
      </c>
      <c r="V11" s="3415" t="s">
        <v>1185</v>
      </c>
      <c r="W11" s="3415" t="s">
        <v>1185</v>
      </c>
    </row>
    <row r="12">
      <c r="A12" s="1373" t="s">
        <v>546</v>
      </c>
      <c r="B12" s="1373" t="s">
        <v>217</v>
      </c>
      <c r="C12" s="3415" t="n">
        <v>70.59319536</v>
      </c>
      <c r="D12" s="3415" t="n">
        <v>71.17575859</v>
      </c>
      <c r="E12" s="3415" t="s">
        <v>1185</v>
      </c>
      <c r="F12" s="3415" t="s">
        <v>1185</v>
      </c>
      <c r="G12" s="3415" t="s">
        <v>1185</v>
      </c>
      <c r="H12" s="3416" t="s">
        <v>1185</v>
      </c>
      <c r="I12" s="3416" t="s">
        <v>1185</v>
      </c>
      <c r="J12" s="3416" t="s">
        <v>1185</v>
      </c>
      <c r="K12" s="3416" t="s">
        <v>1185</v>
      </c>
      <c r="L12" s="3415" t="n">
        <v>65.0</v>
      </c>
      <c r="M12" s="3415" t="s">
        <v>1185</v>
      </c>
      <c r="N12" s="3415" t="n">
        <v>70.21161566</v>
      </c>
      <c r="O12" s="3415" t="n">
        <v>63.73463787</v>
      </c>
      <c r="P12" s="3415" t="n">
        <v>59.56668851</v>
      </c>
      <c r="Q12" s="3415" t="s">
        <v>1185</v>
      </c>
      <c r="R12" s="3416" t="s">
        <v>1185</v>
      </c>
      <c r="S12" s="3415" t="s">
        <v>1185</v>
      </c>
      <c r="T12" s="3415" t="s">
        <v>1185</v>
      </c>
      <c r="U12" s="3415" t="s">
        <v>1185</v>
      </c>
      <c r="V12" s="3415" t="n">
        <v>58.96293273</v>
      </c>
      <c r="W12" s="3415" t="s">
        <v>1185</v>
      </c>
    </row>
    <row r="13">
      <c r="A13" s="1373" t="s">
        <v>547</v>
      </c>
      <c r="B13" s="1373" t="s">
        <v>2812</v>
      </c>
      <c r="C13" s="3415" t="n">
        <v>296.8029916</v>
      </c>
      <c r="D13" s="3415" t="n">
        <v>129.1642898</v>
      </c>
      <c r="E13" s="3415" t="s">
        <v>1185</v>
      </c>
      <c r="F13" s="3415" t="s">
        <v>1185</v>
      </c>
      <c r="G13" s="3415" t="s">
        <v>1185</v>
      </c>
      <c r="H13" s="3416" t="s">
        <v>1185</v>
      </c>
      <c r="I13" s="3416" t="s">
        <v>1185</v>
      </c>
      <c r="J13" s="3416" t="s">
        <v>1185</v>
      </c>
      <c r="K13" s="3416" t="s">
        <v>1185</v>
      </c>
      <c r="L13" s="3415" t="n">
        <v>181.6295107</v>
      </c>
      <c r="M13" s="3415" t="n">
        <v>34.46147945</v>
      </c>
      <c r="N13" s="3415" t="n">
        <v>24.09720686</v>
      </c>
      <c r="O13" s="3415" t="n">
        <v>122.9177264</v>
      </c>
      <c r="P13" s="3415" t="n">
        <v>72.20750785</v>
      </c>
      <c r="Q13" s="3415" t="n">
        <v>1.736353841</v>
      </c>
      <c r="R13" s="3416" t="s">
        <v>1185</v>
      </c>
      <c r="S13" s="3415" t="s">
        <v>1185</v>
      </c>
      <c r="T13" s="3415" t="s">
        <v>1185</v>
      </c>
      <c r="U13" s="3415" t="n">
        <v>3.637436372</v>
      </c>
      <c r="V13" s="3415" t="n">
        <v>0.670865777</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7058.600045405238</v>
      </c>
      <c r="F8" s="3418" t="n">
        <v>2.92936822179738</v>
      </c>
      <c r="G8" s="3418" t="n">
        <v>0.08545811453307</v>
      </c>
      <c r="H8" s="3418" t="n">
        <v>20.67723866338766</v>
      </c>
      <c r="I8" s="3418" t="n">
        <v>0.60321465112338</v>
      </c>
    </row>
    <row r="9" ht="12.0" customHeight="true">
      <c r="A9" s="1247" t="s">
        <v>703</v>
      </c>
      <c r="B9" s="3415" t="n">
        <v>591.8442767123976</v>
      </c>
      <c r="C9" s="3415" t="s">
        <v>1185</v>
      </c>
      <c r="D9" s="3415" t="s">
        <v>1185</v>
      </c>
      <c r="E9" s="3415" t="n">
        <v>1960.9781467865414</v>
      </c>
      <c r="F9" s="3418" t="n">
        <v>3.1185310988508</v>
      </c>
      <c r="G9" s="3418" t="n">
        <v>0.08557976434195</v>
      </c>
      <c r="H9" s="3415" t="n">
        <v>6.11537133492063</v>
      </c>
      <c r="I9" s="3415" t="n">
        <v>0.1678200476817</v>
      </c>
    </row>
    <row r="10" ht="12.0" customHeight="true">
      <c r="A10" s="1247" t="s">
        <v>704</v>
      </c>
      <c r="B10" s="3415" t="n">
        <v>119.52829821514933</v>
      </c>
      <c r="C10" s="3415" t="s">
        <v>1185</v>
      </c>
      <c r="D10" s="3415" t="s">
        <v>1185</v>
      </c>
      <c r="E10" s="3415" t="n">
        <v>436.27687087332504</v>
      </c>
      <c r="F10" s="3418" t="n">
        <v>2.8404987306358</v>
      </c>
      <c r="G10" s="3418" t="n">
        <v>0.0816258645444</v>
      </c>
      <c r="H10" s="3415" t="n">
        <v>1.23924389792144</v>
      </c>
      <c r="I10" s="3415" t="n">
        <v>0.03561147676576</v>
      </c>
    </row>
    <row r="11" ht="12.0" customHeight="true">
      <c r="A11" s="1247" t="s">
        <v>705</v>
      </c>
      <c r="B11" s="3415" t="n">
        <v>419.40988576301555</v>
      </c>
      <c r="C11" s="3415" t="s">
        <v>1185</v>
      </c>
      <c r="D11" s="3415" t="s">
        <v>1185</v>
      </c>
      <c r="E11" s="3415" t="n">
        <v>4242.301335650583</v>
      </c>
      <c r="F11" s="3418" t="n">
        <v>2.86478846893424</v>
      </c>
      <c r="G11" s="3418" t="n">
        <v>0.08713464651438</v>
      </c>
      <c r="H11" s="3415" t="n">
        <v>12.15329594811611</v>
      </c>
      <c r="I11" s="3415" t="n">
        <v>0.3696514272894</v>
      </c>
    </row>
    <row r="12" ht="12.0" customHeight="true">
      <c r="A12" s="1247" t="s">
        <v>551</v>
      </c>
      <c r="B12" s="3416" t="s">
        <v>1185</v>
      </c>
      <c r="C12" s="3416" t="s">
        <v>1185</v>
      </c>
      <c r="D12" s="3416" t="s">
        <v>1185</v>
      </c>
      <c r="E12" s="3418" t="n">
        <v>419.0436920947885</v>
      </c>
      <c r="F12" s="3418" t="n">
        <v>2.79046673291762</v>
      </c>
      <c r="G12" s="3418" t="n">
        <v>0.07190586555758</v>
      </c>
      <c r="H12" s="3418" t="n">
        <v>1.16932748242948</v>
      </c>
      <c r="I12" s="3418" t="n">
        <v>0.03013169938652</v>
      </c>
    </row>
    <row r="13" ht="12.0" customHeight="true">
      <c r="A13" s="840" t="s">
        <v>719</v>
      </c>
      <c r="B13" s="3416" t="s">
        <v>1185</v>
      </c>
      <c r="C13" s="3416" t="s">
        <v>1185</v>
      </c>
      <c r="D13" s="3416" t="s">
        <v>1185</v>
      </c>
      <c r="E13" s="3418" t="n">
        <v>4.14268864288899</v>
      </c>
      <c r="F13" s="3418" t="n">
        <v>2.2889727101835</v>
      </c>
      <c r="G13" s="3418" t="n">
        <v>0.07619978974569</v>
      </c>
      <c r="H13" s="3418" t="n">
        <v>0.00948250125036</v>
      </c>
      <c r="I13" s="3418" t="n">
        <v>3.1567200357E-4</v>
      </c>
    </row>
    <row r="14" ht="12.0" customHeight="true">
      <c r="A14" s="1247" t="s">
        <v>551</v>
      </c>
      <c r="B14" s="3416" t="s">
        <v>1185</v>
      </c>
      <c r="C14" s="3416" t="s">
        <v>1185</v>
      </c>
      <c r="D14" s="3416" t="s">
        <v>1185</v>
      </c>
      <c r="E14" s="3418" t="n">
        <v>4.14268864288899</v>
      </c>
      <c r="F14" s="3418" t="n">
        <v>2.2889727101835</v>
      </c>
      <c r="G14" s="3418" t="n">
        <v>0.07619978974569</v>
      </c>
      <c r="H14" s="3418" t="n">
        <v>0.00948250125036</v>
      </c>
      <c r="I14" s="3418" t="n">
        <v>3.1567200357E-4</v>
      </c>
    </row>
    <row r="15" ht="12.0" customHeight="true">
      <c r="A15" s="775" t="s">
        <v>720</v>
      </c>
      <c r="B15" s="3416" t="s">
        <v>1185</v>
      </c>
      <c r="C15" s="3416" t="s">
        <v>1185</v>
      </c>
      <c r="D15" s="3416" t="s">
        <v>1185</v>
      </c>
      <c r="E15" s="3418" t="n">
        <v>55.31573074096819</v>
      </c>
      <c r="F15" s="3418" t="n">
        <v>2.50133892088304</v>
      </c>
      <c r="G15" s="3418" t="n">
        <v>0.10737417815437</v>
      </c>
      <c r="H15" s="3418" t="n">
        <v>0.13836339023947</v>
      </c>
      <c r="I15" s="3418" t="n">
        <v>0.00593948112732</v>
      </c>
    </row>
    <row r="16" ht="12.0" customHeight="true">
      <c r="A16" s="1247" t="s">
        <v>551</v>
      </c>
      <c r="B16" s="3416" t="s">
        <v>1185</v>
      </c>
      <c r="C16" s="3416" t="s">
        <v>1185</v>
      </c>
      <c r="D16" s="3416" t="s">
        <v>1185</v>
      </c>
      <c r="E16" s="3418" t="n">
        <v>55.31573074096819</v>
      </c>
      <c r="F16" s="3418" t="n">
        <v>2.50133892088304</v>
      </c>
      <c r="G16" s="3418" t="n">
        <v>0.10737417815437</v>
      </c>
      <c r="H16" s="3418" t="n">
        <v>0.13836339023947</v>
      </c>
      <c r="I16" s="3418" t="n">
        <v>0.00593948112732</v>
      </c>
    </row>
    <row r="17" ht="12.0" customHeight="true">
      <c r="A17" s="840" t="s">
        <v>721</v>
      </c>
      <c r="B17" s="3415" t="n">
        <v>2.8808</v>
      </c>
      <c r="C17" s="3415" t="s">
        <v>1185</v>
      </c>
      <c r="D17" s="3415" t="s">
        <v>1185</v>
      </c>
      <c r="E17" s="3415" t="n">
        <v>18.7252</v>
      </c>
      <c r="F17" s="3418" t="n">
        <v>2.7</v>
      </c>
      <c r="G17" s="3418" t="n">
        <v>0.07</v>
      </c>
      <c r="H17" s="3415" t="n">
        <v>0.05055804</v>
      </c>
      <c r="I17" s="3415" t="n">
        <v>0.001310764</v>
      </c>
    </row>
    <row r="18" ht="12.0" customHeight="true">
      <c r="A18" s="775" t="s">
        <v>722</v>
      </c>
      <c r="B18" s="3416" t="s">
        <v>1185</v>
      </c>
      <c r="C18" s="3416" t="s">
        <v>1185</v>
      </c>
      <c r="D18" s="3416" t="s">
        <v>1185</v>
      </c>
      <c r="E18" s="3418" t="n">
        <v>911.7539561680854</v>
      </c>
      <c r="F18" s="3418" t="n">
        <v>2.16354594387834</v>
      </c>
      <c r="G18" s="3418" t="n">
        <v>0.07399331279497</v>
      </c>
      <c r="H18" s="3418" t="n">
        <v>1.97262157368249</v>
      </c>
      <c r="I18" s="3418" t="n">
        <v>0.0674636956708</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8.050890841810934E7</v>
      </c>
      <c r="C25" s="3415" t="n">
        <v>1.985670546198906E7</v>
      </c>
      <c r="D25" s="3415" t="n">
        <v>4.483908485E7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145.58765979517295</v>
      </c>
    </row>
    <row r="18" spans="1:4" x14ac:dyDescent="0.15">
      <c r="A18" s="1006" t="s">
        <v>294</v>
      </c>
      <c r="B18" s="3416" t="s">
        <v>1185</v>
      </c>
      <c r="C18" s="3416" t="s">
        <v>1185</v>
      </c>
      <c r="D18" s="3415" t="s">
        <v>2942</v>
      </c>
    </row>
    <row r="19" spans="1:4" x14ac:dyDescent="0.15">
      <c r="A19" s="1007" t="s">
        <v>295</v>
      </c>
      <c r="B19" s="3416" t="s">
        <v>1185</v>
      </c>
      <c r="C19" s="3416" t="s">
        <v>1185</v>
      </c>
      <c r="D19" s="3418" t="n">
        <v>145.58765979517295</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2948</v>
      </c>
    </row>
    <row r="24" spans="1:4" ht="13" x14ac:dyDescent="0.15">
      <c r="A24" s="1007" t="s">
        <v>2058</v>
      </c>
      <c r="B24" s="3416" t="s">
        <v>1185</v>
      </c>
      <c r="C24" s="3416" t="s">
        <v>1185</v>
      </c>
      <c r="D24" s="3418" t="n">
        <v>145.58765979517295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1404214.955638898</v>
      </c>
      <c r="C8" s="3416" t="s">
        <v>1185</v>
      </c>
      <c r="D8" s="3416" t="s">
        <v>1185</v>
      </c>
      <c r="E8" s="3416" t="s">
        <v>1185</v>
      </c>
      <c r="F8" s="3418" t="n">
        <v>101849.17654178168</v>
      </c>
      <c r="G8" s="3418" t="n">
        <v>0.70396338315067</v>
      </c>
      <c r="H8" s="3418" t="n">
        <v>2.99109509942674</v>
      </c>
      <c r="I8" s="312"/>
      <c r="J8" s="26"/>
      <c r="K8" s="26"/>
      <c r="L8" s="26"/>
    </row>
    <row r="9" spans="1:12" ht="12" customHeight="1" x14ac:dyDescent="0.15">
      <c r="A9" s="1001" t="s">
        <v>108</v>
      </c>
      <c r="B9" s="3415" t="n">
        <v>1403779.9324486153</v>
      </c>
      <c r="C9" s="3418" t="n">
        <v>72.5316367284852</v>
      </c>
      <c r="D9" s="3418" t="n">
        <v>0.49993355948563</v>
      </c>
      <c r="E9" s="3418" t="n">
        <v>2.13010542666748</v>
      </c>
      <c r="F9" s="3415" t="n">
        <v>101818.45610710044</v>
      </c>
      <c r="G9" s="3415" t="n">
        <v>0.70179669836353</v>
      </c>
      <c r="H9" s="3415" t="n">
        <v>2.9901992519557</v>
      </c>
      <c r="I9" s="312"/>
      <c r="J9" s="312"/>
      <c r="K9" s="312"/>
      <c r="L9" s="312"/>
    </row>
    <row r="10" spans="1:12" ht="12" customHeight="1" x14ac:dyDescent="0.15">
      <c r="A10" s="1001" t="s">
        <v>107</v>
      </c>
      <c r="B10" s="3415" t="n">
        <v>435.02319028264753</v>
      </c>
      <c r="C10" s="3418" t="n">
        <v>70.6179242105981</v>
      </c>
      <c r="D10" s="3418" t="n">
        <v>4.98061904638288</v>
      </c>
      <c r="E10" s="3418" t="n">
        <v>2.05930968980744</v>
      </c>
      <c r="F10" s="3415" t="n">
        <v>30.7204346812326</v>
      </c>
      <c r="G10" s="3415" t="n">
        <v>0.00216668478714</v>
      </c>
      <c r="H10" s="3415" t="n">
        <v>8.9584747104E-4</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1698985.61456746</v>
      </c>
      <c r="C12" s="3416" t="s">
        <v>1185</v>
      </c>
      <c r="D12" s="3416" t="s">
        <v>1185</v>
      </c>
      <c r="E12" s="3416" t="s">
        <v>1185</v>
      </c>
      <c r="F12" s="3418" t="n">
        <v>130880.49865426813</v>
      </c>
      <c r="G12" s="3418" t="n">
        <v>9.00958882167203</v>
      </c>
      <c r="H12" s="3418" t="n">
        <v>4.09082750504505</v>
      </c>
      <c r="I12" s="312"/>
      <c r="J12" s="329"/>
      <c r="K12" s="329"/>
      <c r="L12" s="329"/>
    </row>
    <row r="13" spans="1:12" ht="12" customHeight="1" x14ac:dyDescent="0.15">
      <c r="A13" s="1026" t="s">
        <v>117</v>
      </c>
      <c r="B13" s="3415" t="n">
        <v>1475070.1867724136</v>
      </c>
      <c r="C13" s="3418" t="n">
        <v>77.53368466170429</v>
      </c>
      <c r="D13" s="3418" t="n">
        <v>5.32930979826256</v>
      </c>
      <c r="E13" s="3418" t="n">
        <v>2.15036837391922</v>
      </c>
      <c r="F13" s="3415" t="n">
        <v>114367.62671509356</v>
      </c>
      <c r="G13" s="3415" t="n">
        <v>7.86110599949121</v>
      </c>
      <c r="H13" s="3415" t="n">
        <v>3.17194427894652</v>
      </c>
      <c r="I13" s="312"/>
      <c r="J13" s="329"/>
      <c r="K13" s="329"/>
      <c r="L13" s="329"/>
    </row>
    <row r="14" spans="1:12" ht="12" customHeight="1" x14ac:dyDescent="0.15">
      <c r="A14" s="1013" t="s">
        <v>118</v>
      </c>
      <c r="B14" s="3415" t="n">
        <v>220434.80320227167</v>
      </c>
      <c r="C14" s="3418" t="n">
        <v>73.77445727460174</v>
      </c>
      <c r="D14" s="3418" t="n">
        <v>5.19124284485925</v>
      </c>
      <c r="E14" s="3418" t="n">
        <v>4.15851653145461</v>
      </c>
      <c r="F14" s="3415" t="n">
        <v>16262.457970681235</v>
      </c>
      <c r="G14" s="3415" t="n">
        <v>1.14433059488175</v>
      </c>
      <c r="H14" s="3415" t="n">
        <v>0.91668177322459</v>
      </c>
      <c r="I14" s="312"/>
      <c r="J14" s="329"/>
      <c r="K14" s="329"/>
      <c r="L14" s="329"/>
    </row>
    <row r="15" spans="1:12" ht="12" customHeight="1" x14ac:dyDescent="0.15">
      <c r="A15" s="1013" t="s">
        <v>109</v>
      </c>
      <c r="B15" s="3415" t="s">
        <v>2954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64.39699904634423</v>
      </c>
      <c r="C18" s="3418" t="n">
        <v>68.2019847066608</v>
      </c>
      <c r="D18" s="3418" t="n">
        <v>7.95936124105922</v>
      </c>
      <c r="E18" s="3418" t="n">
        <v>2.28112865421388</v>
      </c>
      <c r="F18" s="3415" t="n">
        <v>4.39200314411362</v>
      </c>
      <c r="G18" s="3415" t="n">
        <v>5.1255897825E-4</v>
      </c>
      <c r="H18" s="3415" t="n">
        <v>1.4689783977E-4</v>
      </c>
      <c r="I18" s="312"/>
      <c r="J18" s="329"/>
      <c r="K18" s="329"/>
      <c r="L18" s="329"/>
    </row>
    <row r="19" spans="1:12" ht="12" customHeight="1" x14ac:dyDescent="0.15">
      <c r="A19" s="1013" t="s">
        <v>2069</v>
      </c>
      <c r="B19" s="3418" t="n">
        <v>3315.667593728458</v>
      </c>
      <c r="C19" s="3416" t="s">
        <v>1185</v>
      </c>
      <c r="D19" s="3416" t="s">
        <v>1185</v>
      </c>
      <c r="E19" s="3416" t="s">
        <v>1185</v>
      </c>
      <c r="F19" s="3418" t="n">
        <v>243.04291849333933</v>
      </c>
      <c r="G19" s="3418" t="n">
        <v>0.00333766832082</v>
      </c>
      <c r="H19" s="3418" t="n">
        <v>0.00199455503417</v>
      </c>
      <c r="I19" s="312"/>
      <c r="J19" s="329"/>
      <c r="K19" s="329"/>
      <c r="L19" s="329"/>
    </row>
    <row r="20" spans="1:12" ht="16.5" customHeight="1" x14ac:dyDescent="0.15">
      <c r="A20" s="909" t="s">
        <v>2070</v>
      </c>
      <c r="B20" s="3415" t="n">
        <v>6.0730142624256</v>
      </c>
      <c r="C20" s="3418" t="n">
        <v>245.6569267412793</v>
      </c>
      <c r="D20" s="3418" t="n">
        <v>0.4999999998003</v>
      </c>
      <c r="E20" s="3418" t="n">
        <v>1.99999999920119</v>
      </c>
      <c r="F20" s="3415" t="n">
        <v>1.49187801976343</v>
      </c>
      <c r="G20" s="3415" t="n">
        <v>3.03650713E-6</v>
      </c>
      <c r="H20" s="3415" t="n">
        <v>1.214602852E-5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11.42386825573149</v>
      </c>
      <c r="C30" s="3418" t="n">
        <v>88.57613174426851</v>
      </c>
      <c r="D30" s="303"/>
      <c r="E30" s="303"/>
      <c r="F30" s="303"/>
      <c r="G30" s="303"/>
      <c r="H30" s="303"/>
      <c r="I30" s="312"/>
      <c r="J30" s="325"/>
      <c r="K30" s="325"/>
      <c r="L30" s="325"/>
    </row>
    <row r="31" spans="1:12" ht="12" customHeight="1" x14ac:dyDescent="0.15">
      <c r="A31" s="935" t="s">
        <v>308</v>
      </c>
      <c r="B31" s="3418" t="n">
        <v>10.27322324115592</v>
      </c>
      <c r="C31" s="3418" t="n">
        <v>89.72677675884408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228472.07767912315</v>
      </c>
      <c r="C7" s="3417" t="n">
        <v>58.24372796590902</v>
      </c>
      <c r="D7" s="3417" t="n">
        <v>35.99107936964718</v>
      </c>
      <c r="E7" s="3417" t="n">
        <v>93185.92847084867</v>
      </c>
      <c r="F7" s="3417" t="n">
        <v>3015.518810813759</v>
      </c>
      <c r="G7" s="3417" t="n">
        <v>951.4974664624959</v>
      </c>
      <c r="H7" s="3417" t="n">
        <v>0.24786503158883</v>
      </c>
      <c r="I7" s="3417" t="n">
        <v>0.0051902457971</v>
      </c>
      <c r="J7" s="3417" t="n">
        <v>149.19056132467665</v>
      </c>
      <c r="K7" s="3417" t="n">
        <v>2288.3773963586164</v>
      </c>
      <c r="L7" s="3417" t="n">
        <v>2494.0607127424323</v>
      </c>
      <c r="M7" s="3417" t="n">
        <v>174.890043177924</v>
      </c>
    </row>
    <row r="8" spans="1:13" ht="12" customHeight="1" x14ac:dyDescent="0.15">
      <c r="A8" s="1077" t="s">
        <v>315</v>
      </c>
      <c r="B8" s="3417" t="n">
        <v>99752.67498036184</v>
      </c>
      <c r="C8" s="3416" t="s">
        <v>1185</v>
      </c>
      <c r="D8" s="3416" t="s">
        <v>1185</v>
      </c>
      <c r="E8" s="3416" t="s">
        <v>1185</v>
      </c>
      <c r="F8" s="3416" t="s">
        <v>1185</v>
      </c>
      <c r="G8" s="3416" t="s">
        <v>1185</v>
      </c>
      <c r="H8" s="3416" t="s">
        <v>1185</v>
      </c>
      <c r="I8" s="3416" t="s">
        <v>1185</v>
      </c>
      <c r="J8" s="3417" t="n">
        <v>48.654922204</v>
      </c>
      <c r="K8" s="3417" t="n">
        <v>199.562829875</v>
      </c>
      <c r="L8" s="3417" t="n">
        <v>3.6736873076471</v>
      </c>
      <c r="M8" s="3417" t="n">
        <v>30.03667710383238</v>
      </c>
    </row>
    <row r="9" spans="1:13" ht="12" customHeight="1" x14ac:dyDescent="0.15">
      <c r="A9" s="1078" t="s">
        <v>316</v>
      </c>
      <c r="B9" s="3417" t="n">
        <v>67609.4123327542</v>
      </c>
      <c r="C9" s="3416" t="s">
        <v>1185</v>
      </c>
      <c r="D9" s="3416" t="s">
        <v>1185</v>
      </c>
      <c r="E9" s="3416" t="s">
        <v>1185</v>
      </c>
      <c r="F9" s="3416" t="s">
        <v>1185</v>
      </c>
      <c r="G9" s="3416" t="s">
        <v>1185</v>
      </c>
      <c r="H9" s="3416" t="s">
        <v>1185</v>
      </c>
      <c r="I9" s="3416" t="s">
        <v>1185</v>
      </c>
      <c r="J9" s="3416" t="s">
        <v>1185</v>
      </c>
      <c r="K9" s="3416" t="s">
        <v>1185</v>
      </c>
      <c r="L9" s="3416" t="s">
        <v>1185</v>
      </c>
      <c r="M9" s="3415" t="n">
        <v>15.495313406</v>
      </c>
    </row>
    <row r="10" spans="1:13" ht="12" customHeight="1" x14ac:dyDescent="0.15">
      <c r="A10" s="1078" t="s">
        <v>317</v>
      </c>
      <c r="B10" s="3417" t="n">
        <v>18227.30458573534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3729.2083042006952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10186.749757671607</v>
      </c>
      <c r="C12" s="3416" t="s">
        <v>1185</v>
      </c>
      <c r="D12" s="3416" t="s">
        <v>1185</v>
      </c>
      <c r="E12" s="3416" t="s">
        <v>1185</v>
      </c>
      <c r="F12" s="3416" t="s">
        <v>1185</v>
      </c>
      <c r="G12" s="3416" t="s">
        <v>1185</v>
      </c>
      <c r="H12" s="3416" t="s">
        <v>1185</v>
      </c>
      <c r="I12" s="3416" t="s">
        <v>1185</v>
      </c>
      <c r="J12" s="3417" t="n">
        <v>48.654922204</v>
      </c>
      <c r="K12" s="3417" t="n">
        <v>199.562829875</v>
      </c>
      <c r="L12" s="3417" t="n">
        <v>3.6736873076471</v>
      </c>
      <c r="M12" s="3417" t="n">
        <v>14.54136369783238</v>
      </c>
    </row>
    <row r="13" spans="1:13" ht="12" customHeight="1" x14ac:dyDescent="0.15">
      <c r="A13" s="1079" t="s">
        <v>320</v>
      </c>
      <c r="B13" s="3417" t="n">
        <v>48565.757565415275</v>
      </c>
      <c r="C13" s="3417" t="n">
        <v>47.5619819426342</v>
      </c>
      <c r="D13" s="3417" t="n">
        <v>26.97270183622183</v>
      </c>
      <c r="E13" s="3417" t="n">
        <v>1270.3165412526334</v>
      </c>
      <c r="F13" s="3417" t="n">
        <v>1553.1170753769984</v>
      </c>
      <c r="G13" s="3417" t="n">
        <v>46.586</v>
      </c>
      <c r="H13" s="3417" t="n">
        <v>0.00855854216535</v>
      </c>
      <c r="I13" s="3417" t="s">
        <v>2942</v>
      </c>
      <c r="J13" s="3417" t="n">
        <v>35.13585521238149</v>
      </c>
      <c r="K13" s="3417" t="n">
        <v>85.40382869087173</v>
      </c>
      <c r="L13" s="3417" t="n">
        <v>82.95653477858929</v>
      </c>
      <c r="M13" s="3417" t="n">
        <v>46.368028594785</v>
      </c>
    </row>
    <row r="14" spans="1:13" ht="12" customHeight="1" x14ac:dyDescent="0.15">
      <c r="A14" s="1080" t="s">
        <v>321</v>
      </c>
      <c r="B14" s="3417" t="n">
        <v>23719.57044311228</v>
      </c>
      <c r="C14" s="3417" t="n">
        <v>0.24205807627994</v>
      </c>
      <c r="D14" s="3417" t="n">
        <v>0.00159797162799</v>
      </c>
      <c r="E14" s="3416" t="s">
        <v>1185</v>
      </c>
      <c r="F14" s="3416" t="s">
        <v>1185</v>
      </c>
      <c r="G14" s="3416" t="s">
        <v>1185</v>
      </c>
      <c r="H14" s="3416" t="s">
        <v>1185</v>
      </c>
      <c r="I14" s="3416" t="s">
        <v>1185</v>
      </c>
      <c r="J14" s="3415" t="n">
        <v>7.7720460392083</v>
      </c>
      <c r="K14" s="3415" t="n">
        <v>10.39733568943142</v>
      </c>
      <c r="L14" s="3415" t="n">
        <v>0.32043149</v>
      </c>
      <c r="M14" s="3415" t="n">
        <v>0.05176126430468</v>
      </c>
    </row>
    <row r="15" spans="1:13" ht="12" customHeight="1" x14ac:dyDescent="0.15">
      <c r="A15" s="1078" t="s">
        <v>322</v>
      </c>
      <c r="B15" s="3416" t="s">
        <v>1185</v>
      </c>
      <c r="C15" s="3416" t="s">
        <v>1185</v>
      </c>
      <c r="D15" s="3417" t="n">
        <v>15.54650897750554</v>
      </c>
      <c r="E15" s="3416" t="s">
        <v>1185</v>
      </c>
      <c r="F15" s="3416" t="s">
        <v>1185</v>
      </c>
      <c r="G15" s="3416" t="s">
        <v>1185</v>
      </c>
      <c r="H15" s="3416" t="s">
        <v>1185</v>
      </c>
      <c r="I15" s="3416" t="s">
        <v>1185</v>
      </c>
      <c r="J15" s="3415" t="n">
        <v>12.07584583431405</v>
      </c>
      <c r="K15" s="3416" t="s">
        <v>1185</v>
      </c>
      <c r="L15" s="3416" t="s">
        <v>1185</v>
      </c>
      <c r="M15" s="3416" t="s">
        <v>1185</v>
      </c>
    </row>
    <row r="16" spans="1:13" ht="12" customHeight="1" x14ac:dyDescent="0.15">
      <c r="A16" s="1078" t="s">
        <v>323</v>
      </c>
      <c r="B16" s="3417" t="n">
        <v>23.7105123486669</v>
      </c>
      <c r="C16" s="3416" t="s">
        <v>1185</v>
      </c>
      <c r="D16" s="3417" t="n">
        <v>2.03168754</v>
      </c>
      <c r="E16" s="3416" t="s">
        <v>1185</v>
      </c>
      <c r="F16" s="3416" t="s">
        <v>1185</v>
      </c>
      <c r="G16" s="3416" t="s">
        <v>1185</v>
      </c>
      <c r="H16" s="3416" t="s">
        <v>1185</v>
      </c>
      <c r="I16" s="3416" t="s">
        <v>1185</v>
      </c>
      <c r="J16" s="3415" t="n">
        <v>0.21437874</v>
      </c>
      <c r="K16" s="3415" t="n">
        <v>0.11319554333352</v>
      </c>
      <c r="L16" s="3415" t="n">
        <v>0.06189414825285</v>
      </c>
      <c r="M16" s="3416" t="s">
        <v>1185</v>
      </c>
    </row>
    <row r="17" spans="1:13" ht="12" customHeight="1" x14ac:dyDescent="0.15">
      <c r="A17" s="1078" t="s">
        <v>324</v>
      </c>
      <c r="B17" s="3417" t="s">
        <v>2948</v>
      </c>
      <c r="C17" s="3416" t="s">
        <v>1185</v>
      </c>
      <c r="D17" s="3417" t="n">
        <v>7.61991424</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n">
        <v>299.2848313512953</v>
      </c>
      <c r="C18" s="3417" t="n">
        <v>0.640724915</v>
      </c>
      <c r="D18" s="3416" t="s">
        <v>1185</v>
      </c>
      <c r="E18" s="3416" t="s">
        <v>1185</v>
      </c>
      <c r="F18" s="3416" t="s">
        <v>1185</v>
      </c>
      <c r="G18" s="3416" t="s">
        <v>1185</v>
      </c>
      <c r="H18" s="3416" t="s">
        <v>1185</v>
      </c>
      <c r="I18" s="3416" t="s">
        <v>1185</v>
      </c>
      <c r="J18" s="3415" t="n">
        <v>0.043337934</v>
      </c>
      <c r="K18" s="3415" t="n">
        <v>8.486751258</v>
      </c>
      <c r="L18" s="3415" t="n">
        <v>1.0692E-5</v>
      </c>
      <c r="M18" s="3415" t="n">
        <v>0.00576787</v>
      </c>
    </row>
    <row r="19" spans="1:13" ht="12" customHeight="1" x14ac:dyDescent="0.15">
      <c r="A19" s="1078" t="s">
        <v>326</v>
      </c>
      <c r="B19" s="3417" t="n">
        <v>120.29777242285714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1851.554382445281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11398.780603550713</v>
      </c>
      <c r="C21" s="3417" t="n">
        <v>41.43207958554142</v>
      </c>
      <c r="D21" s="3416" t="s">
        <v>1185</v>
      </c>
      <c r="E21" s="3416" t="s">
        <v>1185</v>
      </c>
      <c r="F21" s="3416" t="s">
        <v>1185</v>
      </c>
      <c r="G21" s="3416" t="s">
        <v>1185</v>
      </c>
      <c r="H21" s="3416" t="s">
        <v>1185</v>
      </c>
      <c r="I21" s="3416" t="s">
        <v>1185</v>
      </c>
      <c r="J21" s="3415" t="n">
        <v>3.09205601216</v>
      </c>
      <c r="K21" s="3415" t="n">
        <v>12.17627850660922</v>
      </c>
      <c r="L21" s="3415" t="n">
        <v>38.86522959217505</v>
      </c>
      <c r="M21" s="3415" t="n">
        <v>9.71168788688</v>
      </c>
    </row>
    <row r="22" spans="1:13" ht="12" customHeight="1" x14ac:dyDescent="0.15">
      <c r="A22" s="1078" t="s">
        <v>329</v>
      </c>
      <c r="B22" s="3416" t="s">
        <v>1185</v>
      </c>
      <c r="C22" s="3416" t="s">
        <v>1185</v>
      </c>
      <c r="D22" s="3416" t="s">
        <v>1185</v>
      </c>
      <c r="E22" s="3417" t="n">
        <v>1270.3165412526334</v>
      </c>
      <c r="F22" s="3417" t="n">
        <v>1553.1170753769984</v>
      </c>
      <c r="G22" s="3417" t="n">
        <v>46.586</v>
      </c>
      <c r="H22" s="3417" t="n">
        <v>0.00855854216535</v>
      </c>
      <c r="I22" s="3417" t="s">
        <v>2948</v>
      </c>
      <c r="J22" s="3416" t="s">
        <v>1185</v>
      </c>
      <c r="K22" s="3416" t="s">
        <v>1185</v>
      </c>
      <c r="L22" s="3416" t="s">
        <v>1185</v>
      </c>
      <c r="M22" s="3416" t="s">
        <v>1185</v>
      </c>
    </row>
    <row r="23" spans="1:13" ht="12.75" customHeight="1" x14ac:dyDescent="0.15">
      <c r="A23" s="1081" t="s">
        <v>2080</v>
      </c>
      <c r="B23" s="3417" t="n">
        <v>11152.559020184182</v>
      </c>
      <c r="C23" s="3417" t="n">
        <v>5.24711936581284</v>
      </c>
      <c r="D23" s="3417" t="n">
        <v>1.7729931070883</v>
      </c>
      <c r="E23" s="3417" t="s">
        <v>2948</v>
      </c>
      <c r="F23" s="3417" t="s">
        <v>2948</v>
      </c>
      <c r="G23" s="3417" t="s">
        <v>2942</v>
      </c>
      <c r="H23" s="3417" t="s">
        <v>2942</v>
      </c>
      <c r="I23" s="3417" t="s">
        <v>2942</v>
      </c>
      <c r="J23" s="3417" t="n">
        <v>11.93819065269914</v>
      </c>
      <c r="K23" s="3417" t="n">
        <v>54.23026769349757</v>
      </c>
      <c r="L23" s="3417" t="n">
        <v>43.70896885616138</v>
      </c>
      <c r="M23" s="3417" t="n">
        <v>36.59881157360032</v>
      </c>
    </row>
    <row r="24" spans="1:13" ht="12" customHeight="1" x14ac:dyDescent="0.15">
      <c r="A24" s="1077" t="s">
        <v>330</v>
      </c>
      <c r="B24" s="3417" t="n">
        <v>72226.64007997981</v>
      </c>
      <c r="C24" s="3417" t="n">
        <v>6.97636644716289</v>
      </c>
      <c r="D24" s="3417" t="n">
        <v>0.0442519</v>
      </c>
      <c r="E24" s="3417" t="n">
        <v>20.45485</v>
      </c>
      <c r="F24" s="3417" t="n">
        <v>401.505806615405</v>
      </c>
      <c r="G24" s="3417" t="s">
        <v>2948</v>
      </c>
      <c r="H24" s="3417" t="n">
        <v>0.00637313423427</v>
      </c>
      <c r="I24" s="3417" t="s">
        <v>2948</v>
      </c>
      <c r="J24" s="3417" t="n">
        <v>41.12979291777634</v>
      </c>
      <c r="K24" s="3417" t="n">
        <v>1925.5965569241412</v>
      </c>
      <c r="L24" s="3417" t="n">
        <v>15.93594808633881</v>
      </c>
      <c r="M24" s="3417" t="n">
        <v>78.41622809191155</v>
      </c>
    </row>
    <row r="25" spans="1:13" ht="12" customHeight="1" x14ac:dyDescent="0.15">
      <c r="A25" s="1078" t="s">
        <v>331</v>
      </c>
      <c r="B25" s="3417" t="n">
        <v>64427.43843238494</v>
      </c>
      <c r="C25" s="3417" t="n">
        <v>6.26689955474421</v>
      </c>
      <c r="D25" s="3416" t="s">
        <v>1185</v>
      </c>
      <c r="E25" s="3416" t="s">
        <v>1185</v>
      </c>
      <c r="F25" s="3416" t="s">
        <v>1185</v>
      </c>
      <c r="G25" s="3416" t="s">
        <v>1185</v>
      </c>
      <c r="H25" s="3416" t="s">
        <v>1185</v>
      </c>
      <c r="I25" s="3416" t="s">
        <v>1185</v>
      </c>
      <c r="J25" s="3415" t="n">
        <v>36.86436136342921</v>
      </c>
      <c r="K25" s="3415" t="n">
        <v>1614.4087684346114</v>
      </c>
      <c r="L25" s="3415" t="n">
        <v>14.50932662352816</v>
      </c>
      <c r="M25" s="3415" t="n">
        <v>46.73937236092771</v>
      </c>
    </row>
    <row r="26" spans="1:13" ht="12" customHeight="1" x14ac:dyDescent="0.15">
      <c r="A26" s="1078" t="s">
        <v>332</v>
      </c>
      <c r="B26" s="3417" t="n">
        <v>2810.416209277169</v>
      </c>
      <c r="C26" s="3417" t="n">
        <v>0.70946689241868</v>
      </c>
      <c r="D26" s="3416" t="s">
        <v>1185</v>
      </c>
      <c r="E26" s="3416" t="s">
        <v>1185</v>
      </c>
      <c r="F26" s="3416" t="s">
        <v>1185</v>
      </c>
      <c r="G26" s="3416" t="s">
        <v>1185</v>
      </c>
      <c r="H26" s="3416" t="s">
        <v>1185</v>
      </c>
      <c r="I26" s="3416" t="s">
        <v>1185</v>
      </c>
      <c r="J26" s="3415" t="n">
        <v>0.05797591515</v>
      </c>
      <c r="K26" s="3415" t="n">
        <v>0.14695804008</v>
      </c>
      <c r="L26" s="3415" t="n">
        <v>0.2081147603</v>
      </c>
      <c r="M26" s="3415" t="n">
        <v>0.379765776905</v>
      </c>
    </row>
    <row r="27" spans="1:13" ht="12" customHeight="1" x14ac:dyDescent="0.15">
      <c r="A27" s="1078" t="s">
        <v>333</v>
      </c>
      <c r="B27" s="3417" t="n">
        <v>3134.1071534611924</v>
      </c>
      <c r="C27" s="3416" t="s">
        <v>1185</v>
      </c>
      <c r="D27" s="3416" t="s">
        <v>1185</v>
      </c>
      <c r="E27" s="3416" t="s">
        <v>1185</v>
      </c>
      <c r="F27" s="3417" t="n">
        <v>401.505806615405</v>
      </c>
      <c r="G27" s="3416" t="s">
        <v>1185</v>
      </c>
      <c r="H27" s="3417" t="n">
        <v>1.5E-6</v>
      </c>
      <c r="I27" s="3416" t="s">
        <v>1185</v>
      </c>
      <c r="J27" s="3415" t="n">
        <v>1.61351601189446</v>
      </c>
      <c r="K27" s="3415" t="n">
        <v>306.22957258658306</v>
      </c>
      <c r="L27" s="3415" t="n">
        <v>0.40353412725073</v>
      </c>
      <c r="M27" s="3415" t="n">
        <v>14.8472387320318</v>
      </c>
    </row>
    <row r="28" spans="1:13" ht="12" customHeight="1" x14ac:dyDescent="0.15">
      <c r="A28" s="1081" t="s">
        <v>334</v>
      </c>
      <c r="B28" s="3417" t="s">
        <v>2943</v>
      </c>
      <c r="C28" s="3416" t="s">
        <v>1185</v>
      </c>
      <c r="D28" s="3416" t="s">
        <v>1185</v>
      </c>
      <c r="E28" s="3417" t="n">
        <v>20.45485</v>
      </c>
      <c r="F28" s="3417" t="s">
        <v>2948</v>
      </c>
      <c r="G28" s="3417" t="s">
        <v>2942</v>
      </c>
      <c r="H28" s="3417" t="n">
        <v>0.00254681906591</v>
      </c>
      <c r="I28" s="3416" t="s">
        <v>1185</v>
      </c>
      <c r="J28" s="3415" t="s">
        <v>2944</v>
      </c>
      <c r="K28" s="3415" t="s">
        <v>2944</v>
      </c>
      <c r="L28" s="3415" t="s">
        <v>2944</v>
      </c>
      <c r="M28" s="3415" t="s">
        <v>2944</v>
      </c>
    </row>
    <row r="29" spans="1:13" ht="12" customHeight="1" x14ac:dyDescent="0.15">
      <c r="A29" s="1082" t="s">
        <v>335</v>
      </c>
      <c r="B29" s="3417" t="n">
        <v>296.5424965388089</v>
      </c>
      <c r="C29" s="3416" t="s">
        <v>1185</v>
      </c>
      <c r="D29" s="3416" t="s">
        <v>1185</v>
      </c>
      <c r="E29" s="3416" t="s">
        <v>1185</v>
      </c>
      <c r="F29" s="3416" t="s">
        <v>1185</v>
      </c>
      <c r="G29" s="3416" t="s">
        <v>1185</v>
      </c>
      <c r="H29" s="3416" t="s">
        <v>1185</v>
      </c>
      <c r="I29" s="3416" t="s">
        <v>1185</v>
      </c>
      <c r="J29" s="3415" t="n">
        <v>0.006212686</v>
      </c>
      <c r="K29" s="3415" t="n">
        <v>0.001363823</v>
      </c>
      <c r="L29" s="3415" t="n">
        <v>3.51395E-4</v>
      </c>
      <c r="M29" s="3415" t="n">
        <v>1.87777403484</v>
      </c>
    </row>
    <row r="30" spans="1:13" ht="12" customHeight="1" x14ac:dyDescent="0.15">
      <c r="A30" s="1082" t="s">
        <v>336</v>
      </c>
      <c r="B30" s="3417" t="n">
        <v>1007.3023538333416</v>
      </c>
      <c r="C30" s="3416" t="s">
        <v>1185</v>
      </c>
      <c r="D30" s="3416" t="s">
        <v>1185</v>
      </c>
      <c r="E30" s="3416" t="s">
        <v>1185</v>
      </c>
      <c r="F30" s="3416" t="s">
        <v>1185</v>
      </c>
      <c r="G30" s="3416" t="s">
        <v>1185</v>
      </c>
      <c r="H30" s="3416" t="s">
        <v>1185</v>
      </c>
      <c r="I30" s="3416" t="s">
        <v>1185</v>
      </c>
      <c r="J30" s="3415" t="s">
        <v>2955</v>
      </c>
      <c r="K30" s="3415" t="s">
        <v>2955</v>
      </c>
      <c r="L30" s="3415" t="s">
        <v>2955</v>
      </c>
      <c r="M30" s="3415" t="n">
        <v>0.97900235445</v>
      </c>
    </row>
    <row r="31" spans="1:13" ht="12.75" customHeight="1" x14ac:dyDescent="0.15">
      <c r="A31" s="1078" t="s">
        <v>2081</v>
      </c>
      <c r="B31" s="3417" t="n">
        <v>550.833434484367</v>
      </c>
      <c r="C31" s="3417" t="s">
        <v>2956</v>
      </c>
      <c r="D31" s="3417" t="n">
        <v>0.0442519</v>
      </c>
      <c r="E31" s="3417" t="s">
        <v>2948</v>
      </c>
      <c r="F31" s="3417" t="s">
        <v>2948</v>
      </c>
      <c r="G31" s="3417" t="s">
        <v>2948</v>
      </c>
      <c r="H31" s="3417" t="n">
        <v>0.00382481516836</v>
      </c>
      <c r="I31" s="3417" t="s">
        <v>2948</v>
      </c>
      <c r="J31" s="3417" t="n">
        <v>2.58772694130267</v>
      </c>
      <c r="K31" s="3417" t="n">
        <v>4.80989403986667</v>
      </c>
      <c r="L31" s="3417" t="n">
        <v>0.81462118025992</v>
      </c>
      <c r="M31" s="3417" t="n">
        <v>13.59307483275704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7658.221183659496</v>
      </c>
      <c r="C7" s="3417" t="n">
        <v>0.04832860029883</v>
      </c>
      <c r="D7" s="3417" t="n">
        <v>0.01634510617933</v>
      </c>
      <c r="E7" s="3416" t="s">
        <v>1185</v>
      </c>
      <c r="F7" s="3416" t="s">
        <v>1185</v>
      </c>
      <c r="G7" s="3416" t="s">
        <v>1185</v>
      </c>
      <c r="H7" s="3416" t="s">
        <v>1185</v>
      </c>
      <c r="I7" s="3416" t="s">
        <v>1185</v>
      </c>
      <c r="J7" s="3417" t="n">
        <v>2.08411823136051</v>
      </c>
      <c r="K7" s="3417" t="n">
        <v>5.26115504083067</v>
      </c>
      <c r="L7" s="3417" t="n">
        <v>1941.7823327335254</v>
      </c>
      <c r="M7" s="3417" t="n">
        <v>1.48177515875583</v>
      </c>
      <c r="N7" s="26"/>
    </row>
    <row r="8" spans="1:14" ht="14.25" customHeight="1" x14ac:dyDescent="0.15">
      <c r="A8" s="1087" t="s">
        <v>338</v>
      </c>
      <c r="B8" s="3417" t="n">
        <v>2118.445056428336</v>
      </c>
      <c r="C8" s="3417" t="n">
        <v>0.01792590336508</v>
      </c>
      <c r="D8" s="3417" t="n">
        <v>0.01030278417933</v>
      </c>
      <c r="E8" s="3416" t="s">
        <v>1185</v>
      </c>
      <c r="F8" s="3416" t="s">
        <v>1185</v>
      </c>
      <c r="G8" s="3416" t="s">
        <v>1185</v>
      </c>
      <c r="H8" s="3416" t="s">
        <v>1185</v>
      </c>
      <c r="I8" s="3416" t="s">
        <v>1185</v>
      </c>
      <c r="J8" s="3415" t="n">
        <v>1.10693679755951</v>
      </c>
      <c r="K8" s="3415" t="n">
        <v>1.01582988282345</v>
      </c>
      <c r="L8" s="3415" t="n">
        <v>41.13598928717224</v>
      </c>
      <c r="M8" s="3415" t="n">
        <v>0.14040215038619</v>
      </c>
      <c r="N8" s="26"/>
    </row>
    <row r="9" spans="1:14" ht="14.25" customHeight="1" x14ac:dyDescent="0.15">
      <c r="A9" s="1087" t="s">
        <v>339</v>
      </c>
      <c r="B9" s="3417" t="n">
        <v>1167.5643117289565</v>
      </c>
      <c r="C9" s="3417" t="n">
        <v>0.01570904653375</v>
      </c>
      <c r="D9" s="3417" t="n">
        <v>0.006042322</v>
      </c>
      <c r="E9" s="3416" t="s">
        <v>1185</v>
      </c>
      <c r="F9" s="3416" t="s">
        <v>1185</v>
      </c>
      <c r="G9" s="3416" t="s">
        <v>1185</v>
      </c>
      <c r="H9" s="3416" t="s">
        <v>1185</v>
      </c>
      <c r="I9" s="3416" t="s">
        <v>1185</v>
      </c>
      <c r="J9" s="3415" t="s">
        <v>2942</v>
      </c>
      <c r="K9" s="3415" t="n">
        <v>0.29503</v>
      </c>
      <c r="L9" s="3415" t="n">
        <v>0.048556734135</v>
      </c>
      <c r="M9" s="3415" t="s">
        <v>2942</v>
      </c>
      <c r="N9" s="26"/>
    </row>
    <row r="10" spans="1:14" ht="13.5" customHeight="1" x14ac:dyDescent="0.15">
      <c r="A10" s="1088" t="s">
        <v>340</v>
      </c>
      <c r="B10" s="3417" t="n">
        <v>4372.2118155022035</v>
      </c>
      <c r="C10" s="3417" t="n">
        <v>0.0146936504</v>
      </c>
      <c r="D10" s="3417" t="s">
        <v>2944</v>
      </c>
      <c r="E10" s="3416" t="s">
        <v>1185</v>
      </c>
      <c r="F10" s="3416" t="s">
        <v>1185</v>
      </c>
      <c r="G10" s="3416" t="s">
        <v>1185</v>
      </c>
      <c r="H10" s="3416" t="s">
        <v>1185</v>
      </c>
      <c r="I10" s="3416" t="s">
        <v>1185</v>
      </c>
      <c r="J10" s="3417" t="n">
        <v>0.977181433801</v>
      </c>
      <c r="K10" s="3417" t="n">
        <v>3.95029515800722</v>
      </c>
      <c r="L10" s="3417" t="n">
        <v>1900.5977867122183</v>
      </c>
      <c r="M10" s="3417" t="n">
        <v>1.34137300836964</v>
      </c>
      <c r="N10" s="26"/>
    </row>
    <row r="11" spans="1:14" ht="12" customHeight="1" x14ac:dyDescent="0.15">
      <c r="A11" s="1093" t="s">
        <v>341</v>
      </c>
      <c r="B11" s="3416" t="s">
        <v>1185</v>
      </c>
      <c r="C11" s="3416" t="s">
        <v>1185</v>
      </c>
      <c r="D11" s="3416" t="s">
        <v>1185</v>
      </c>
      <c r="E11" s="3417" t="n">
        <v>31.48026573066667</v>
      </c>
      <c r="F11" s="3417" t="n">
        <v>503.9136111539556</v>
      </c>
      <c r="G11" s="3417" t="n">
        <v>24.428296784</v>
      </c>
      <c r="H11" s="3417" t="n">
        <v>0.00563378026342</v>
      </c>
      <c r="I11" s="3417" t="n">
        <v>0.0051902457971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31.43740393066667</v>
      </c>
      <c r="F12" s="3417" t="n">
        <v>500.59861115395563</v>
      </c>
      <c r="G12" s="3417" t="s">
        <v>2944</v>
      </c>
      <c r="H12" s="3417" t="n">
        <v>0.00556178026342</v>
      </c>
      <c r="I12" s="3417" t="n">
        <v>0.0048269957971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2948</v>
      </c>
      <c r="F14" s="3417" t="s">
        <v>2945</v>
      </c>
      <c r="G14" s="3417" t="s">
        <v>2942</v>
      </c>
      <c r="H14" s="3417" t="n">
        <v>7.2E-5</v>
      </c>
      <c r="I14" s="3417" t="n">
        <v>3.6325E-4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n">
        <v>3.315</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91851.49037795066</v>
      </c>
      <c r="F17" s="3417" t="n">
        <v>134.43955961112516</v>
      </c>
      <c r="G17" s="3417" t="n">
        <v>634.702737618496</v>
      </c>
      <c r="H17" s="3417" t="s">
        <v>2948</v>
      </c>
      <c r="I17" s="3417" t="s">
        <v>2948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83559.46558112299</v>
      </c>
      <c r="F18" s="3417" t="n">
        <v>119.15943730931535</v>
      </c>
      <c r="G18" s="3417" t="n">
        <v>634.702737618496</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2269.6099097624783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2197.43399241701</v>
      </c>
      <c r="F20" s="3417" t="n">
        <v>15.28012230180982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3368.410571670161</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275.25642631375</v>
      </c>
      <c r="F22" s="3417" t="s">
        <v>2947</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181.313896664264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159.75264807150043</v>
      </c>
      <c r="C24" s="3417" t="n">
        <v>3.346840921681</v>
      </c>
      <c r="D24" s="3417" t="n">
        <v>8.68698765823081</v>
      </c>
      <c r="E24" s="3417" t="n">
        <v>9.617546621216</v>
      </c>
      <c r="F24" s="3417" t="n">
        <v>419.907031529275</v>
      </c>
      <c r="G24" s="3417" t="s">
        <v>2952</v>
      </c>
      <c r="H24" s="3417" t="n">
        <v>0.22639257492579</v>
      </c>
      <c r="I24" s="3417" t="s">
        <v>2952</v>
      </c>
      <c r="J24" s="3417" t="n">
        <v>1.22208760062024</v>
      </c>
      <c r="K24" s="3417" t="n">
        <v>28.3673741471883</v>
      </c>
      <c r="L24" s="3417" t="n">
        <v>239.95595568652251</v>
      </c>
      <c r="M24" s="3417" t="n">
        <v>0.2937993036481</v>
      </c>
      <c r="N24" s="26"/>
    </row>
    <row r="25" spans="1:14" ht="12.75" customHeight="1" x14ac:dyDescent="0.15">
      <c r="A25" s="1087" t="s">
        <v>353</v>
      </c>
      <c r="B25" s="3416" t="s">
        <v>1185</v>
      </c>
      <c r="C25" s="3416" t="s">
        <v>1185</v>
      </c>
      <c r="D25" s="3416" t="s">
        <v>1185</v>
      </c>
      <c r="E25" s="3417" t="s">
        <v>1185</v>
      </c>
      <c r="F25" s="3417" t="s">
        <v>1185</v>
      </c>
      <c r="G25" s="3417" t="s">
        <v>1185</v>
      </c>
      <c r="H25" s="3417" t="n">
        <v>0.07439779324171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419.907031529275</v>
      </c>
      <c r="G26" s="3417" t="s">
        <v>1185</v>
      </c>
      <c r="H26" s="3417" t="n">
        <v>0.15199478168408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8.63234350205498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159.75264807150043</v>
      </c>
      <c r="C28" s="3417" t="n">
        <v>3.346840921681</v>
      </c>
      <c r="D28" s="3417" t="n">
        <v>0.05464415617583</v>
      </c>
      <c r="E28" s="3417" t="n">
        <v>9.617546621216</v>
      </c>
      <c r="F28" s="3417" t="s">
        <v>2948</v>
      </c>
      <c r="G28" s="3417" t="s">
        <v>2952</v>
      </c>
      <c r="H28" s="3417" t="s">
        <v>2948</v>
      </c>
      <c r="I28" s="3417" t="s">
        <v>2952</v>
      </c>
      <c r="J28" s="3417" t="n">
        <v>1.22208760062024</v>
      </c>
      <c r="K28" s="3417" t="n">
        <v>28.3673741471883</v>
      </c>
      <c r="L28" s="3417" t="n">
        <v>239.95595568652251</v>
      </c>
      <c r="M28" s="3417" t="n">
        <v>0.2937993036481</v>
      </c>
      <c r="N28" s="26"/>
    </row>
    <row r="29" spans="1:14" ht="13" x14ac:dyDescent="0.15">
      <c r="A29" s="1086" t="s">
        <v>2087</v>
      </c>
      <c r="B29" s="3417" t="n">
        <v>109.03122163521122</v>
      </c>
      <c r="C29" s="3417" t="n">
        <v>0.3102100541321</v>
      </c>
      <c r="D29" s="3417" t="n">
        <v>0.27079286901521</v>
      </c>
      <c r="E29" s="3417" t="n">
        <v>2.5688892935</v>
      </c>
      <c r="F29" s="3417" t="n">
        <v>2.635726527</v>
      </c>
      <c r="G29" s="3417" t="n">
        <v>245.78043205999998</v>
      </c>
      <c r="H29" s="3417" t="n">
        <v>9.07E-4</v>
      </c>
      <c r="I29" s="3417" t="s">
        <v>2952</v>
      </c>
      <c r="J29" s="3417" t="n">
        <v>20.96378515853806</v>
      </c>
      <c r="K29" s="3417" t="n">
        <v>44.18565168058458</v>
      </c>
      <c r="L29" s="3417" t="n">
        <v>209.7562541498091</v>
      </c>
      <c r="M29" s="3417" t="n">
        <v>18.29353492499116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99752.67498036184</v>
      </c>
      <c r="H9" s="3418" t="n">
        <v>34.51342138854052</v>
      </c>
      <c r="I9" s="3416" t="s">
        <v>1185</v>
      </c>
      <c r="J9" s="3416" t="s">
        <v>1185</v>
      </c>
      <c r="K9" s="3416" t="s">
        <v>1185</v>
      </c>
      <c r="L9" s="3416" t="s">
        <v>1185</v>
      </c>
      <c r="M9" s="26"/>
      <c r="N9" s="26"/>
    </row>
    <row r="10" spans="1:14" x14ac:dyDescent="0.15">
      <c r="A10" s="1097" t="s">
        <v>360</v>
      </c>
      <c r="B10" s="3415" t="s">
        <v>1185</v>
      </c>
      <c r="C10" s="3415" t="n">
        <v>127915.56653440112</v>
      </c>
      <c r="D10" s="3418" t="n">
        <v>0.52854718283698</v>
      </c>
      <c r="E10" s="3416" t="s">
        <v>1185</v>
      </c>
      <c r="F10" s="3416" t="s">
        <v>1185</v>
      </c>
      <c r="G10" s="3415" t="n">
        <v>67609.4123327542</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18227.30458573534</v>
      </c>
      <c r="H11" s="3415" t="n">
        <v>34.51342138854052</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3729.2083042006952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10186.749757671607</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2966.0190657361836</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911.373425036049</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973.4662526399991</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5335.891014259376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48565.757565415275</v>
      </c>
      <c r="H18" s="3418" t="n">
        <v>5857.727758798808</v>
      </c>
      <c r="I18" s="3418" t="n">
        <v>47.5619819426342</v>
      </c>
      <c r="J18" s="3418" t="s">
        <v>2948</v>
      </c>
      <c r="K18" s="3418" t="n">
        <v>26.97270183622183</v>
      </c>
      <c r="L18" s="3418" t="s">
        <v>2948</v>
      </c>
      <c r="M18" s="26"/>
      <c r="N18" s="26"/>
    </row>
    <row r="19" spans="1:14" ht="12" customHeight="1" x14ac:dyDescent="0.15">
      <c r="A19" s="1097" t="s">
        <v>2092</v>
      </c>
      <c r="B19" s="3415" t="s">
        <v>1185</v>
      </c>
      <c r="C19" s="3415" t="s">
        <v>2961</v>
      </c>
      <c r="D19" s="3418" t="s">
        <v>2961</v>
      </c>
      <c r="E19" s="3418" t="s">
        <v>2961</v>
      </c>
      <c r="F19" s="3418" t="s">
        <v>2961</v>
      </c>
      <c r="G19" s="3415" t="n">
        <v>23719.57044311228</v>
      </c>
      <c r="H19" s="3415" t="n">
        <v>5296.782106230302</v>
      </c>
      <c r="I19" s="3415" t="n">
        <v>0.24205807627994</v>
      </c>
      <c r="J19" s="3415" t="s">
        <v>2942</v>
      </c>
      <c r="K19" s="3415" t="n">
        <v>0.00159797162799</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15.54650897750554</v>
      </c>
      <c r="L20" s="3415" t="s">
        <v>2942</v>
      </c>
      <c r="M20" s="26"/>
      <c r="N20" s="26"/>
    </row>
    <row r="21" spans="1:14" ht="12" customHeight="1" x14ac:dyDescent="0.15">
      <c r="A21" s="1097" t="s">
        <v>323</v>
      </c>
      <c r="B21" s="3415" t="s">
        <v>1185</v>
      </c>
      <c r="C21" s="3415" t="s">
        <v>2961</v>
      </c>
      <c r="D21" s="3418" t="s">
        <v>2961</v>
      </c>
      <c r="E21" s="3416" t="s">
        <v>1185</v>
      </c>
      <c r="F21" s="3418" t="s">
        <v>2961</v>
      </c>
      <c r="G21" s="3415" t="n">
        <v>23.7105123486669</v>
      </c>
      <c r="H21" s="3415" t="s">
        <v>2942</v>
      </c>
      <c r="I21" s="3416" t="s">
        <v>1185</v>
      </c>
      <c r="J21" s="3416" t="s">
        <v>1185</v>
      </c>
      <c r="K21" s="3415" t="n">
        <v>2.03168754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2948</v>
      </c>
      <c r="I22" s="3416" t="s">
        <v>1185</v>
      </c>
      <c r="J22" s="3416" t="s">
        <v>1185</v>
      </c>
      <c r="K22" s="3418" t="n">
        <v>7.61991424</v>
      </c>
      <c r="L22" s="3418" t="s">
        <v>2948</v>
      </c>
      <c r="M22" s="26"/>
      <c r="N22" s="26"/>
    </row>
    <row r="23" spans="1:14" ht="12" customHeight="1" x14ac:dyDescent="0.15">
      <c r="A23" s="849" t="s">
        <v>365</v>
      </c>
      <c r="B23" s="3415" t="s">
        <v>1185</v>
      </c>
      <c r="C23" s="3415" t="s">
        <v>2961</v>
      </c>
      <c r="D23" s="3418" t="s">
        <v>2948</v>
      </c>
      <c r="E23" s="3416" t="s">
        <v>1185</v>
      </c>
      <c r="F23" s="3418" t="s">
        <v>2961</v>
      </c>
      <c r="G23" s="3415" t="s">
        <v>2942</v>
      </c>
      <c r="H23" s="3415" t="s">
        <v>2942</v>
      </c>
      <c r="I23" s="3416" t="s">
        <v>1185</v>
      </c>
      <c r="J23" s="3416" t="s">
        <v>1185</v>
      </c>
      <c r="K23" s="3415" t="n">
        <v>7.12090024</v>
      </c>
      <c r="L23" s="3415" t="s">
        <v>2942</v>
      </c>
      <c r="M23" s="26"/>
      <c r="N23" s="26"/>
    </row>
    <row r="24" spans="1:14" ht="12" customHeight="1" x14ac:dyDescent="0.15">
      <c r="A24" s="849" t="s">
        <v>366</v>
      </c>
      <c r="B24" s="3415" t="s">
        <v>1185</v>
      </c>
      <c r="C24" s="3415" t="s">
        <v>2961</v>
      </c>
      <c r="D24" s="3418" t="s">
        <v>2948</v>
      </c>
      <c r="E24" s="3416" t="s">
        <v>1185</v>
      </c>
      <c r="F24" s="3418" t="s">
        <v>2948</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0.499014</v>
      </c>
      <c r="L25" s="3415" t="s">
        <v>2946</v>
      </c>
      <c r="M25" s="26"/>
      <c r="N25" s="26"/>
    </row>
    <row r="26" spans="1:14" ht="12" customHeight="1" x14ac:dyDescent="0.15">
      <c r="A26" s="1097" t="s">
        <v>325</v>
      </c>
      <c r="B26" s="3415" t="s">
        <v>1185</v>
      </c>
      <c r="C26" s="3415" t="s">
        <v>2961</v>
      </c>
      <c r="D26" s="3418" t="s">
        <v>2961</v>
      </c>
      <c r="E26" s="3418" t="s">
        <v>2961</v>
      </c>
      <c r="F26" s="3416" t="s">
        <v>1185</v>
      </c>
      <c r="G26" s="3418" t="n">
        <v>299.2848313512953</v>
      </c>
      <c r="H26" s="3418" t="s">
        <v>2948</v>
      </c>
      <c r="I26" s="3418" t="n">
        <v>0.640724915</v>
      </c>
      <c r="J26" s="3418" t="s">
        <v>2948</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41.276402</v>
      </c>
      <c r="H27" s="3415" t="s">
        <v>2942</v>
      </c>
      <c r="I27" s="3415" t="n">
        <v>0.640724915</v>
      </c>
      <c r="J27" s="3415" t="s">
        <v>2942</v>
      </c>
      <c r="K27" s="3416" t="s">
        <v>1185</v>
      </c>
      <c r="L27" s="3416" t="s">
        <v>1185</v>
      </c>
      <c r="M27" s="26"/>
      <c r="N27" s="26"/>
    </row>
    <row r="28" spans="1:14" ht="12" customHeight="1" x14ac:dyDescent="0.15">
      <c r="A28" s="849" t="s">
        <v>369</v>
      </c>
      <c r="B28" s="3415" t="s">
        <v>1185</v>
      </c>
      <c r="C28" s="3415" t="s">
        <v>2961</v>
      </c>
      <c r="D28" s="3418" t="s">
        <v>2961</v>
      </c>
      <c r="E28" s="3418" t="s">
        <v>2948</v>
      </c>
      <c r="F28" s="3416" t="s">
        <v>1185</v>
      </c>
      <c r="G28" s="3415" t="n">
        <v>258.00842935129526</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120.29777242285714</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1851.554382445281</v>
      </c>
      <c r="H30" s="3415" t="n">
        <v>560.9456525685061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11398.780603550713</v>
      </c>
      <c r="H31" s="3418" t="s">
        <v>2948</v>
      </c>
      <c r="I31" s="3418" t="n">
        <v>41.43207958554142</v>
      </c>
      <c r="J31" s="3418" t="s">
        <v>2948</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2.1679551444096</v>
      </c>
      <c r="H32" s="3415" t="s">
        <v>2942</v>
      </c>
      <c r="I32" s="3415" t="n">
        <v>0.007084</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8588.614455088276</v>
      </c>
      <c r="H33" s="3415" t="s">
        <v>2942</v>
      </c>
      <c r="I33" s="3415" t="n">
        <v>9.980743688</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231.56319562737974</v>
      </c>
      <c r="H34" s="3415" t="s">
        <v>2942</v>
      </c>
      <c r="I34" s="3415" t="n">
        <v>0.0152845608</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70.194071</v>
      </c>
      <c r="H35" s="3415" t="s">
        <v>2942</v>
      </c>
      <c r="I35" s="3415" t="n">
        <v>0.15388743</v>
      </c>
      <c r="J35" s="3415" t="s">
        <v>2942</v>
      </c>
      <c r="K35" s="3416" t="s">
        <v>1185</v>
      </c>
      <c r="L35" s="3416" t="s">
        <v>1185</v>
      </c>
      <c r="M35" s="26"/>
      <c r="N35" s="26"/>
    </row>
    <row r="36" spans="1:14" ht="12" customHeight="1" x14ac:dyDescent="0.15">
      <c r="A36" s="849" t="s">
        <v>374</v>
      </c>
      <c r="B36" s="3415" t="s">
        <v>1185</v>
      </c>
      <c r="C36" s="3415" t="s">
        <v>2961</v>
      </c>
      <c r="D36" s="3418" t="s">
        <v>2945</v>
      </c>
      <c r="E36" s="3418" t="s">
        <v>2947</v>
      </c>
      <c r="F36" s="3416" t="s">
        <v>1185</v>
      </c>
      <c r="G36" s="3415" t="s">
        <v>2949</v>
      </c>
      <c r="H36" s="3415" t="s">
        <v>2942</v>
      </c>
      <c r="I36" s="3415" t="s">
        <v>2949</v>
      </c>
      <c r="J36" s="3415" t="s">
        <v>2946</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1688.533308755739</v>
      </c>
      <c r="H37" s="3415" t="s">
        <v>2942</v>
      </c>
      <c r="I37" s="3415" t="n">
        <v>0.0408818045192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817.7076179349076</v>
      </c>
      <c r="H38" s="3418" t="s">
        <v>2942</v>
      </c>
      <c r="I38" s="3418" t="n">
        <v>31.23419810222222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11152.559020184182</v>
      </c>
      <c r="H39" s="3418" t="s">
        <v>2942</v>
      </c>
      <c r="I39" s="3418" t="n">
        <v>5.24711936581284</v>
      </c>
      <c r="J39" s="3418" t="s">
        <v>2942</v>
      </c>
      <c r="K39" s="3418" t="n">
        <v>1.7729931070883</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72226.64007997981</v>
      </c>
      <c r="H9" s="3418" t="n">
        <v>625.5874392280142</v>
      </c>
      <c r="I9" s="3418" t="n">
        <v>6.97636644716289</v>
      </c>
      <c r="J9" s="3418" t="s">
        <v>2956</v>
      </c>
      <c r="K9" s="3418" t="n">
        <v>0.0442519</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64427.43843238494</v>
      </c>
      <c r="H10" s="3418" t="n">
        <v>625.5874392280142</v>
      </c>
      <c r="I10" s="3418" t="n">
        <v>6.26689955474421</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51928.463658712906</v>
      </c>
      <c r="H11" s="3415" t="s">
        <v>2943</v>
      </c>
      <c r="I11" s="3415" t="n">
        <v>2.36983789728634</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3545.5397663055105</v>
      </c>
      <c r="H12" s="3415" t="n">
        <v>625.5874392280142</v>
      </c>
      <c r="I12" s="3415" t="n">
        <v>1.50480739221677</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163.61464944244</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800.1549676939063</v>
      </c>
      <c r="H14" s="3415" t="s">
        <v>2943</v>
      </c>
      <c r="I14" s="3415" t="n">
        <v>2.3898009340211</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86.181348428</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7903.484041802175</v>
      </c>
      <c r="H16" s="3418" t="s">
        <v>2942</v>
      </c>
      <c r="I16" s="3418" t="n">
        <v>0.00245333122</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2810.416209277169</v>
      </c>
      <c r="H17" s="3415" t="s">
        <v>2944</v>
      </c>
      <c r="I17" s="3415" t="n">
        <v>0.70946689241868</v>
      </c>
      <c r="J17" s="3415" t="s">
        <v>2944</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3134.1071534611924</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296.5424965388089</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1007.3023538333416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550.833434484367</v>
      </c>
      <c r="H22" s="3418" t="s">
        <v>2945</v>
      </c>
      <c r="I22" s="3418" t="s">
        <v>2956</v>
      </c>
      <c r="J22" s="3418" t="s">
        <v>2945</v>
      </c>
      <c r="K22" s="3418" t="n">
        <v>0.0442519</v>
      </c>
      <c r="L22" s="3418" t="s">
        <v>2945</v>
      </c>
      <c r="M22" s="26"/>
      <c r="N22" s="26"/>
      <c r="O22" s="26"/>
    </row>
    <row r="23" spans="1:15" ht="12" customHeight="1" x14ac:dyDescent="0.15">
      <c r="A23" s="3433" t="s">
        <v>2963</v>
      </c>
      <c r="B23" s="3415" t="s">
        <v>1185</v>
      </c>
      <c r="C23" s="3415" t="s">
        <v>2964</v>
      </c>
      <c r="D23" s="3418" t="s">
        <v>2964</v>
      </c>
      <c r="E23" s="3418" t="s">
        <v>2952</v>
      </c>
      <c r="F23" s="3418" t="s">
        <v>2952</v>
      </c>
      <c r="G23" s="3415" t="n">
        <v>157.34580291903893</v>
      </c>
      <c r="H23" s="3415" t="s">
        <v>2952</v>
      </c>
      <c r="I23" s="3415" t="s">
        <v>2952</v>
      </c>
      <c r="J23" s="3415" t="s">
        <v>2952</v>
      </c>
      <c r="K23" s="3415" t="s">
        <v>2952</v>
      </c>
      <c r="L23" s="3415" t="s">
        <v>2952</v>
      </c>
      <c r="M23" s="26"/>
      <c r="N23" s="26"/>
      <c r="O23" s="26"/>
    </row>
    <row r="24">
      <c r="A24" s="3433" t="s">
        <v>2965</v>
      </c>
      <c r="B24" s="3415" t="s">
        <v>1185</v>
      </c>
      <c r="C24" s="3415" t="n">
        <v>12.6</v>
      </c>
      <c r="D24" s="3418" t="n">
        <v>1.14647721947048</v>
      </c>
      <c r="E24" s="3418" t="s">
        <v>2946</v>
      </c>
      <c r="F24" s="3418" t="s">
        <v>2946</v>
      </c>
      <c r="G24" s="3415" t="n">
        <v>14.445612965328</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63.44929</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0.0442519</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21.90196</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0.865089</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314.3839</v>
      </c>
      <c r="D52" s="3418" t="n">
        <v>0.93417878141979</v>
      </c>
      <c r="E52" s="3418" t="s">
        <v>2995</v>
      </c>
      <c r="F52" s="3418" t="s">
        <v>2952</v>
      </c>
      <c r="G52" s="3415" t="n">
        <v>293.6907686</v>
      </c>
      <c r="H52" s="3415" t="s">
        <v>2952</v>
      </c>
      <c r="I52" s="3415" t="s">
        <v>2961</v>
      </c>
      <c r="J52" s="3415" t="s">
        <v>2952</v>
      </c>
      <c r="K52" s="3415" t="s">
        <v>2952</v>
      </c>
      <c r="L52" s="3415" t="s">
        <v>2952</v>
      </c>
    </row>
    <row r="53">
      <c r="A53" s="3433" t="s">
        <v>2996</v>
      </c>
      <c r="B53" s="3415" t="s">
        <v>1185</v>
      </c>
      <c r="C53" s="3415" t="s">
        <v>2946</v>
      </c>
      <c r="D53" s="3418" t="s">
        <v>2946</v>
      </c>
      <c r="E53" s="3418" t="s">
        <v>2946</v>
      </c>
      <c r="F53" s="3418" t="s">
        <v>2946</v>
      </c>
      <c r="G53" s="3415" t="s">
        <v>2946</v>
      </c>
      <c r="H53" s="3415" t="s">
        <v>2946</v>
      </c>
      <c r="I53" s="3415" t="s">
        <v>2946</v>
      </c>
      <c r="J53" s="3415" t="s">
        <v>2946</v>
      </c>
      <c r="K53" s="3415" t="s">
        <v>2946</v>
      </c>
      <c r="L53" s="3415" t="s">
        <v>2946</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7658.221183659496</v>
      </c>
      <c r="H55" s="3418" t="s">
        <v>2948</v>
      </c>
      <c r="I55" s="3418" t="n">
        <v>0.04832860029883</v>
      </c>
      <c r="J55" s="3418" t="s">
        <v>2948</v>
      </c>
      <c r="K55" s="3418" t="n">
        <v>0.01634510617933</v>
      </c>
      <c r="L55" s="3418" t="s">
        <v>2948</v>
      </c>
      <c r="M55" s="26"/>
      <c r="N55" s="26"/>
      <c r="O55" s="26"/>
    </row>
    <row r="56" spans="1:15" ht="12" customHeight="1" x14ac:dyDescent="0.15">
      <c r="A56" s="776" t="s">
        <v>338</v>
      </c>
      <c r="B56" s="3415" t="s">
        <v>1185</v>
      </c>
      <c r="C56" s="3415" t="s">
        <v>2961</v>
      </c>
      <c r="D56" s="3418" t="s">
        <v>2961</v>
      </c>
      <c r="E56" s="3418" t="s">
        <v>2961</v>
      </c>
      <c r="F56" s="3418" t="s">
        <v>2961</v>
      </c>
      <c r="G56" s="3415" t="n">
        <v>2118.445056428336</v>
      </c>
      <c r="H56" s="3415" t="s">
        <v>2942</v>
      </c>
      <c r="I56" s="3415" t="n">
        <v>0.01792590336508</v>
      </c>
      <c r="J56" s="3415" t="s">
        <v>2942</v>
      </c>
      <c r="K56" s="3415" t="n">
        <v>0.01030278417933</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1167.5643117289565</v>
      </c>
      <c r="H57" s="3415" t="s">
        <v>2942</v>
      </c>
      <c r="I57" s="3415" t="n">
        <v>0.01570904653375</v>
      </c>
      <c r="J57" s="3415" t="s">
        <v>2942</v>
      </c>
      <c r="K57" s="3415" t="n">
        <v>0.006042322</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4372.2118155022035</v>
      </c>
      <c r="H58" s="3418" t="s">
        <v>2942</v>
      </c>
      <c r="I58" s="3418" t="n">
        <v>0.0146936504</v>
      </c>
      <c r="J58" s="3418" t="s">
        <v>2942</v>
      </c>
      <c r="K58" s="3418" t="s">
        <v>2944</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159.75264807150043</v>
      </c>
      <c r="H59" s="3418" t="s">
        <v>2948</v>
      </c>
      <c r="I59" s="3418" t="n">
        <v>3.346840921681</v>
      </c>
      <c r="J59" s="3418" t="s">
        <v>2948</v>
      </c>
      <c r="K59" s="3418" t="n">
        <v>8.68698765823081</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8.63234350205498</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6.26302568462049</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2.36931781743449</v>
      </c>
      <c r="L62" s="3418" t="s">
        <v>2944</v>
      </c>
      <c r="M62" s="26"/>
      <c r="N62" s="26"/>
      <c r="O62" s="26"/>
    </row>
    <row r="63" spans="1:15" ht="12" customHeight="1" x14ac:dyDescent="0.15">
      <c r="A63" s="776" t="s">
        <v>354</v>
      </c>
      <c r="B63" s="3416" t="s">
        <v>1185</v>
      </c>
      <c r="C63" s="3416" t="s">
        <v>1185</v>
      </c>
      <c r="D63" s="3416" t="s">
        <v>1185</v>
      </c>
      <c r="E63" s="3416" t="s">
        <v>1185</v>
      </c>
      <c r="F63" s="3416" t="s">
        <v>1185</v>
      </c>
      <c r="G63" s="3418" t="n">
        <v>159.75264807150043</v>
      </c>
      <c r="H63" s="3418" t="s">
        <v>2948</v>
      </c>
      <c r="I63" s="3418" t="n">
        <v>3.346840921681</v>
      </c>
      <c r="J63" s="3418" t="s">
        <v>2948</v>
      </c>
      <c r="K63" s="3418" t="n">
        <v>0.05464415617583</v>
      </c>
      <c r="L63" s="3418" t="s">
        <v>2948</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2948</v>
      </c>
      <c r="E65" s="3418" t="s">
        <v>2948</v>
      </c>
      <c r="F65" s="3418" t="s">
        <v>2948</v>
      </c>
      <c r="G65" s="3415" t="s">
        <v>2946</v>
      </c>
      <c r="H65" s="3415" t="s">
        <v>2952</v>
      </c>
      <c r="I65" s="3415" t="s">
        <v>2946</v>
      </c>
      <c r="J65" s="3415" t="s">
        <v>2952</v>
      </c>
      <c r="K65" s="3415" t="s">
        <v>2946</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13.92435</v>
      </c>
      <c r="D67" s="3418" t="s">
        <v>2952</v>
      </c>
      <c r="E67" s="3418" t="n">
        <v>0.0059</v>
      </c>
      <c r="F67" s="3418" t="n">
        <v>2.95E-5</v>
      </c>
      <c r="G67" s="3415" t="s">
        <v>2952</v>
      </c>
      <c r="H67" s="3415" t="s">
        <v>2952</v>
      </c>
      <c r="I67" s="3415" t="n">
        <v>0.082153665</v>
      </c>
      <c r="J67" s="3415" t="s">
        <v>2946</v>
      </c>
      <c r="K67" s="3415" t="n">
        <v>4.10768325E-4</v>
      </c>
      <c r="L67" s="3415" t="s">
        <v>2946</v>
      </c>
    </row>
    <row r="68">
      <c r="A68" s="3433" t="s">
        <v>3002</v>
      </c>
      <c r="B68" s="3415" t="s">
        <v>1185</v>
      </c>
      <c r="C68" s="3415" t="n">
        <v>8.9</v>
      </c>
      <c r="D68" s="3418" t="s">
        <v>2952</v>
      </c>
      <c r="E68" s="3418" t="n">
        <v>0.003187</v>
      </c>
      <c r="F68" s="3418" t="n">
        <v>6.4E-5</v>
      </c>
      <c r="G68" s="3415" t="s">
        <v>2952</v>
      </c>
      <c r="H68" s="3415" t="s">
        <v>2952</v>
      </c>
      <c r="I68" s="3415" t="n">
        <v>0.0283643</v>
      </c>
      <c r="J68" s="3415" t="s">
        <v>2946</v>
      </c>
      <c r="K68" s="3415" t="n">
        <v>5.696E-4</v>
      </c>
      <c r="L68" s="3415" t="s">
        <v>2946</v>
      </c>
    </row>
    <row r="69">
      <c r="A69" s="3433" t="s">
        <v>3003</v>
      </c>
      <c r="B69" s="3415" t="s">
        <v>1185</v>
      </c>
      <c r="C69" s="3415" t="n">
        <v>4.44161</v>
      </c>
      <c r="D69" s="3418" t="n">
        <v>0.04325</v>
      </c>
      <c r="E69" s="3418" t="n">
        <v>8.25E-4</v>
      </c>
      <c r="F69" s="3418" t="n">
        <v>0.001935</v>
      </c>
      <c r="G69" s="3415" t="n">
        <v>0.1920996325</v>
      </c>
      <c r="H69" s="3415" t="s">
        <v>2946</v>
      </c>
      <c r="I69" s="3415" t="n">
        <v>0.00366432825</v>
      </c>
      <c r="J69" s="3415" t="s">
        <v>2946</v>
      </c>
      <c r="K69" s="3415" t="n">
        <v>0.00859451535</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2964</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2952</v>
      </c>
      <c r="D74" s="3418" t="s">
        <v>2948</v>
      </c>
      <c r="E74" s="3418" t="s">
        <v>2948</v>
      </c>
      <c r="F74" s="3418" t="s">
        <v>2948</v>
      </c>
      <c r="G74" s="3415" t="s">
        <v>2952</v>
      </c>
      <c r="H74" s="3415" t="s">
        <v>2946</v>
      </c>
      <c r="I74" s="3415" t="s">
        <v>2952</v>
      </c>
      <c r="J74" s="3415" t="s">
        <v>2946</v>
      </c>
      <c r="K74" s="3415" t="s">
        <v>2952</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7245.677</v>
      </c>
      <c r="D76" s="3418" t="n">
        <v>0.00240995534198</v>
      </c>
      <c r="E76" s="3418" t="s">
        <v>2946</v>
      </c>
      <c r="F76" s="3418" t="s">
        <v>2946</v>
      </c>
      <c r="G76" s="3415" t="n">
        <v>17.4617579924048</v>
      </c>
      <c r="H76" s="3415" t="s">
        <v>2946</v>
      </c>
      <c r="I76" s="3415" t="s">
        <v>2946</v>
      </c>
      <c r="J76" s="3415" t="s">
        <v>2946</v>
      </c>
      <c r="K76" s="3415" t="s">
        <v>2946</v>
      </c>
      <c r="L76" s="3415" t="s">
        <v>2946</v>
      </c>
    </row>
    <row r="77">
      <c r="A77" s="3433" t="s">
        <v>3011</v>
      </c>
      <c r="B77" s="3415" t="s">
        <v>1185</v>
      </c>
      <c r="C77" s="3415" t="n">
        <v>518.7034100000001</v>
      </c>
      <c r="D77" s="3418" t="n">
        <v>0.00917501373357</v>
      </c>
      <c r="E77" s="3418" t="s">
        <v>2946</v>
      </c>
      <c r="F77" s="3418" t="s">
        <v>2946</v>
      </c>
      <c r="G77" s="3415" t="n">
        <v>4.7591109104</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36.3778</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125.0</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2947</v>
      </c>
      <c r="E81" s="3418" t="s">
        <v>2964</v>
      </c>
      <c r="F81" s="3418" t="s">
        <v>2964</v>
      </c>
      <c r="G81" s="3415" t="s">
        <v>2969</v>
      </c>
      <c r="H81" s="3415" t="s">
        <v>2946</v>
      </c>
      <c r="I81" s="3415" t="n">
        <v>1.47578175</v>
      </c>
      <c r="J81" s="3415" t="s">
        <v>2946</v>
      </c>
      <c r="K81" s="3415" t="n">
        <v>0.00737891</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248.521620595347</v>
      </c>
      <c r="D85" s="3418" t="n">
        <v>0.20248592810336</v>
      </c>
      <c r="E85" s="3418" t="s">
        <v>2946</v>
      </c>
      <c r="F85" s="3418" t="s">
        <v>2946</v>
      </c>
      <c r="G85" s="3415" t="n">
        <v>50.322131</v>
      </c>
      <c r="H85" s="3415" t="s">
        <v>2946</v>
      </c>
      <c r="I85" s="3415" t="s">
        <v>2946</v>
      </c>
      <c r="J85" s="3415" t="s">
        <v>2946</v>
      </c>
      <c r="K85" s="3415" t="s">
        <v>2946</v>
      </c>
      <c r="L85" s="3415" t="s">
        <v>2946</v>
      </c>
    </row>
    <row r="86">
      <c r="A86" s="3433" t="s">
        <v>3019</v>
      </c>
      <c r="B86" s="3415" t="s">
        <v>1185</v>
      </c>
      <c r="C86" s="3415" t="n">
        <v>11062.508</v>
      </c>
      <c r="D86" s="3418" t="n">
        <v>0.00594</v>
      </c>
      <c r="E86" s="3418" t="s">
        <v>2948</v>
      </c>
      <c r="F86" s="3418" t="s">
        <v>2948</v>
      </c>
      <c r="G86" s="3415" t="n">
        <v>65.71129752</v>
      </c>
      <c r="H86" s="3415" t="s">
        <v>2946</v>
      </c>
      <c r="I86" s="3415" t="s">
        <v>2952</v>
      </c>
      <c r="J86" s="3415" t="s">
        <v>2946</v>
      </c>
      <c r="K86" s="3415" t="s">
        <v>2952</v>
      </c>
      <c r="L86" s="3415" t="s">
        <v>2946</v>
      </c>
    </row>
    <row r="87">
      <c r="A87" s="3433" t="s">
        <v>3020</v>
      </c>
      <c r="B87" s="3415" t="s">
        <v>1185</v>
      </c>
      <c r="C87" s="3415" t="n">
        <v>367.90580635213394</v>
      </c>
      <c r="D87" s="3418" t="n">
        <v>0.0308</v>
      </c>
      <c r="E87" s="3418" t="s">
        <v>2948</v>
      </c>
      <c r="F87" s="3418" t="s">
        <v>2948</v>
      </c>
      <c r="G87" s="3415" t="n">
        <v>11.33149883564572</v>
      </c>
      <c r="H87" s="3415" t="s">
        <v>2946</v>
      </c>
      <c r="I87" s="3415" t="s">
        <v>2952</v>
      </c>
      <c r="J87" s="3415" t="s">
        <v>2946</v>
      </c>
      <c r="K87" s="3415" t="s">
        <v>2952</v>
      </c>
      <c r="L87" s="3415" t="s">
        <v>2946</v>
      </c>
    </row>
    <row r="88">
      <c r="A88" s="3433" t="s">
        <v>3021</v>
      </c>
      <c r="B88" s="3415" t="s">
        <v>1185</v>
      </c>
      <c r="C88" s="3415" t="n">
        <v>11062.508</v>
      </c>
      <c r="D88" s="3418" t="n">
        <v>3.05013544E-5</v>
      </c>
      <c r="E88" s="3418" t="s">
        <v>2948</v>
      </c>
      <c r="F88" s="3418" t="s">
        <v>2948</v>
      </c>
      <c r="G88" s="3415" t="n">
        <v>0.33742147706036</v>
      </c>
      <c r="H88" s="3415" t="s">
        <v>2946</v>
      </c>
      <c r="I88" s="3415" t="s">
        <v>2952</v>
      </c>
      <c r="J88" s="3415" t="s">
        <v>2946</v>
      </c>
      <c r="K88" s="3415" t="s">
        <v>2952</v>
      </c>
      <c r="L88" s="3415" t="s">
        <v>2946</v>
      </c>
    </row>
    <row r="89">
      <c r="A89" s="3433" t="s">
        <v>3022</v>
      </c>
      <c r="B89" s="3415" t="s">
        <v>1185</v>
      </c>
      <c r="C89" s="3415" t="n">
        <v>4.15936440716948</v>
      </c>
      <c r="D89" s="3418" t="n">
        <v>0.066</v>
      </c>
      <c r="E89" s="3418" t="s">
        <v>2948</v>
      </c>
      <c r="F89" s="3418" t="s">
        <v>2948</v>
      </c>
      <c r="G89" s="3415" t="n">
        <v>0.27451805087319</v>
      </c>
      <c r="H89" s="3415" t="s">
        <v>2946</v>
      </c>
      <c r="I89" s="3415" t="s">
        <v>2952</v>
      </c>
      <c r="J89" s="3415" t="s">
        <v>2946</v>
      </c>
      <c r="K89" s="3415" t="s">
        <v>2952</v>
      </c>
      <c r="L89" s="3415" t="s">
        <v>2946</v>
      </c>
    </row>
    <row r="90">
      <c r="A90" s="3433" t="s">
        <v>3023</v>
      </c>
      <c r="B90" s="3415" t="s">
        <v>1185</v>
      </c>
      <c r="C90" s="3415" t="n">
        <v>43.43029326322136</v>
      </c>
      <c r="D90" s="3418" t="n">
        <v>0.0187</v>
      </c>
      <c r="E90" s="3418" t="s">
        <v>2948</v>
      </c>
      <c r="F90" s="3418" t="s">
        <v>2948</v>
      </c>
      <c r="G90" s="3415" t="n">
        <v>0.81214648402224</v>
      </c>
      <c r="H90" s="3415" t="s">
        <v>2946</v>
      </c>
      <c r="I90" s="3415" t="s">
        <v>2952</v>
      </c>
      <c r="J90" s="3415" t="s">
        <v>2946</v>
      </c>
      <c r="K90" s="3415" t="s">
        <v>2952</v>
      </c>
      <c r="L90" s="3415" t="s">
        <v>2946</v>
      </c>
    </row>
    <row r="91">
      <c r="A91" s="3433" t="s">
        <v>3024</v>
      </c>
      <c r="B91" s="3415" t="s">
        <v>1185</v>
      </c>
      <c r="C91" s="3415" t="n">
        <v>34.5544339420388</v>
      </c>
      <c r="D91" s="3418" t="n">
        <v>0.044</v>
      </c>
      <c r="E91" s="3418" t="s">
        <v>2948</v>
      </c>
      <c r="F91" s="3418" t="s">
        <v>2948</v>
      </c>
      <c r="G91" s="3415" t="n">
        <v>1.52039509344971</v>
      </c>
      <c r="H91" s="3415" t="s">
        <v>2946</v>
      </c>
      <c r="I91" s="3415" t="s">
        <v>2952</v>
      </c>
      <c r="J91" s="3415" t="s">
        <v>2946</v>
      </c>
      <c r="K91" s="3415" t="s">
        <v>2952</v>
      </c>
      <c r="L91" s="3415" t="s">
        <v>2946</v>
      </c>
    </row>
    <row r="92">
      <c r="A92" s="3433" t="s">
        <v>3025</v>
      </c>
      <c r="B92" s="3415" t="s">
        <v>1185</v>
      </c>
      <c r="C92" s="3415" t="n">
        <v>81.06218215282041</v>
      </c>
      <c r="D92" s="3418" t="n">
        <v>0.05013063756107</v>
      </c>
      <c r="E92" s="3418" t="s">
        <v>2948</v>
      </c>
      <c r="F92" s="3418" t="s">
        <v>2948</v>
      </c>
      <c r="G92" s="3415" t="n">
        <v>4.0636988734122</v>
      </c>
      <c r="H92" s="3415" t="s">
        <v>2946</v>
      </c>
      <c r="I92" s="3415" t="s">
        <v>2952</v>
      </c>
      <c r="J92" s="3415" t="s">
        <v>2946</v>
      </c>
      <c r="K92" s="3415" t="s">
        <v>2952</v>
      </c>
      <c r="L92" s="3415" t="s">
        <v>2946</v>
      </c>
    </row>
    <row r="93">
      <c r="A93" s="3433" t="s">
        <v>3026</v>
      </c>
      <c r="B93" s="3415" t="s">
        <v>1185</v>
      </c>
      <c r="C93" s="3415" t="n">
        <v>1.91833197447394</v>
      </c>
      <c r="D93" s="3418" t="n">
        <v>1.1</v>
      </c>
      <c r="E93" s="3418" t="s">
        <v>2948</v>
      </c>
      <c r="F93" s="3418" t="s">
        <v>2948</v>
      </c>
      <c r="G93" s="3415" t="n">
        <v>2.11016517192133</v>
      </c>
      <c r="H93" s="3415" t="s">
        <v>2946</v>
      </c>
      <c r="I93" s="3415" t="s">
        <v>2952</v>
      </c>
      <c r="J93" s="3415" t="s">
        <v>2946</v>
      </c>
      <c r="K93" s="3415" t="s">
        <v>2952</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0.04330702981088</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18.8</v>
      </c>
      <c r="D101" s="3418" t="n">
        <v>0.04325</v>
      </c>
      <c r="E101" s="3418" t="n">
        <v>0.00256569956782</v>
      </c>
      <c r="F101" s="3418" t="n">
        <v>0.002004806516</v>
      </c>
      <c r="G101" s="3415" t="n">
        <v>0.8131</v>
      </c>
      <c r="H101" s="3415" t="s">
        <v>2946</v>
      </c>
      <c r="I101" s="3415" t="n">
        <v>0.048235151875</v>
      </c>
      <c r="J101" s="3415" t="s">
        <v>2946</v>
      </c>
      <c r="K101" s="3415" t="n">
        <v>0.03769036250083</v>
      </c>
      <c r="L101" s="3415" t="s">
        <v>2946</v>
      </c>
    </row>
    <row r="102">
      <c r="A102" s="3433" t="s">
        <v>3030</v>
      </c>
      <c r="B102" s="3415" t="s">
        <v>1185</v>
      </c>
      <c r="C102" s="3415" t="s">
        <v>2952</v>
      </c>
      <c r="D102" s="3418" t="s">
        <v>2946</v>
      </c>
      <c r="E102" s="3418" t="s">
        <v>2952</v>
      </c>
      <c r="F102" s="3418" t="s">
        <v>2946</v>
      </c>
      <c r="G102" s="3415" t="s">
        <v>2946</v>
      </c>
      <c r="H102" s="3415" t="s">
        <v>2946</v>
      </c>
      <c r="I102" s="3415" t="n">
        <v>1.708641726556</v>
      </c>
      <c r="J102" s="3415" t="s">
        <v>2946</v>
      </c>
      <c r="K102" s="3415" t="s">
        <v>2946</v>
      </c>
      <c r="L102" s="3415" t="s">
        <v>2946</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109.03122163521122</v>
      </c>
      <c r="H110" s="3418" t="n">
        <v>29.49408545708426</v>
      </c>
      <c r="I110" s="3418" t="n">
        <v>0.3102100541321</v>
      </c>
      <c r="J110" s="3418" t="s">
        <v>2945</v>
      </c>
      <c r="K110" s="3418" t="n">
        <v>0.27079286901521</v>
      </c>
      <c r="L110" s="3418" t="s">
        <v>2948</v>
      </c>
      <c r="M110" s="26"/>
      <c r="N110" s="26"/>
      <c r="O110" s="26"/>
    </row>
    <row r="111" spans="1:15" ht="12.75" customHeight="1" x14ac:dyDescent="0.15">
      <c r="A111" s="3428" t="s">
        <v>2957</v>
      </c>
      <c r="B111" s="3415" t="s">
        <v>1185</v>
      </c>
      <c r="C111" s="3415" t="s">
        <v>2961</v>
      </c>
      <c r="D111" s="3418" t="s">
        <v>2961</v>
      </c>
      <c r="E111" s="3418" t="s">
        <v>2961</v>
      </c>
      <c r="F111" s="3418" t="s">
        <v>2961</v>
      </c>
      <c r="G111" s="3415" t="n">
        <v>21.34944418779333</v>
      </c>
      <c r="H111" s="3415" t="s">
        <v>2942</v>
      </c>
      <c r="I111" s="3415" t="n">
        <v>0.3102100541321</v>
      </c>
      <c r="J111" s="3415" t="s">
        <v>2942</v>
      </c>
      <c r="K111" s="3415" t="n">
        <v>0.27058120141321</v>
      </c>
      <c r="L111" s="3415" t="s">
        <v>2942</v>
      </c>
      <c r="M111" s="336"/>
      <c r="N111" s="26"/>
      <c r="O111" s="26"/>
    </row>
    <row r="112">
      <c r="A112" s="3428" t="s">
        <v>2958</v>
      </c>
      <c r="B112" s="3415" t="s">
        <v>1185</v>
      </c>
      <c r="C112" s="3415" t="s">
        <v>2961</v>
      </c>
      <c r="D112" s="3418" t="s">
        <v>2961</v>
      </c>
      <c r="E112" s="3418" t="s">
        <v>2948</v>
      </c>
      <c r="F112" s="3418" t="s">
        <v>2948</v>
      </c>
      <c r="G112" s="3415" t="n">
        <v>76.83365181341999</v>
      </c>
      <c r="H112" s="3415" t="n">
        <v>29.49408545708426</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10.8481256339979</v>
      </c>
      <c r="H113" s="3418" t="s">
        <v>2943</v>
      </c>
      <c r="I113" s="3418" t="s">
        <v>2945</v>
      </c>
      <c r="J113" s="3418" t="s">
        <v>2945</v>
      </c>
      <c r="K113" s="3418" t="n">
        <v>2.11667602E-4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2.11667602E-4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4.05451</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83.653</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4405.0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s">
        <v>2952</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2952</v>
      </c>
      <c r="J126" s="3415" t="s">
        <v>2946</v>
      </c>
      <c r="K126" s="3415" t="s">
        <v>2952</v>
      </c>
      <c r="L126" s="3415" t="s">
        <v>2946</v>
      </c>
    </row>
    <row r="127">
      <c r="A127" s="3433" t="s">
        <v>3047</v>
      </c>
      <c r="B127" s="3415" t="s">
        <v>1185</v>
      </c>
      <c r="C127" s="3415" t="n">
        <v>4488.0</v>
      </c>
      <c r="D127" s="3418" t="s">
        <v>2948</v>
      </c>
      <c r="E127" s="3418" t="s">
        <v>2948</v>
      </c>
      <c r="F127" s="3418" t="s">
        <v>2948</v>
      </c>
      <c r="G127" s="3415" t="s">
        <v>2952</v>
      </c>
      <c r="H127" s="3415" t="s">
        <v>2946</v>
      </c>
      <c r="I127" s="3415" t="s">
        <v>2952</v>
      </c>
      <c r="J127" s="3415" t="s">
        <v>2946</v>
      </c>
      <c r="K127" s="3415" t="s">
        <v>2952</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4.45330451049506</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2046.108558</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4.6722575806E-4</v>
      </c>
      <c r="D136" s="3418" t="n">
        <v>3.6666666666952</v>
      </c>
      <c r="E136" s="3418" t="s">
        <v>2946</v>
      </c>
      <c r="F136" s="3418" t="s">
        <v>2946</v>
      </c>
      <c r="G136" s="3415" t="n">
        <v>0.0017131611129</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s">
        <v>2961</v>
      </c>
      <c r="D139" s="3418" t="s">
        <v>2948</v>
      </c>
      <c r="E139" s="3418" t="s">
        <v>2948</v>
      </c>
      <c r="F139" s="3418" t="s">
        <v>2948</v>
      </c>
      <c r="G139" s="3415" t="s">
        <v>2952</v>
      </c>
      <c r="H139" s="3415" t="s">
        <v>2946</v>
      </c>
      <c r="I139" s="3415" t="s">
        <v>2952</v>
      </c>
      <c r="J139" s="3415" t="s">
        <v>2946</v>
      </c>
      <c r="K139" s="3415" t="s">
        <v>2952</v>
      </c>
      <c r="L139" s="3415" t="s">
        <v>2946</v>
      </c>
    </row>
    <row r="140">
      <c r="A140" s="3433" t="s">
        <v>3052</v>
      </c>
      <c r="B140" s="3415" t="s">
        <v>1185</v>
      </c>
      <c r="C140" s="3415" t="s">
        <v>2952</v>
      </c>
      <c r="D140" s="3418" t="s">
        <v>2948</v>
      </c>
      <c r="E140" s="3418" t="s">
        <v>2948</v>
      </c>
      <c r="F140" s="3418" t="s">
        <v>2948</v>
      </c>
      <c r="G140" s="3415" t="s">
        <v>2952</v>
      </c>
      <c r="H140" s="3415" t="s">
        <v>2946</v>
      </c>
      <c r="I140" s="3415" t="s">
        <v>2952</v>
      </c>
      <c r="J140" s="3415" t="s">
        <v>2946</v>
      </c>
      <c r="K140" s="3415" t="s">
        <v>2952</v>
      </c>
      <c r="L140" s="3415" t="s">
        <v>2946</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10.846412472885</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142.82683322310763</v>
      </c>
      <c r="C7" s="3417" t="n">
        <v>2957.055601241296</v>
      </c>
      <c r="D7" s="3417" t="n">
        <v>0.003054</v>
      </c>
      <c r="E7" s="3417" t="n">
        <v>1.813</v>
      </c>
      <c r="F7" s="3417" t="n">
        <v>8462.043482489667</v>
      </c>
      <c r="G7" s="3417" t="s">
        <v>2950</v>
      </c>
      <c r="H7" s="3417" t="n">
        <v>25109.337287217135</v>
      </c>
      <c r="I7" s="3417" t="s">
        <v>2950</v>
      </c>
      <c r="J7" s="3417" t="n">
        <v>5482.732908914468</v>
      </c>
      <c r="K7" s="3417" t="s">
        <v>2950</v>
      </c>
      <c r="L7" s="3417" t="n">
        <v>3050.168434015699</v>
      </c>
      <c r="M7" s="3417" t="s">
        <v>2950</v>
      </c>
      <c r="N7" s="3417" t="n">
        <v>605.7458762588317</v>
      </c>
      <c r="O7" s="3417" t="s">
        <v>2950</v>
      </c>
      <c r="P7" s="3417" t="s">
        <v>2950</v>
      </c>
      <c r="Q7" s="3417" t="n">
        <v>8.1409031758456</v>
      </c>
      <c r="R7" s="3417" t="s">
        <v>2950</v>
      </c>
      <c r="S7" s="3417" t="n">
        <v>442.4799185223073</v>
      </c>
      <c r="T7" s="3417" t="n">
        <v>311.00652478219047</v>
      </c>
      <c r="U7" s="3417" t="n">
        <v>480.53839193821625</v>
      </c>
      <c r="V7" s="3416" t="s">
        <v>1185</v>
      </c>
      <c r="W7" s="3417" t="n">
        <v>293.75271051518666</v>
      </c>
      <c r="X7" s="3417" t="n">
        <v>24.46029781821519</v>
      </c>
      <c r="Y7" s="3417" t="n">
        <v>5.57644725216218</v>
      </c>
      <c r="Z7" s="3417" t="n">
        <v>9.17164338311019</v>
      </c>
      <c r="AA7" s="3417" t="n">
        <v>1.74272473794549</v>
      </c>
      <c r="AB7" s="3417" t="n">
        <v>9.5797746466E-4</v>
      </c>
      <c r="AC7" s="3417" t="n">
        <v>5.91754246822237</v>
      </c>
      <c r="AD7" s="3417" t="s">
        <v>2956</v>
      </c>
      <c r="AE7" s="3417" t="s">
        <v>2956</v>
      </c>
      <c r="AF7" s="3417" t="n">
        <v>598.977989016064</v>
      </c>
      <c r="AG7" s="3416" t="s">
        <v>1185</v>
      </c>
      <c r="AH7" s="3417" t="n">
        <v>951.4974664624959</v>
      </c>
      <c r="AI7" s="3417" t="n">
        <v>247.86503158883</v>
      </c>
      <c r="AJ7" s="3417" t="n">
        <v>5.1902457971</v>
      </c>
    </row>
    <row r="8" spans="1:36" ht="13" x14ac:dyDescent="0.15">
      <c r="A8" s="1129" t="s">
        <v>410</v>
      </c>
      <c r="B8" s="3417" t="n">
        <v>85.1942574196764</v>
      </c>
      <c r="C8" s="3417" t="n">
        <v>17.09107777138146</v>
      </c>
      <c r="D8" s="3417" t="s">
        <v>2942</v>
      </c>
      <c r="E8" s="3417" t="s">
        <v>2942</v>
      </c>
      <c r="F8" s="3417" t="n">
        <v>22.7538847858742</v>
      </c>
      <c r="G8" s="3417" t="s">
        <v>2942</v>
      </c>
      <c r="H8" s="3417" t="n">
        <v>8.31216608053216</v>
      </c>
      <c r="I8" s="3417" t="s">
        <v>2942</v>
      </c>
      <c r="J8" s="3417" t="n">
        <v>16.00153036613731</v>
      </c>
      <c r="K8" s="3417" t="s">
        <v>2942</v>
      </c>
      <c r="L8" s="3417" t="n">
        <v>0.317</v>
      </c>
      <c r="M8" s="3417" t="s">
        <v>2942</v>
      </c>
      <c r="N8" s="3417" t="n">
        <v>5.80279627972612</v>
      </c>
      <c r="O8" s="3417" t="s">
        <v>2942</v>
      </c>
      <c r="P8" s="3417" t="s">
        <v>2942</v>
      </c>
      <c r="Q8" s="3417" t="s">
        <v>2942</v>
      </c>
      <c r="R8" s="3417" t="s">
        <v>2942</v>
      </c>
      <c r="S8" s="3417" t="s">
        <v>2942</v>
      </c>
      <c r="T8" s="3417" t="n">
        <v>5.32810898876405</v>
      </c>
      <c r="U8" s="3417" t="n">
        <v>18.8272</v>
      </c>
      <c r="V8" s="3416" t="s">
        <v>1185</v>
      </c>
      <c r="W8" s="3417" t="n">
        <v>213.90866307104</v>
      </c>
      <c r="X8" s="3417" t="s">
        <v>2942</v>
      </c>
      <c r="Y8" s="3417" t="s">
        <v>2942</v>
      </c>
      <c r="Z8" s="3417" t="n">
        <v>7.51369530192991</v>
      </c>
      <c r="AA8" s="3417" t="s">
        <v>2942</v>
      </c>
      <c r="AB8" s="3417" t="n">
        <v>9.5797746466E-4</v>
      </c>
      <c r="AC8" s="3417" t="n">
        <v>5.88981690656451</v>
      </c>
      <c r="AD8" s="3417" t="s">
        <v>2942</v>
      </c>
      <c r="AE8" s="3417" t="s">
        <v>2942</v>
      </c>
      <c r="AF8" s="3417" t="n">
        <v>19.18</v>
      </c>
      <c r="AG8" s="3416" t="s">
        <v>1185</v>
      </c>
      <c r="AH8" s="3417" t="n">
        <v>46.586</v>
      </c>
      <c r="AI8" s="3417" t="n">
        <v>8.55854216535</v>
      </c>
      <c r="AJ8" s="3417" t="s">
        <v>2942</v>
      </c>
    </row>
    <row r="9" spans="1:36" ht="12" x14ac:dyDescent="0.15">
      <c r="A9" s="1087" t="s">
        <v>411</v>
      </c>
      <c r="B9" s="3417" t="n">
        <v>85.1942574196764</v>
      </c>
      <c r="C9" s="3417" t="n">
        <v>17.09107777138146</v>
      </c>
      <c r="D9" s="3417" t="s">
        <v>2952</v>
      </c>
      <c r="E9" s="3417" t="s">
        <v>2952</v>
      </c>
      <c r="F9" s="3417" t="n">
        <v>22.7538847858742</v>
      </c>
      <c r="G9" s="3417" t="s">
        <v>2948</v>
      </c>
      <c r="H9" s="3417" t="n">
        <v>8.31216608053216</v>
      </c>
      <c r="I9" s="3417" t="s">
        <v>2952</v>
      </c>
      <c r="J9" s="3417" t="n">
        <v>16.00153036613731</v>
      </c>
      <c r="K9" s="3417" t="s">
        <v>2952</v>
      </c>
      <c r="L9" s="3417" t="n">
        <v>0.317</v>
      </c>
      <c r="M9" s="3417" t="s">
        <v>2952</v>
      </c>
      <c r="N9" s="3417" t="n">
        <v>5.80279627972612</v>
      </c>
      <c r="O9" s="3417" t="s">
        <v>2952</v>
      </c>
      <c r="P9" s="3417" t="s">
        <v>2952</v>
      </c>
      <c r="Q9" s="3417" t="s">
        <v>2948</v>
      </c>
      <c r="R9" s="3417" t="s">
        <v>2952</v>
      </c>
      <c r="S9" s="3417" t="s">
        <v>2952</v>
      </c>
      <c r="T9" s="3417" t="n">
        <v>5.32810898876405</v>
      </c>
      <c r="U9" s="3417" t="n">
        <v>18.8272</v>
      </c>
      <c r="V9" s="3416" t="s">
        <v>1185</v>
      </c>
      <c r="W9" s="3417" t="n">
        <v>213.90866307104</v>
      </c>
      <c r="X9" s="3417" t="s">
        <v>2948</v>
      </c>
      <c r="Y9" s="3417" t="s">
        <v>2948</v>
      </c>
      <c r="Z9" s="3417" t="n">
        <v>7.51369530192991</v>
      </c>
      <c r="AA9" s="3417" t="s">
        <v>2948</v>
      </c>
      <c r="AB9" s="3417" t="n">
        <v>9.5797746466E-4</v>
      </c>
      <c r="AC9" s="3417" t="n">
        <v>5.88981690656451</v>
      </c>
      <c r="AD9" s="3417" t="s">
        <v>2952</v>
      </c>
      <c r="AE9" s="3417" t="s">
        <v>2952</v>
      </c>
      <c r="AF9" s="3417" t="n">
        <v>19.18</v>
      </c>
      <c r="AG9" s="3416" t="s">
        <v>1185</v>
      </c>
      <c r="AH9" s="3417" t="n">
        <v>46.586</v>
      </c>
      <c r="AI9" s="3417" t="n">
        <v>8.55854216535225</v>
      </c>
      <c r="AJ9" s="3417" t="s">
        <v>2948</v>
      </c>
    </row>
    <row r="10" spans="1:36" ht="12" x14ac:dyDescent="0.15">
      <c r="A10" s="1132" t="s">
        <v>412</v>
      </c>
      <c r="B10" s="3417" t="n">
        <v>23.2267931</v>
      </c>
      <c r="C10" s="3417" t="s">
        <v>2942</v>
      </c>
      <c r="D10" s="3417" t="s">
        <v>1185</v>
      </c>
      <c r="E10" s="3417" t="s">
        <v>1185</v>
      </c>
      <c r="F10" s="3417" t="n">
        <v>0.589</v>
      </c>
      <c r="G10" s="3417" t="s">
        <v>1185</v>
      </c>
      <c r="H10" s="3417" t="s">
        <v>2942</v>
      </c>
      <c r="I10" s="3417" t="s">
        <v>1185</v>
      </c>
      <c r="J10" s="3417" t="s">
        <v>2948</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213.90866307104</v>
      </c>
      <c r="X10" s="3417" t="s">
        <v>2948</v>
      </c>
      <c r="Y10" s="3417" t="s">
        <v>2948</v>
      </c>
      <c r="Z10" s="3417" t="s">
        <v>2948</v>
      </c>
      <c r="AA10" s="3417" t="s">
        <v>1185</v>
      </c>
      <c r="AB10" s="3417" t="s">
        <v>2948</v>
      </c>
      <c r="AC10" s="3417" t="s">
        <v>1185</v>
      </c>
      <c r="AD10" s="3417" t="s">
        <v>1185</v>
      </c>
      <c r="AE10" s="3417" t="s">
        <v>1185</v>
      </c>
      <c r="AF10" s="3417" t="s">
        <v>1185</v>
      </c>
      <c r="AG10" s="3416" t="s">
        <v>1185</v>
      </c>
      <c r="AH10" s="3417" t="n">
        <v>46.586</v>
      </c>
      <c r="AI10" s="3417" t="s">
        <v>2946</v>
      </c>
      <c r="AJ10" s="3417" t="s">
        <v>1185</v>
      </c>
    </row>
    <row r="11" spans="1:36" ht="12" x14ac:dyDescent="0.15">
      <c r="A11" s="1132" t="s">
        <v>413</v>
      </c>
      <c r="B11" s="3417" t="n">
        <v>61.9674643196764</v>
      </c>
      <c r="C11" s="3417" t="n">
        <v>17.09107777138146</v>
      </c>
      <c r="D11" s="3417" t="s">
        <v>2952</v>
      </c>
      <c r="E11" s="3417" t="s">
        <v>2952</v>
      </c>
      <c r="F11" s="3417" t="n">
        <v>22.1648847858742</v>
      </c>
      <c r="G11" s="3417" t="s">
        <v>2948</v>
      </c>
      <c r="H11" s="3417" t="n">
        <v>8.31216608053216</v>
      </c>
      <c r="I11" s="3417" t="s">
        <v>2952</v>
      </c>
      <c r="J11" s="3417" t="n">
        <v>16.00153036613731</v>
      </c>
      <c r="K11" s="3417" t="s">
        <v>2952</v>
      </c>
      <c r="L11" s="3417" t="n">
        <v>0.317</v>
      </c>
      <c r="M11" s="3417" t="s">
        <v>2952</v>
      </c>
      <c r="N11" s="3417" t="n">
        <v>5.80279627972612</v>
      </c>
      <c r="O11" s="3417" t="s">
        <v>2952</v>
      </c>
      <c r="P11" s="3417" t="s">
        <v>2952</v>
      </c>
      <c r="Q11" s="3417" t="s">
        <v>2948</v>
      </c>
      <c r="R11" s="3417" t="s">
        <v>2952</v>
      </c>
      <c r="S11" s="3417" t="s">
        <v>2952</v>
      </c>
      <c r="T11" s="3417" t="n">
        <v>5.32810898876405</v>
      </c>
      <c r="U11" s="3417" t="n">
        <v>18.8272</v>
      </c>
      <c r="V11" s="3416" t="s">
        <v>1185</v>
      </c>
      <c r="W11" s="3417" t="s">
        <v>2948</v>
      </c>
      <c r="X11" s="3417" t="s">
        <v>2948</v>
      </c>
      <c r="Y11" s="3417" t="s">
        <v>2948</v>
      </c>
      <c r="Z11" s="3417" t="n">
        <v>7.51369530192991</v>
      </c>
      <c r="AA11" s="3417" t="s">
        <v>2948</v>
      </c>
      <c r="AB11" s="3417" t="n">
        <v>9.5797746466E-4</v>
      </c>
      <c r="AC11" s="3417" t="n">
        <v>5.88981690656451</v>
      </c>
      <c r="AD11" s="3417" t="s">
        <v>2952</v>
      </c>
      <c r="AE11" s="3417" t="s">
        <v>2952</v>
      </c>
      <c r="AF11" s="3417" t="n">
        <v>19.18</v>
      </c>
      <c r="AG11" s="3416" t="s">
        <v>1185</v>
      </c>
      <c r="AH11" s="3417" t="s">
        <v>2952</v>
      </c>
      <c r="AI11" s="3417" t="n">
        <v>8.55854216535225</v>
      </c>
      <c r="AJ11" s="3417" t="s">
        <v>2948</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2948</v>
      </c>
      <c r="C13" s="3417" t="s">
        <v>2948</v>
      </c>
      <c r="D13" s="3417" t="s">
        <v>2948</v>
      </c>
      <c r="E13" s="3417" t="s">
        <v>2948</v>
      </c>
      <c r="F13" s="3417" t="s">
        <v>2948</v>
      </c>
      <c r="G13" s="3417" t="s">
        <v>2948</v>
      </c>
      <c r="H13" s="3417" t="n">
        <v>15.7345</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2945</v>
      </c>
      <c r="V13" s="3416" t="s">
        <v>1185</v>
      </c>
      <c r="W13" s="3417" t="n">
        <v>51.76458614475001</v>
      </c>
      <c r="X13" s="3417" t="n">
        <v>5.25284688970382</v>
      </c>
      <c r="Y13" s="3417" t="s">
        <v>2948</v>
      </c>
      <c r="Z13" s="3417" t="s">
        <v>2948</v>
      </c>
      <c r="AA13" s="3417" t="s">
        <v>2948</v>
      </c>
      <c r="AB13" s="3417" t="s">
        <v>2948</v>
      </c>
      <c r="AC13" s="3417" t="s">
        <v>2948</v>
      </c>
      <c r="AD13" s="3417" t="s">
        <v>2948</v>
      </c>
      <c r="AE13" s="3417" t="s">
        <v>2948</v>
      </c>
      <c r="AF13" s="3417" t="s">
        <v>2948</v>
      </c>
      <c r="AG13" s="3416" t="s">
        <v>1185</v>
      </c>
      <c r="AH13" s="3417" t="s">
        <v>2948</v>
      </c>
      <c r="AI13" s="3417" t="n">
        <v>6.37313423427</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51.76458614475001</v>
      </c>
      <c r="X14" s="3417" t="n">
        <v>5.25284688970382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0.0015</v>
      </c>
      <c r="AJ14" s="3416" t="s">
        <v>1185</v>
      </c>
    </row>
    <row r="15" spans="1:36" ht="12" x14ac:dyDescent="0.15">
      <c r="A15" s="1087" t="s">
        <v>417</v>
      </c>
      <c r="B15" s="3417" t="s">
        <v>2942</v>
      </c>
      <c r="C15" s="3417" t="s">
        <v>2942</v>
      </c>
      <c r="D15" s="3417" t="s">
        <v>2942</v>
      </c>
      <c r="E15" s="3417" t="s">
        <v>2942</v>
      </c>
      <c r="F15" s="3417" t="s">
        <v>2942</v>
      </c>
      <c r="G15" s="3417" t="s">
        <v>2942</v>
      </c>
      <c r="H15" s="3417" t="n">
        <v>15.7345</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2.54681906591261</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n">
        <v>3.82481516836</v>
      </c>
      <c r="AJ16" s="3417" t="s">
        <v>2948</v>
      </c>
    </row>
    <row r="17" spans="1:36" ht="13" x14ac:dyDescent="0.15">
      <c r="A17" s="1155" t="s">
        <v>341</v>
      </c>
      <c r="B17" s="3417" t="n">
        <v>2.3701</v>
      </c>
      <c r="C17" s="3417" t="n">
        <v>0.41602727720335</v>
      </c>
      <c r="D17" s="3417" t="n">
        <v>0.003054</v>
      </c>
      <c r="E17" s="3417" t="s">
        <v>2950</v>
      </c>
      <c r="F17" s="3417" t="n">
        <v>0.0113</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1.7732</v>
      </c>
      <c r="V17" s="3416" t="s">
        <v>1185</v>
      </c>
      <c r="W17" s="3417" t="n">
        <v>28.07946129939668</v>
      </c>
      <c r="X17" s="3417" t="n">
        <v>11.49633783783784</v>
      </c>
      <c r="Y17" s="3417" t="n">
        <v>1.80525468164794</v>
      </c>
      <c r="Z17" s="3417" t="s">
        <v>2956</v>
      </c>
      <c r="AA17" s="3417" t="n">
        <v>1.74272473794549</v>
      </c>
      <c r="AB17" s="3417" t="s">
        <v>2956</v>
      </c>
      <c r="AC17" s="3417" t="s">
        <v>2956</v>
      </c>
      <c r="AD17" s="3417" t="s">
        <v>2956</v>
      </c>
      <c r="AE17" s="3417" t="s">
        <v>2956</v>
      </c>
      <c r="AF17" s="3417" t="n">
        <v>157.44507207228898</v>
      </c>
      <c r="AG17" s="3416" t="s">
        <v>1185</v>
      </c>
      <c r="AH17" s="3417" t="n">
        <v>24.428296784</v>
      </c>
      <c r="AI17" s="3417" t="n">
        <v>5.63378026342452</v>
      </c>
      <c r="AJ17" s="3417" t="n">
        <v>5.19024579710145</v>
      </c>
    </row>
    <row r="18" spans="1:36" ht="12" x14ac:dyDescent="0.15">
      <c r="A18" s="1087" t="s">
        <v>342</v>
      </c>
      <c r="B18" s="3417" t="n">
        <v>2.3701</v>
      </c>
      <c r="C18" s="3417" t="n">
        <v>0.40562727720335</v>
      </c>
      <c r="D18" s="3417" t="n">
        <v>0.003054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n">
        <v>1.7732</v>
      </c>
      <c r="V18" s="3416" t="s">
        <v>1185</v>
      </c>
      <c r="W18" s="3417" t="n">
        <v>27.57946129939668</v>
      </c>
      <c r="X18" s="3417" t="n">
        <v>11.49633783783784</v>
      </c>
      <c r="Y18" s="3417" t="n">
        <v>1.80525468164794</v>
      </c>
      <c r="Z18" s="3417" t="s">
        <v>2944</v>
      </c>
      <c r="AA18" s="3417" t="n">
        <v>1.74272473794549</v>
      </c>
      <c r="AB18" s="3417" t="s">
        <v>2944</v>
      </c>
      <c r="AC18" s="3417" t="s">
        <v>2944</v>
      </c>
      <c r="AD18" s="3417" t="s">
        <v>2944</v>
      </c>
      <c r="AE18" s="3417" t="s">
        <v>2944</v>
      </c>
      <c r="AF18" s="3417" t="n">
        <v>157.44507207228898</v>
      </c>
      <c r="AG18" s="3416" t="s">
        <v>1185</v>
      </c>
      <c r="AH18" s="3417" t="s">
        <v>2944</v>
      </c>
      <c r="AI18" s="3417" t="n">
        <v>5.56178026342452</v>
      </c>
      <c r="AJ18" s="3417" t="n">
        <v>4.82699579710145</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0.072</v>
      </c>
      <c r="AJ20" s="3417" t="n">
        <v>0.36325</v>
      </c>
    </row>
    <row r="21" spans="1:36" ht="12" x14ac:dyDescent="0.15">
      <c r="A21" s="1087" t="s">
        <v>345</v>
      </c>
      <c r="B21" s="3417" t="s">
        <v>2942</v>
      </c>
      <c r="C21" s="3417" t="n">
        <v>0.0104</v>
      </c>
      <c r="D21" s="3417" t="s">
        <v>2942</v>
      </c>
      <c r="E21" s="3417" t="s">
        <v>2942</v>
      </c>
      <c r="F21" s="3417" t="n">
        <v>0.0113</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n">
        <v>0.5</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55.26247580343122</v>
      </c>
      <c r="C23" s="3417" t="n">
        <v>2939.5484961927114</v>
      </c>
      <c r="D23" s="3417" t="s">
        <v>2948</v>
      </c>
      <c r="E23" s="3417" t="n">
        <v>0.25</v>
      </c>
      <c r="F23" s="3417" t="n">
        <v>8439.278297703793</v>
      </c>
      <c r="G23" s="3417" t="s">
        <v>2948</v>
      </c>
      <c r="H23" s="3417" t="n">
        <v>25085.150621136603</v>
      </c>
      <c r="I23" s="3417" t="s">
        <v>2948</v>
      </c>
      <c r="J23" s="3417" t="n">
        <v>5466.731378548331</v>
      </c>
      <c r="K23" s="3417" t="s">
        <v>2948</v>
      </c>
      <c r="L23" s="3417" t="n">
        <v>3049.851434015699</v>
      </c>
      <c r="M23" s="3417" t="s">
        <v>2948</v>
      </c>
      <c r="N23" s="3417" t="n">
        <v>599.9430799791056</v>
      </c>
      <c r="O23" s="3417" t="s">
        <v>2948</v>
      </c>
      <c r="P23" s="3417" t="s">
        <v>2948</v>
      </c>
      <c r="Q23" s="3417" t="n">
        <v>8.1409031758456</v>
      </c>
      <c r="R23" s="3417" t="s">
        <v>2948</v>
      </c>
      <c r="S23" s="3417" t="n">
        <v>435.5081501703073</v>
      </c>
      <c r="T23" s="3417" t="n">
        <v>304.5903319934264</v>
      </c>
      <c r="U23" s="3417" t="n">
        <v>457.3691026447163</v>
      </c>
      <c r="V23" s="3416" t="s">
        <v>1185</v>
      </c>
      <c r="W23" s="3417" t="s">
        <v>2948</v>
      </c>
      <c r="X23" s="3417" t="n">
        <v>7.71111309067353</v>
      </c>
      <c r="Y23" s="3417" t="n">
        <v>3.77119244551424</v>
      </c>
      <c r="Z23" s="3417" t="n">
        <v>1.65794808118028</v>
      </c>
      <c r="AA23" s="3417" t="s">
        <v>2948</v>
      </c>
      <c r="AB23" s="3417" t="s">
        <v>2948</v>
      </c>
      <c r="AC23" s="3417" t="n">
        <v>0.00372556165786</v>
      </c>
      <c r="AD23" s="3417" t="s">
        <v>2948</v>
      </c>
      <c r="AE23" s="3417" t="s">
        <v>2948</v>
      </c>
      <c r="AF23" s="3417" t="s">
        <v>2948</v>
      </c>
      <c r="AG23" s="3416" t="s">
        <v>1185</v>
      </c>
      <c r="AH23" s="3417" t="n">
        <v>634.702737618496</v>
      </c>
      <c r="AI23" s="3417" t="s">
        <v>2948</v>
      </c>
      <c r="AJ23" s="3417" t="s">
        <v>2948</v>
      </c>
    </row>
    <row r="24" spans="1:36" ht="12" x14ac:dyDescent="0.15">
      <c r="A24" s="1087" t="s">
        <v>346</v>
      </c>
      <c r="B24" s="3417" t="n">
        <v>30.85183743835218</v>
      </c>
      <c r="C24" s="3417" t="n">
        <v>2939.5484961927114</v>
      </c>
      <c r="D24" s="3417" t="s">
        <v>1185</v>
      </c>
      <c r="E24" s="3417" t="s">
        <v>1185</v>
      </c>
      <c r="F24" s="3417" t="n">
        <v>8409.723770304867</v>
      </c>
      <c r="G24" s="3417" t="s">
        <v>2946</v>
      </c>
      <c r="H24" s="3417" t="n">
        <v>21746.82432292281</v>
      </c>
      <c r="I24" s="3417" t="s">
        <v>2946</v>
      </c>
      <c r="J24" s="3417" t="n">
        <v>5466.731378548331</v>
      </c>
      <c r="K24" s="3417" t="s">
        <v>1185</v>
      </c>
      <c r="L24" s="3417" t="n">
        <v>5.06342557721123</v>
      </c>
      <c r="M24" s="3417" t="s">
        <v>1185</v>
      </c>
      <c r="N24" s="3417" t="n">
        <v>4.81040647734441</v>
      </c>
      <c r="O24" s="3417" t="s">
        <v>1185</v>
      </c>
      <c r="P24" s="3417" t="s">
        <v>1185</v>
      </c>
      <c r="Q24" s="3417" t="s">
        <v>2946</v>
      </c>
      <c r="R24" s="3417" t="s">
        <v>2946</v>
      </c>
      <c r="S24" s="3417" t="s">
        <v>2946</v>
      </c>
      <c r="T24" s="3417" t="s">
        <v>1185</v>
      </c>
      <c r="U24" s="3417" t="n">
        <v>0.00826183812438</v>
      </c>
      <c r="V24" s="3416" t="s">
        <v>1185</v>
      </c>
      <c r="W24" s="3417" t="s">
        <v>2946</v>
      </c>
      <c r="X24" s="3417" t="n">
        <v>7.71111309067353</v>
      </c>
      <c r="Y24" s="3417" t="n">
        <v>3.76815874271073</v>
      </c>
      <c r="Z24" s="3417" t="s">
        <v>1185</v>
      </c>
      <c r="AA24" s="3417" t="s">
        <v>2946</v>
      </c>
      <c r="AB24" s="3417" t="s">
        <v>1185</v>
      </c>
      <c r="AC24" s="3417" t="n">
        <v>0.00372556165786</v>
      </c>
      <c r="AD24" s="3417" t="s">
        <v>1185</v>
      </c>
      <c r="AE24" s="3417" t="s">
        <v>1185</v>
      </c>
      <c r="AF24" s="3417" t="s">
        <v>1185</v>
      </c>
      <c r="AG24" s="3416" t="s">
        <v>1185</v>
      </c>
      <c r="AH24" s="3417" t="n">
        <v>634.702737618496</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871.4320372427538</v>
      </c>
      <c r="I25" s="3417" t="s">
        <v>1185</v>
      </c>
      <c r="J25" s="3417" t="s">
        <v>1185</v>
      </c>
      <c r="K25" s="3417" t="s">
        <v>1185</v>
      </c>
      <c r="L25" s="3417" t="n">
        <v>2969.2734435644957</v>
      </c>
      <c r="M25" s="3417" t="s">
        <v>1185</v>
      </c>
      <c r="N25" s="3417" t="n">
        <v>31.09668314554667</v>
      </c>
      <c r="O25" s="3417" t="s">
        <v>1185</v>
      </c>
      <c r="P25" s="3417" t="s">
        <v>1185</v>
      </c>
      <c r="Q25" s="3417" t="s">
        <v>1185</v>
      </c>
      <c r="R25" s="3417" t="s">
        <v>2948</v>
      </c>
      <c r="S25" s="3417" t="n">
        <v>434.6181501703073</v>
      </c>
      <c r="T25" s="3417" t="n">
        <v>304.5903319934264</v>
      </c>
      <c r="U25" s="3417" t="n">
        <v>5.02163782857788</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24.41063836507904</v>
      </c>
      <c r="C26" s="3417" t="s">
        <v>1185</v>
      </c>
      <c r="D26" s="3417" t="s">
        <v>1185</v>
      </c>
      <c r="E26" s="3417" t="s">
        <v>1185</v>
      </c>
      <c r="F26" s="3417" t="n">
        <v>29.55452739892614</v>
      </c>
      <c r="G26" s="3417" t="s">
        <v>1185</v>
      </c>
      <c r="H26" s="3417" t="n">
        <v>0.66209554214617</v>
      </c>
      <c r="I26" s="3417" t="s">
        <v>1185</v>
      </c>
      <c r="J26" s="3417" t="s">
        <v>1185</v>
      </c>
      <c r="K26" s="3417" t="s">
        <v>1185</v>
      </c>
      <c r="L26" s="3417" t="s">
        <v>1185</v>
      </c>
      <c r="M26" s="3417" t="s">
        <v>1185</v>
      </c>
      <c r="N26" s="3417" t="n">
        <v>517.7844241890533</v>
      </c>
      <c r="O26" s="3417" t="s">
        <v>1185</v>
      </c>
      <c r="P26" s="3417" t="s">
        <v>1185</v>
      </c>
      <c r="Q26" s="3417" t="n">
        <v>8.1409031758456</v>
      </c>
      <c r="R26" s="3417" t="s">
        <v>1185</v>
      </c>
      <c r="S26" s="3417" t="s">
        <v>1185</v>
      </c>
      <c r="T26" s="3417" t="s">
        <v>1185</v>
      </c>
      <c r="U26" s="3417" t="s">
        <v>1185</v>
      </c>
      <c r="V26" s="3416" t="s">
        <v>1185</v>
      </c>
      <c r="W26" s="3417" t="s">
        <v>1185</v>
      </c>
      <c r="X26" s="3417" t="s">
        <v>1185</v>
      </c>
      <c r="Y26" s="3417" t="n">
        <v>0.00303370280351</v>
      </c>
      <c r="Z26" s="3417" t="n">
        <v>1.65794808118028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2948</v>
      </c>
      <c r="C27" s="3417" t="s">
        <v>2948</v>
      </c>
      <c r="D27" s="3417" t="s">
        <v>2948</v>
      </c>
      <c r="E27" s="3417" t="s">
        <v>2948</v>
      </c>
      <c r="F27" s="3417" t="s">
        <v>2948</v>
      </c>
      <c r="G27" s="3417" t="s">
        <v>2948</v>
      </c>
      <c r="H27" s="3417" t="n">
        <v>2463.882165428892</v>
      </c>
      <c r="I27" s="3417" t="s">
        <v>2948</v>
      </c>
      <c r="J27" s="3417" t="s">
        <v>2948</v>
      </c>
      <c r="K27" s="3417" t="s">
        <v>2948</v>
      </c>
      <c r="L27" s="3417" t="n">
        <v>75.51456487399226</v>
      </c>
      <c r="M27" s="3417" t="s">
        <v>2948</v>
      </c>
      <c r="N27" s="3417" t="n">
        <v>46.25156616716121</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1185</v>
      </c>
      <c r="C28" s="3417" t="s">
        <v>1185</v>
      </c>
      <c r="D28" s="3417" t="s">
        <v>1185</v>
      </c>
      <c r="E28" s="3417" t="n">
        <v>0.25</v>
      </c>
      <c r="F28" s="3417" t="s">
        <v>1185</v>
      </c>
      <c r="G28" s="3417" t="s">
        <v>1185</v>
      </c>
      <c r="H28" s="3417" t="n">
        <v>2.35</v>
      </c>
      <c r="I28" s="3417" t="s">
        <v>1185</v>
      </c>
      <c r="J28" s="3417" t="s">
        <v>1185</v>
      </c>
      <c r="K28" s="3417" t="s">
        <v>1185</v>
      </c>
      <c r="L28" s="3417" t="s">
        <v>2946</v>
      </c>
      <c r="M28" s="3417" t="s">
        <v>1185</v>
      </c>
      <c r="N28" s="3417" t="s">
        <v>1185</v>
      </c>
      <c r="O28" s="3417" t="s">
        <v>1185</v>
      </c>
      <c r="P28" s="3417" t="s">
        <v>1185</v>
      </c>
      <c r="Q28" s="3417" t="s">
        <v>1185</v>
      </c>
      <c r="R28" s="3417" t="s">
        <v>2946</v>
      </c>
      <c r="S28" s="3417" t="n">
        <v>0.89</v>
      </c>
      <c r="T28" s="3417" t="s">
        <v>2947</v>
      </c>
      <c r="U28" s="3417" t="n">
        <v>271.02530631375</v>
      </c>
      <c r="V28" s="3416" t="s">
        <v>1185</v>
      </c>
      <c r="W28" s="3417" t="s">
        <v>2946</v>
      </c>
      <c r="X28" s="3417" t="s">
        <v>1185</v>
      </c>
      <c r="Y28" s="3417" t="s">
        <v>2946</v>
      </c>
      <c r="Z28" s="3417" t="s">
        <v>1185</v>
      </c>
      <c r="AA28" s="3417" t="s">
        <v>1185</v>
      </c>
      <c r="AB28" s="3417" t="s">
        <v>1185</v>
      </c>
      <c r="AC28" s="3417" t="s">
        <v>2947</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181.313896664264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n">
        <v>1.563</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6.971768352</v>
      </c>
      <c r="T30" s="3417" t="n">
        <v>1.0880838</v>
      </c>
      <c r="U30" s="3417" t="s">
        <v>2948</v>
      </c>
      <c r="V30" s="3416" t="s">
        <v>1185</v>
      </c>
      <c r="W30" s="3417" t="s">
        <v>2948</v>
      </c>
      <c r="X30" s="3417" t="s">
        <v>2948</v>
      </c>
      <c r="Y30" s="3417" t="n">
        <v>1.25E-7</v>
      </c>
      <c r="Z30" s="3417" t="s">
        <v>2948</v>
      </c>
      <c r="AA30" s="3417" t="s">
        <v>2948</v>
      </c>
      <c r="AB30" s="3417" t="s">
        <v>2948</v>
      </c>
      <c r="AC30" s="3417" t="n">
        <v>0.024</v>
      </c>
      <c r="AD30" s="3417" t="s">
        <v>2945</v>
      </c>
      <c r="AE30" s="3417" t="s">
        <v>2948</v>
      </c>
      <c r="AF30" s="3417" t="n">
        <v>419.717190416775</v>
      </c>
      <c r="AG30" s="3416" t="s">
        <v>1185</v>
      </c>
      <c r="AH30" s="3417" t="s">
        <v>2952</v>
      </c>
      <c r="AI30" s="3417" t="n">
        <v>226.39257492579</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74.39779324171256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n">
        <v>1.25E-7</v>
      </c>
      <c r="Z32" s="3417" t="s">
        <v>2948</v>
      </c>
      <c r="AA32" s="3417" t="s">
        <v>2948</v>
      </c>
      <c r="AB32" s="3417" t="s">
        <v>2948</v>
      </c>
      <c r="AC32" s="3417" t="n">
        <v>0.024</v>
      </c>
      <c r="AD32" s="3417" t="s">
        <v>2945</v>
      </c>
      <c r="AE32" s="3417" t="s">
        <v>2948</v>
      </c>
      <c r="AF32" s="3417" t="n">
        <v>419.717190416775</v>
      </c>
      <c r="AG32" s="3416" t="s">
        <v>1185</v>
      </c>
      <c r="AH32" s="3416" t="s">
        <v>1185</v>
      </c>
      <c r="AI32" s="3417" t="n">
        <v>151.99478168407725</v>
      </c>
      <c r="AJ32" s="3416" t="s">
        <v>1185</v>
      </c>
    </row>
    <row r="33" spans="1:36" ht="12" x14ac:dyDescent="0.15">
      <c r="A33" s="1087" t="s">
        <v>354</v>
      </c>
      <c r="B33" s="3417" t="s">
        <v>2952</v>
      </c>
      <c r="C33" s="3417" t="s">
        <v>2952</v>
      </c>
      <c r="D33" s="3417" t="s">
        <v>2952</v>
      </c>
      <c r="E33" s="3417" t="n">
        <v>1.563</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6.971768352</v>
      </c>
      <c r="T33" s="3417" t="n">
        <v>1.0880838</v>
      </c>
      <c r="U33" s="3417" t="s">
        <v>2948</v>
      </c>
      <c r="V33" s="3416" t="s">
        <v>1185</v>
      </c>
      <c r="W33" s="3417" t="s">
        <v>2952</v>
      </c>
      <c r="X33" s="3417" t="s">
        <v>2952</v>
      </c>
      <c r="Y33" s="3417" t="s">
        <v>2952</v>
      </c>
      <c r="Z33" s="3417" t="s">
        <v>2952</v>
      </c>
      <c r="AA33" s="3417" t="s">
        <v>2952</v>
      </c>
      <c r="AB33" s="3417" t="s">
        <v>2948</v>
      </c>
      <c r="AC33" s="3417" t="s">
        <v>2952</v>
      </c>
      <c r="AD33" s="3417" t="s">
        <v>2952</v>
      </c>
      <c r="AE33" s="3417" t="s">
        <v>2952</v>
      </c>
      <c r="AF33" s="3417" t="s">
        <v>2952</v>
      </c>
      <c r="AG33" s="3416" t="s">
        <v>1185</v>
      </c>
      <c r="AH33" s="3417" t="s">
        <v>2952</v>
      </c>
      <c r="AI33" s="3417" t="s">
        <v>2948</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2.5688892935</v>
      </c>
      <c r="V34" s="3416" t="s">
        <v>1185</v>
      </c>
      <c r="W34" s="3417" t="s">
        <v>2952</v>
      </c>
      <c r="X34" s="3417" t="s">
        <v>2952</v>
      </c>
      <c r="Y34" s="3417" t="s">
        <v>2952</v>
      </c>
      <c r="Z34" s="3417" t="s">
        <v>2952</v>
      </c>
      <c r="AA34" s="3417" t="s">
        <v>2952</v>
      </c>
      <c r="AB34" s="3417" t="s">
        <v>2952</v>
      </c>
      <c r="AC34" s="3417" t="s">
        <v>2952</v>
      </c>
      <c r="AD34" s="3417" t="s">
        <v>2952</v>
      </c>
      <c r="AE34" s="3417" t="s">
        <v>2952</v>
      </c>
      <c r="AF34" s="3417" t="n">
        <v>2.635726527</v>
      </c>
      <c r="AG34" s="3416" t="s">
        <v>1185</v>
      </c>
      <c r="AH34" s="3417" t="n">
        <v>245.78043205999998</v>
      </c>
      <c r="AI34" s="3417" t="n">
        <v>0.907</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2.5688892935</v>
      </c>
      <c r="V37" s="3416" t="s">
        <v>1185</v>
      </c>
      <c r="W37" s="3417" t="s">
        <v>2952</v>
      </c>
      <c r="X37" s="3417" t="s">
        <v>2952</v>
      </c>
      <c r="Y37" s="3417" t="s">
        <v>2952</v>
      </c>
      <c r="Z37" s="3417" t="s">
        <v>2952</v>
      </c>
      <c r="AA37" s="3417" t="s">
        <v>2952</v>
      </c>
      <c r="AB37" s="3417" t="s">
        <v>2952</v>
      </c>
      <c r="AC37" s="3417" t="s">
        <v>2952</v>
      </c>
      <c r="AD37" s="3417" t="s">
        <v>2952</v>
      </c>
      <c r="AE37" s="3417" t="s">
        <v>2952</v>
      </c>
      <c r="AF37" s="3417" t="n">
        <v>2.635726527</v>
      </c>
      <c r="AG37" s="3416" t="s">
        <v>1185</v>
      </c>
      <c r="AH37" s="3417" t="n">
        <v>245.78043205999998</v>
      </c>
      <c r="AI37" s="3417" t="n">
        <v>0.907</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1771.0527319665346</v>
      </c>
      <c r="C39" s="3417" t="n">
        <v>2001.9266420403574</v>
      </c>
      <c r="D39" s="3417" t="n">
        <v>3.54264E-4</v>
      </c>
      <c r="E39" s="3417" t="n">
        <v>2.99145</v>
      </c>
      <c r="F39" s="3417" t="n">
        <v>26824.677839492248</v>
      </c>
      <c r="G39" s="3417" t="s">
        <v>2950</v>
      </c>
      <c r="H39" s="3417" t="n">
        <v>32642.138473382278</v>
      </c>
      <c r="I39" s="3417" t="s">
        <v>2950</v>
      </c>
      <c r="J39" s="3417" t="n">
        <v>26317.11796278945</v>
      </c>
      <c r="K39" s="3417" t="s">
        <v>2950</v>
      </c>
      <c r="L39" s="3417" t="n">
        <v>420.92324389416643</v>
      </c>
      <c r="M39" s="3417" t="s">
        <v>2950</v>
      </c>
      <c r="N39" s="3417" t="n">
        <v>2029.2486854670863</v>
      </c>
      <c r="O39" s="3417" t="s">
        <v>2950</v>
      </c>
      <c r="P39" s="3417" t="s">
        <v>2950</v>
      </c>
      <c r="Q39" s="3417" t="n">
        <v>65.61567959731553</v>
      </c>
      <c r="R39" s="3417" t="s">
        <v>2950</v>
      </c>
      <c r="S39" s="3417" t="n">
        <v>379.64777009213964</v>
      </c>
      <c r="T39" s="3417" t="n">
        <v>250.04924592488112</v>
      </c>
      <c r="U39" s="3417" t="n">
        <v>480.53839193821625</v>
      </c>
      <c r="V39" s="3416" t="s">
        <v>1185</v>
      </c>
      <c r="W39" s="3417" t="n">
        <v>1947.5804707156879</v>
      </c>
      <c r="X39" s="3417" t="n">
        <v>271.5093057821886</v>
      </c>
      <c r="Y39" s="3417" t="n">
        <v>49.6303805442434</v>
      </c>
      <c r="Z39" s="3417" t="n">
        <v>84.37911912461377</v>
      </c>
      <c r="AA39" s="3417" t="n">
        <v>16.62559399999998</v>
      </c>
      <c r="AB39" s="3417" t="n">
        <v>0.00819070732284</v>
      </c>
      <c r="AC39" s="3417" t="n">
        <v>46.80776092363895</v>
      </c>
      <c r="AD39" s="3417" t="s">
        <v>2956</v>
      </c>
      <c r="AE39" s="3417" t="s">
        <v>2956</v>
      </c>
      <c r="AF39" s="3417" t="n">
        <v>598.977989016064</v>
      </c>
      <c r="AG39" s="3416" t="s">
        <v>1185</v>
      </c>
      <c r="AH39" s="3417" t="n">
        <v>951.4974664624959</v>
      </c>
      <c r="AI39" s="3417" t="n">
        <v>5824.828242337505</v>
      </c>
      <c r="AJ39" s="3417" t="n">
        <v>83.56295733331</v>
      </c>
    </row>
    <row r="40" spans="1:36" ht="13" x14ac:dyDescent="0.15">
      <c r="A40" s="1141" t="s">
        <v>419</v>
      </c>
      <c r="B40" s="3417" t="n">
        <v>1056.4087920039874</v>
      </c>
      <c r="C40" s="3417" t="n">
        <v>11.57065965122525</v>
      </c>
      <c r="D40" s="3417" t="s">
        <v>2942</v>
      </c>
      <c r="E40" s="3417" t="s">
        <v>2942</v>
      </c>
      <c r="F40" s="3417" t="n">
        <v>72.1298147712212</v>
      </c>
      <c r="G40" s="3417" t="s">
        <v>2942</v>
      </c>
      <c r="H40" s="3417" t="n">
        <v>10.80581590469181</v>
      </c>
      <c r="I40" s="3417" t="s">
        <v>2942</v>
      </c>
      <c r="J40" s="3417" t="n">
        <v>76.80734575745909</v>
      </c>
      <c r="K40" s="3417" t="s">
        <v>2942</v>
      </c>
      <c r="L40" s="3417" t="n">
        <v>0.043746</v>
      </c>
      <c r="M40" s="3417" t="s">
        <v>2942</v>
      </c>
      <c r="N40" s="3417" t="n">
        <v>19.4393675370825</v>
      </c>
      <c r="O40" s="3417" t="s">
        <v>2942</v>
      </c>
      <c r="P40" s="3417" t="s">
        <v>2942</v>
      </c>
      <c r="Q40" s="3417" t="s">
        <v>2942</v>
      </c>
      <c r="R40" s="3417" t="s">
        <v>2942</v>
      </c>
      <c r="S40" s="3417" t="s">
        <v>2942</v>
      </c>
      <c r="T40" s="3417" t="n">
        <v>4.2837996269663</v>
      </c>
      <c r="U40" s="3417" t="n">
        <v>18.8272</v>
      </c>
      <c r="V40" s="3416" t="s">
        <v>1185</v>
      </c>
      <c r="W40" s="3417" t="n">
        <v>1418.214436160995</v>
      </c>
      <c r="X40" s="3417" t="s">
        <v>2942</v>
      </c>
      <c r="Y40" s="3417" t="s">
        <v>2942</v>
      </c>
      <c r="Z40" s="3417" t="n">
        <v>69.12599677775518</v>
      </c>
      <c r="AA40" s="3417" t="s">
        <v>2942</v>
      </c>
      <c r="AB40" s="3417" t="n">
        <v>0.00819070732284</v>
      </c>
      <c r="AC40" s="3417" t="n">
        <v>46.58845173092527</v>
      </c>
      <c r="AD40" s="3417" t="s">
        <v>2942</v>
      </c>
      <c r="AE40" s="3417" t="s">
        <v>2942</v>
      </c>
      <c r="AF40" s="3417" t="n">
        <v>19.18</v>
      </c>
      <c r="AG40" s="3416" t="s">
        <v>1185</v>
      </c>
      <c r="AH40" s="3417" t="n">
        <v>46.586</v>
      </c>
      <c r="AI40" s="3417" t="n">
        <v>201.125740885725</v>
      </c>
      <c r="AJ40" s="3417" t="s">
        <v>2942</v>
      </c>
    </row>
    <row r="41" spans="1:36" ht="13" x14ac:dyDescent="0.15">
      <c r="A41" s="1145" t="s">
        <v>420</v>
      </c>
      <c r="B41" s="3417" t="s">
        <v>2948</v>
      </c>
      <c r="C41" s="3417" t="s">
        <v>2948</v>
      </c>
      <c r="D41" s="3417" t="s">
        <v>2948</v>
      </c>
      <c r="E41" s="3417" t="s">
        <v>2948</v>
      </c>
      <c r="F41" s="3417" t="s">
        <v>2948</v>
      </c>
      <c r="G41" s="3417" t="s">
        <v>2948</v>
      </c>
      <c r="H41" s="3417" t="n">
        <v>20.45485</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2945</v>
      </c>
      <c r="V41" s="3416" t="s">
        <v>1185</v>
      </c>
      <c r="W41" s="3417" t="n">
        <v>343.1992061396926</v>
      </c>
      <c r="X41" s="3417" t="n">
        <v>58.3066004757124</v>
      </c>
      <c r="Y41" s="3417" t="s">
        <v>2948</v>
      </c>
      <c r="Z41" s="3417" t="s">
        <v>2948</v>
      </c>
      <c r="AA41" s="3417" t="s">
        <v>2948</v>
      </c>
      <c r="AB41" s="3417" t="s">
        <v>2948</v>
      </c>
      <c r="AC41" s="3417" t="s">
        <v>2948</v>
      </c>
      <c r="AD41" s="3417" t="s">
        <v>2948</v>
      </c>
      <c r="AE41" s="3417" t="s">
        <v>2948</v>
      </c>
      <c r="AF41" s="3417" t="s">
        <v>2948</v>
      </c>
      <c r="AG41" s="3416" t="s">
        <v>1185</v>
      </c>
      <c r="AH41" s="3417" t="s">
        <v>2948</v>
      </c>
      <c r="AI41" s="3417" t="n">
        <v>149.768654505345</v>
      </c>
      <c r="AJ41" s="3417" t="s">
        <v>2948</v>
      </c>
    </row>
    <row r="42" spans="1:36" ht="12" x14ac:dyDescent="0.15">
      <c r="A42" s="1146" t="s">
        <v>421</v>
      </c>
      <c r="B42" s="3417" t="n">
        <v>29.38924</v>
      </c>
      <c r="C42" s="3417" t="n">
        <v>0.28165046666667</v>
      </c>
      <c r="D42" s="3417" t="n">
        <v>3.54264E-4</v>
      </c>
      <c r="E42" s="3417" t="s">
        <v>2950</v>
      </c>
      <c r="F42" s="3417" t="n">
        <v>0.035821</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1.7732</v>
      </c>
      <c r="V42" s="3416" t="s">
        <v>1185</v>
      </c>
      <c r="W42" s="3417" t="n">
        <v>186.166828415</v>
      </c>
      <c r="X42" s="3417" t="n">
        <v>127.60935000000002</v>
      </c>
      <c r="Y42" s="3417" t="n">
        <v>16.06676666666667</v>
      </c>
      <c r="Z42" s="3417" t="s">
        <v>2956</v>
      </c>
      <c r="AA42" s="3417" t="n">
        <v>16.62559399999998</v>
      </c>
      <c r="AB42" s="3417" t="s">
        <v>2956</v>
      </c>
      <c r="AC42" s="3417" t="s">
        <v>2956</v>
      </c>
      <c r="AD42" s="3417" t="s">
        <v>2956</v>
      </c>
      <c r="AE42" s="3417" t="s">
        <v>2956</v>
      </c>
      <c r="AF42" s="3417" t="n">
        <v>157.44507207228898</v>
      </c>
      <c r="AG42" s="3416" t="s">
        <v>1185</v>
      </c>
      <c r="AH42" s="3417" t="n">
        <v>24.428296784</v>
      </c>
      <c r="AI42" s="3417" t="n">
        <v>132.3938361904762</v>
      </c>
      <c r="AJ42" s="3417" t="n">
        <v>83.56295733333334</v>
      </c>
    </row>
    <row r="43" spans="1:36" ht="13" x14ac:dyDescent="0.15">
      <c r="A43" s="1147" t="s">
        <v>422</v>
      </c>
      <c r="B43" s="3417" t="n">
        <v>685.2546999625471</v>
      </c>
      <c r="C43" s="3417" t="n">
        <v>1990.0743319224655</v>
      </c>
      <c r="D43" s="3417" t="s">
        <v>2948</v>
      </c>
      <c r="E43" s="3417" t="n">
        <v>0.4125</v>
      </c>
      <c r="F43" s="3417" t="n">
        <v>26752.512203721024</v>
      </c>
      <c r="G43" s="3417" t="s">
        <v>2948</v>
      </c>
      <c r="H43" s="3417" t="n">
        <v>32610.695807477587</v>
      </c>
      <c r="I43" s="3417" t="s">
        <v>2948</v>
      </c>
      <c r="J43" s="3417" t="n">
        <v>26240.310617031988</v>
      </c>
      <c r="K43" s="3417" t="s">
        <v>2948</v>
      </c>
      <c r="L43" s="3417" t="n">
        <v>420.87949789416643</v>
      </c>
      <c r="M43" s="3417" t="s">
        <v>2948</v>
      </c>
      <c r="N43" s="3417" t="n">
        <v>2009.8093179300038</v>
      </c>
      <c r="O43" s="3417" t="s">
        <v>2948</v>
      </c>
      <c r="P43" s="3417" t="s">
        <v>2948</v>
      </c>
      <c r="Q43" s="3417" t="n">
        <v>65.61567959731553</v>
      </c>
      <c r="R43" s="3417" t="s">
        <v>2948</v>
      </c>
      <c r="S43" s="3417" t="n">
        <v>373.66599284612363</v>
      </c>
      <c r="T43" s="3417" t="n">
        <v>244.89062692271483</v>
      </c>
      <c r="U43" s="3417" t="n">
        <v>457.3691026447163</v>
      </c>
      <c r="V43" s="3416" t="s">
        <v>1185</v>
      </c>
      <c r="W43" s="3417" t="s">
        <v>2948</v>
      </c>
      <c r="X43" s="3417" t="n">
        <v>85.59335530647618</v>
      </c>
      <c r="Y43" s="3417" t="n">
        <v>33.56361276507674</v>
      </c>
      <c r="Z43" s="3417" t="n">
        <v>15.25312234685858</v>
      </c>
      <c r="AA43" s="3417" t="s">
        <v>2948</v>
      </c>
      <c r="AB43" s="3417" t="s">
        <v>2948</v>
      </c>
      <c r="AC43" s="3417" t="n">
        <v>0.02946919271367</v>
      </c>
      <c r="AD43" s="3417" t="s">
        <v>2948</v>
      </c>
      <c r="AE43" s="3417" t="s">
        <v>2948</v>
      </c>
      <c r="AF43" s="3417" t="s">
        <v>2948</v>
      </c>
      <c r="AG43" s="3416" t="s">
        <v>1185</v>
      </c>
      <c r="AH43" s="3417" t="n">
        <v>634.702737618496</v>
      </c>
      <c r="AI43" s="3417" t="s">
        <v>2948</v>
      </c>
      <c r="AJ43" s="3417" t="s">
        <v>2948</v>
      </c>
    </row>
    <row r="44" spans="1:36" ht="12" x14ac:dyDescent="0.15">
      <c r="A44" s="1146" t="s">
        <v>423</v>
      </c>
      <c r="B44" s="3417" t="s">
        <v>2952</v>
      </c>
      <c r="C44" s="3417" t="s">
        <v>2952</v>
      </c>
      <c r="D44" s="3417" t="s">
        <v>2952</v>
      </c>
      <c r="E44" s="3417" t="n">
        <v>2.57895</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5.981777246016</v>
      </c>
      <c r="T44" s="3417" t="n">
        <v>0.8748193752</v>
      </c>
      <c r="U44" s="3417" t="s">
        <v>2948</v>
      </c>
      <c r="V44" s="3416" t="s">
        <v>1185</v>
      </c>
      <c r="W44" s="3417" t="s">
        <v>2948</v>
      </c>
      <c r="X44" s="3417" t="s">
        <v>2948</v>
      </c>
      <c r="Y44" s="3417" t="n">
        <v>1.1125E-6</v>
      </c>
      <c r="Z44" s="3417" t="s">
        <v>2948</v>
      </c>
      <c r="AA44" s="3417" t="s">
        <v>2948</v>
      </c>
      <c r="AB44" s="3417" t="s">
        <v>2948</v>
      </c>
      <c r="AC44" s="3417" t="n">
        <v>0.18984</v>
      </c>
      <c r="AD44" s="3417" t="s">
        <v>2945</v>
      </c>
      <c r="AE44" s="3417" t="s">
        <v>2948</v>
      </c>
      <c r="AF44" s="3417" t="n">
        <v>419.717190416775</v>
      </c>
      <c r="AG44" s="3416" t="s">
        <v>1185</v>
      </c>
      <c r="AH44" s="3417" t="s">
        <v>2952</v>
      </c>
      <c r="AI44" s="3417" t="n">
        <v>5320.225510756065</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2.5688892935</v>
      </c>
      <c r="V45" s="3416" t="s">
        <v>1185</v>
      </c>
      <c r="W45" s="3417" t="s">
        <v>2952</v>
      </c>
      <c r="X45" s="3417" t="s">
        <v>2952</v>
      </c>
      <c r="Y45" s="3417" t="s">
        <v>2952</v>
      </c>
      <c r="Z45" s="3417" t="s">
        <v>2952</v>
      </c>
      <c r="AA45" s="3417" t="s">
        <v>2952</v>
      </c>
      <c r="AB45" s="3417" t="s">
        <v>2952</v>
      </c>
      <c r="AC45" s="3417" t="s">
        <v>2952</v>
      </c>
      <c r="AD45" s="3417" t="s">
        <v>2952</v>
      </c>
      <c r="AE45" s="3417" t="s">
        <v>2952</v>
      </c>
      <c r="AF45" s="3417" t="n">
        <v>2.635726527</v>
      </c>
      <c r="AG45" s="3416" t="s">
        <v>1185</v>
      </c>
      <c r="AH45" s="3417" t="n">
        <v>245.78043205999998</v>
      </c>
      <c r="AI45" s="3417" t="n">
        <v>21.3145</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2946640.3476400087</v>
      </c>
      <c r="C7" s="3417" t="n">
        <v>3247.9138440638258</v>
      </c>
      <c r="D7" s="3417" t="n">
        <v>86.32717528865909</v>
      </c>
      <c r="E7" s="3417" t="n">
        <v>6111.179345241496</v>
      </c>
      <c r="F7" s="3417" t="n">
        <v>15523.37711238794</v>
      </c>
      <c r="G7" s="3417" t="n">
        <v>2353.2848458988688</v>
      </c>
      <c r="H7" s="3417" t="n">
        <v>2113.305777394156</v>
      </c>
    </row>
    <row r="8" spans="1:8" ht="12.75" customHeight="1" x14ac:dyDescent="0.15">
      <c r="A8" s="718" t="s">
        <v>17</v>
      </c>
      <c r="B8" s="3417" t="n">
        <v>2923344.8847681805</v>
      </c>
      <c r="C8" s="3417" t="n">
        <v>1000.7915951510158</v>
      </c>
      <c r="D8" s="3417" t="n">
        <v>86.21428723259284</v>
      </c>
      <c r="E8" s="3417" t="n">
        <v>6088.065963995041</v>
      </c>
      <c r="F8" s="3417" t="n">
        <v>15419.464265177106</v>
      </c>
      <c r="G8" s="3417" t="n">
        <v>2075.683007691091</v>
      </c>
      <c r="H8" s="3417" t="n">
        <v>2000.0000786410403</v>
      </c>
    </row>
    <row r="9" spans="1:8" ht="12" customHeight="1" x14ac:dyDescent="0.15">
      <c r="A9" s="711" t="s">
        <v>18</v>
      </c>
      <c r="B9" s="3417" t="n">
        <v>1158115.8316745416</v>
      </c>
      <c r="C9" s="3417" t="n">
        <v>117.02892046205724</v>
      </c>
      <c r="D9" s="3417" t="n">
        <v>24.05277890047449</v>
      </c>
      <c r="E9" s="3417" t="n">
        <v>1177.8256016026685</v>
      </c>
      <c r="F9" s="3417" t="n">
        <v>421.0882856173401</v>
      </c>
      <c r="G9" s="3417" t="n">
        <v>56.41068883922079</v>
      </c>
      <c r="H9" s="3417" t="n">
        <v>1425.2421005280576</v>
      </c>
    </row>
    <row r="10" spans="1:8" ht="12" customHeight="1" x14ac:dyDescent="0.15">
      <c r="A10" s="713" t="s">
        <v>19</v>
      </c>
      <c r="B10" s="3417" t="n">
        <v>1009073.7792383617</v>
      </c>
      <c r="C10" s="3417" t="n">
        <v>104.34345399635728</v>
      </c>
      <c r="D10" s="3417" t="n">
        <v>22.01057314924207</v>
      </c>
      <c r="E10" s="3415" t="n">
        <v>1031.8731173422357</v>
      </c>
      <c r="F10" s="3415" t="n">
        <v>344.63662916184876</v>
      </c>
      <c r="G10" s="3415" t="n">
        <v>42.33934262977131</v>
      </c>
      <c r="H10" s="3415" t="n">
        <v>1276.322532103668</v>
      </c>
    </row>
    <row r="11" spans="1:8" ht="12" customHeight="1" x14ac:dyDescent="0.15">
      <c r="A11" s="713" t="s">
        <v>20</v>
      </c>
      <c r="B11" s="3417" t="n">
        <v>107493.60782712704</v>
      </c>
      <c r="C11" s="3417" t="n">
        <v>2.83549527554904</v>
      </c>
      <c r="D11" s="3417" t="n">
        <v>1.2020306993201</v>
      </c>
      <c r="E11" s="3415" t="n">
        <v>93.36613242251698</v>
      </c>
      <c r="F11" s="3415" t="n">
        <v>23.76702086785848</v>
      </c>
      <c r="G11" s="3415" t="n">
        <v>9.15132318660978</v>
      </c>
      <c r="H11" s="3415" t="n">
        <v>122.02013853168874</v>
      </c>
    </row>
    <row r="12" spans="1:8" ht="12.75" customHeight="1" x14ac:dyDescent="0.15">
      <c r="A12" s="713" t="s">
        <v>21</v>
      </c>
      <c r="B12" s="3417" t="n">
        <v>41548.44460905271</v>
      </c>
      <c r="C12" s="3417" t="n">
        <v>9.84997119015091</v>
      </c>
      <c r="D12" s="3417" t="n">
        <v>0.84017505191232</v>
      </c>
      <c r="E12" s="3415" t="n">
        <v>52.58635183791578</v>
      </c>
      <c r="F12" s="3415" t="n">
        <v>52.68463558763285</v>
      </c>
      <c r="G12" s="3415" t="n">
        <v>4.9200230228397</v>
      </c>
      <c r="H12" s="3415" t="n">
        <v>26.89942989270087</v>
      </c>
    </row>
    <row r="13" spans="1:8" ht="12" customHeight="1" x14ac:dyDescent="0.15">
      <c r="A13" s="719" t="s">
        <v>22</v>
      </c>
      <c r="B13" s="3417" t="n">
        <v>427419.0582267371</v>
      </c>
      <c r="C13" s="3417" t="n">
        <v>82.76511583881174</v>
      </c>
      <c r="D13" s="3417" t="n">
        <v>11.675417054957</v>
      </c>
      <c r="E13" s="3417" t="n">
        <v>703.5940771540988</v>
      </c>
      <c r="F13" s="3417" t="n">
        <v>1453.6452621175706</v>
      </c>
      <c r="G13" s="3417" t="n">
        <v>104.09316734724804</v>
      </c>
      <c r="H13" s="3417" t="n">
        <v>335.6949038891821</v>
      </c>
    </row>
    <row r="14" spans="1:8" ht="12" customHeight="1" x14ac:dyDescent="0.15">
      <c r="A14" s="713" t="s">
        <v>23</v>
      </c>
      <c r="B14" s="3417" t="n">
        <v>81561.40690291316</v>
      </c>
      <c r="C14" s="3417" t="n">
        <v>6.52348087412218</v>
      </c>
      <c r="D14" s="3417" t="n">
        <v>0.90354863064782</v>
      </c>
      <c r="E14" s="3415" t="n">
        <v>59.63042718822103</v>
      </c>
      <c r="F14" s="3415" t="n">
        <v>827.2562826846345</v>
      </c>
      <c r="G14" s="3415" t="n">
        <v>4.21832303288029</v>
      </c>
      <c r="H14" s="3415" t="n">
        <v>55.96763011024153</v>
      </c>
    </row>
    <row r="15" spans="1:8" ht="12" customHeight="1" x14ac:dyDescent="0.15">
      <c r="A15" s="713" t="s">
        <v>24</v>
      </c>
      <c r="B15" s="3417" t="n">
        <v>8966.695988501502</v>
      </c>
      <c r="C15" s="3417" t="n">
        <v>0.40505317057279</v>
      </c>
      <c r="D15" s="3417" t="n">
        <v>0.06376253790219</v>
      </c>
      <c r="E15" s="3415" t="n">
        <v>13.18591974280371</v>
      </c>
      <c r="F15" s="3415" t="n">
        <v>14.55187459186324</v>
      </c>
      <c r="G15" s="3415" t="n">
        <v>4.4867271683205</v>
      </c>
      <c r="H15" s="3415" t="n">
        <v>17.65736793548393</v>
      </c>
    </row>
    <row r="16" spans="1:8" ht="12" customHeight="1" x14ac:dyDescent="0.15">
      <c r="A16" s="713" t="s">
        <v>25</v>
      </c>
      <c r="B16" s="3417" t="n">
        <v>69047.29359857192</v>
      </c>
      <c r="C16" s="3417" t="n">
        <v>16.39735827377846</v>
      </c>
      <c r="D16" s="3417" t="n">
        <v>0.69414175971911</v>
      </c>
      <c r="E16" s="3415" t="n">
        <v>64.28393738340245</v>
      </c>
      <c r="F16" s="3415" t="n">
        <v>42.74282236842025</v>
      </c>
      <c r="G16" s="3415" t="n">
        <v>7.23062720262064</v>
      </c>
      <c r="H16" s="3415" t="n">
        <v>43.91054571039744</v>
      </c>
    </row>
    <row r="17" spans="1:8" ht="12" customHeight="1" x14ac:dyDescent="0.15">
      <c r="A17" s="713" t="s">
        <v>26</v>
      </c>
      <c r="B17" s="3417" t="n">
        <v>24243.41482946261</v>
      </c>
      <c r="C17" s="3417" t="n">
        <v>10.28355371897093</v>
      </c>
      <c r="D17" s="3417" t="n">
        <v>1.43197880684057</v>
      </c>
      <c r="E17" s="3415" t="n">
        <v>57.4962770198216</v>
      </c>
      <c r="F17" s="3415" t="n">
        <v>56.79840664107333</v>
      </c>
      <c r="G17" s="3415" t="n">
        <v>9.94816285006291</v>
      </c>
      <c r="H17" s="3415" t="n">
        <v>20.36993247522109</v>
      </c>
    </row>
    <row r="18" spans="1:8" ht="12" customHeight="1" x14ac:dyDescent="0.15">
      <c r="A18" s="713" t="s">
        <v>27</v>
      </c>
      <c r="B18" s="3417" t="n">
        <v>34403.716185159734</v>
      </c>
      <c r="C18" s="3417" t="n">
        <v>14.82955393229862</v>
      </c>
      <c r="D18" s="3417" t="n">
        <v>0.5089298804202</v>
      </c>
      <c r="E18" s="3415" t="n">
        <v>39.7881046030926</v>
      </c>
      <c r="F18" s="3415" t="n">
        <v>45.24794988855679</v>
      </c>
      <c r="G18" s="3415" t="n">
        <v>11.27658605350786</v>
      </c>
      <c r="H18" s="3415" t="n">
        <v>21.86762538417783</v>
      </c>
    </row>
    <row r="19" spans="1:8" ht="12.75" customHeight="1" x14ac:dyDescent="0.15">
      <c r="A19" s="713" t="s">
        <v>28</v>
      </c>
      <c r="B19" s="3417" t="n">
        <v>82029.52338802352</v>
      </c>
      <c r="C19" s="3417" t="n">
        <v>11.53357003005002</v>
      </c>
      <c r="D19" s="3417" t="n">
        <v>3.0618929123136</v>
      </c>
      <c r="E19" s="3415" t="n">
        <v>219.2162703050083</v>
      </c>
      <c r="F19" s="3415" t="n">
        <v>236.26083160189177</v>
      </c>
      <c r="G19" s="3415" t="n">
        <v>22.16314510771402</v>
      </c>
      <c r="H19" s="3415" t="n">
        <v>118.89138828240088</v>
      </c>
    </row>
    <row r="20" spans="1:8" ht="13" x14ac:dyDescent="0.15">
      <c r="A20" s="720" t="s">
        <v>29</v>
      </c>
      <c r="B20" s="3417" t="n">
        <v>127167.00733410462</v>
      </c>
      <c r="C20" s="3417" t="n">
        <v>22.79254583901874</v>
      </c>
      <c r="D20" s="3417" t="n">
        <v>5.01116252711351</v>
      </c>
      <c r="E20" s="3415" t="n">
        <v>249.9931409117492</v>
      </c>
      <c r="F20" s="3415" t="n">
        <v>230.78709434113068</v>
      </c>
      <c r="G20" s="3415" t="n">
        <v>44.76959593214182</v>
      </c>
      <c r="H20" s="3415" t="n">
        <v>57.03041399125939</v>
      </c>
    </row>
    <row r="21" spans="1:8" ht="12" customHeight="1" x14ac:dyDescent="0.15">
      <c r="A21" s="719" t="s">
        <v>30</v>
      </c>
      <c r="B21" s="3417" t="n">
        <v>764699.3209134381</v>
      </c>
      <c r="C21" s="3417" t="n">
        <v>53.31848659525192</v>
      </c>
      <c r="D21" s="3417" t="n">
        <v>24.61045761240835</v>
      </c>
      <c r="E21" s="3417" t="n">
        <v>3284.2545606200933</v>
      </c>
      <c r="F21" s="3417" t="n">
        <v>4595.939082339257</v>
      </c>
      <c r="G21" s="3417" t="n">
        <v>685.149504550469</v>
      </c>
      <c r="H21" s="3417" t="n">
        <v>56.43153965838937</v>
      </c>
    </row>
    <row r="22" spans="1:8" ht="12" customHeight="1" x14ac:dyDescent="0.15">
      <c r="A22" s="713" t="s">
        <v>31</v>
      </c>
      <c r="B22" s="3417" t="n">
        <v>13167.381624556681</v>
      </c>
      <c r="C22" s="3417" t="n">
        <v>0.23273978037536</v>
      </c>
      <c r="D22" s="3417" t="n">
        <v>0.40010817971515</v>
      </c>
      <c r="E22" s="3415" t="n">
        <v>64.01214236690518</v>
      </c>
      <c r="F22" s="3415" t="n">
        <v>62.12038393729929</v>
      </c>
      <c r="G22" s="3415" t="n">
        <v>4.40667426175071</v>
      </c>
      <c r="H22" s="3415" t="n">
        <v>4.1687858635414</v>
      </c>
    </row>
    <row r="23" spans="1:8" ht="12" customHeight="1" x14ac:dyDescent="0.15">
      <c r="A23" s="713" t="s">
        <v>32</v>
      </c>
      <c r="B23" s="3417" t="n">
        <v>725902.3705951641</v>
      </c>
      <c r="C23" s="3417" t="n">
        <v>49.85257640032866</v>
      </c>
      <c r="D23" s="3417" t="n">
        <v>22.61015573764312</v>
      </c>
      <c r="E23" s="3415" t="n">
        <v>2913.673714270471</v>
      </c>
      <c r="F23" s="3415" t="n">
        <v>4231.602278212653</v>
      </c>
      <c r="G23" s="3415" t="n">
        <v>615.5326374936888</v>
      </c>
      <c r="H23" s="3415" t="n">
        <v>3.64294760639735</v>
      </c>
    </row>
    <row r="24" spans="1:8" ht="12" customHeight="1" x14ac:dyDescent="0.15">
      <c r="A24" s="713" t="s">
        <v>33</v>
      </c>
      <c r="B24" s="3417" t="n">
        <v>4716.421303076773</v>
      </c>
      <c r="C24" s="3417" t="n">
        <v>0.31372635705902</v>
      </c>
      <c r="D24" s="3417" t="n">
        <v>0.86303631799878</v>
      </c>
      <c r="E24" s="3415" t="n">
        <v>67.65603483067956</v>
      </c>
      <c r="F24" s="3415" t="n">
        <v>14.68211264536709</v>
      </c>
      <c r="G24" s="3415" t="n">
        <v>5.11036425483869</v>
      </c>
      <c r="H24" s="3415" t="n">
        <v>1.66638595001484</v>
      </c>
    </row>
    <row r="25" spans="1:8" ht="12" customHeight="1" x14ac:dyDescent="0.15">
      <c r="A25" s="713" t="s">
        <v>34</v>
      </c>
      <c r="B25" s="3417" t="n">
        <v>14466.611462121416</v>
      </c>
      <c r="C25" s="3417" t="n">
        <v>2.3522038861031</v>
      </c>
      <c r="D25" s="3417" t="n">
        <v>0.6128940278941</v>
      </c>
      <c r="E25" s="3415" t="n">
        <v>228.8101999209279</v>
      </c>
      <c r="F25" s="3415" t="n">
        <v>283.6153201896488</v>
      </c>
      <c r="G25" s="3415" t="n">
        <v>58.76788650712718</v>
      </c>
      <c r="H25" s="3415" t="n">
        <v>46.88693432493145</v>
      </c>
    </row>
    <row r="26" spans="1:8" ht="12" customHeight="1" x14ac:dyDescent="0.15">
      <c r="A26" s="713" t="s">
        <v>35</v>
      </c>
      <c r="B26" s="3417" t="n">
        <v>6446.535928519073</v>
      </c>
      <c r="C26" s="3417" t="n">
        <v>0.56724017138578</v>
      </c>
      <c r="D26" s="3417" t="n">
        <v>0.1242633491572</v>
      </c>
      <c r="E26" s="3415" t="n">
        <v>10.10246923110954</v>
      </c>
      <c r="F26" s="3415" t="n">
        <v>3.91898735428869</v>
      </c>
      <c r="G26" s="3415" t="n">
        <v>1.33194203306365</v>
      </c>
      <c r="H26" s="3415" t="n">
        <v>0.06648591350433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26907.0</v>
      </c>
      <c r="E12" s="3418" t="n">
        <v>0.85493712045193</v>
      </c>
      <c r="F12" s="3415" t="n">
        <v>23.0037931</v>
      </c>
      <c r="G12" s="3415" t="s">
        <v>2942</v>
      </c>
    </row>
    <row r="13">
      <c r="A13" s="3443" t="s">
        <v>390</v>
      </c>
      <c r="B13" s="3418" t="s">
        <v>390</v>
      </c>
      <c r="C13" s="3415" t="s">
        <v>434</v>
      </c>
      <c r="D13" s="3415" t="s">
        <v>2946</v>
      </c>
      <c r="E13" s="3418" t="s">
        <v>2948</v>
      </c>
      <c r="F13" s="3415" t="s">
        <v>2942</v>
      </c>
      <c r="G13" s="3415" t="s">
        <v>2942</v>
      </c>
    </row>
    <row r="14">
      <c r="A14" s="3443" t="s">
        <v>393</v>
      </c>
      <c r="B14" s="3418" t="s">
        <v>393</v>
      </c>
      <c r="C14" s="3415" t="s">
        <v>434</v>
      </c>
      <c r="D14" s="3415" t="s">
        <v>2946</v>
      </c>
      <c r="E14" s="3418" t="s">
        <v>2948</v>
      </c>
      <c r="F14" s="3415" t="s">
        <v>2942</v>
      </c>
      <c r="G14" s="3415" t="s">
        <v>2942</v>
      </c>
    </row>
    <row r="15">
      <c r="A15" s="3443" t="s">
        <v>395</v>
      </c>
      <c r="B15" s="3418" t="s">
        <v>395</v>
      </c>
      <c r="C15" s="3415" t="s">
        <v>434</v>
      </c>
      <c r="D15" s="3415" t="s">
        <v>2946</v>
      </c>
      <c r="E15" s="3418" t="s">
        <v>2948</v>
      </c>
      <c r="F15" s="3415" t="s">
        <v>2942</v>
      </c>
      <c r="G15" s="3415" t="s">
        <v>2942</v>
      </c>
    </row>
    <row r="16">
      <c r="A16" s="3443" t="s">
        <v>397</v>
      </c>
      <c r="B16" s="3418" t="s">
        <v>397</v>
      </c>
      <c r="C16" s="3415" t="s">
        <v>434</v>
      </c>
      <c r="D16" s="3415" t="s">
        <v>2946</v>
      </c>
      <c r="E16" s="3418" t="s">
        <v>2948</v>
      </c>
      <c r="F16" s="3415" t="s">
        <v>2942</v>
      </c>
      <c r="G16" s="3415" t="s">
        <v>2942</v>
      </c>
    </row>
    <row r="17">
      <c r="A17" s="3443" t="s">
        <v>399</v>
      </c>
      <c r="B17" s="3418" t="s">
        <v>399</v>
      </c>
      <c r="C17" s="3415" t="s">
        <v>434</v>
      </c>
      <c r="D17" s="3415" t="s">
        <v>2946</v>
      </c>
      <c r="E17" s="3418" t="s">
        <v>2948</v>
      </c>
      <c r="F17" s="3415" t="s">
        <v>2942</v>
      </c>
      <c r="G17" s="3415" t="s">
        <v>2942</v>
      </c>
    </row>
    <row r="18">
      <c r="A18" s="3443" t="s">
        <v>401</v>
      </c>
      <c r="B18" s="3418" t="s">
        <v>401</v>
      </c>
      <c r="C18" s="3415" t="s">
        <v>434</v>
      </c>
      <c r="D18" s="3415" t="s">
        <v>2946</v>
      </c>
      <c r="E18" s="3418" t="s">
        <v>2948</v>
      </c>
      <c r="F18" s="3415" t="s">
        <v>2942</v>
      </c>
      <c r="G18" s="3415" t="s">
        <v>2942</v>
      </c>
    </row>
    <row r="19">
      <c r="A19" s="3443" t="s">
        <v>3057</v>
      </c>
      <c r="B19" s="3418" t="s">
        <v>3057</v>
      </c>
      <c r="C19" s="3415" t="s">
        <v>434</v>
      </c>
      <c r="D19" s="3415" t="n">
        <v>26907.0</v>
      </c>
      <c r="E19" s="3418" t="n">
        <v>7.91615564722935</v>
      </c>
      <c r="F19" s="3415" t="n">
        <v>213.0</v>
      </c>
      <c r="G19" s="3415" t="s">
        <v>2942</v>
      </c>
    </row>
    <row r="20">
      <c r="A20" s="3443" t="s">
        <v>3058</v>
      </c>
      <c r="B20" s="3418" t="s">
        <v>3058</v>
      </c>
      <c r="C20" s="3415" t="s">
        <v>434</v>
      </c>
      <c r="D20" s="3415" t="s">
        <v>2946</v>
      </c>
      <c r="E20" s="3418" t="s">
        <v>2948</v>
      </c>
      <c r="F20" s="3415" t="s">
        <v>2942</v>
      </c>
      <c r="G20" s="3415" t="s">
        <v>2942</v>
      </c>
    </row>
    <row r="21">
      <c r="A21" s="3443" t="s">
        <v>3059</v>
      </c>
      <c r="B21" s="3418" t="s">
        <v>3059</v>
      </c>
      <c r="C21" s="3415" t="s">
        <v>434</v>
      </c>
      <c r="D21" s="3415" t="s">
        <v>2946</v>
      </c>
      <c r="E21" s="3418" t="s">
        <v>2948</v>
      </c>
      <c r="F21" s="3415" t="s">
        <v>2942</v>
      </c>
      <c r="G21" s="3415" t="s">
        <v>2942</v>
      </c>
    </row>
    <row r="22">
      <c r="A22" s="3443" t="s">
        <v>3060</v>
      </c>
      <c r="B22" s="3418" t="s">
        <v>3060</v>
      </c>
      <c r="C22" s="3415" t="s">
        <v>434</v>
      </c>
      <c r="D22" s="3415" t="s">
        <v>2946</v>
      </c>
      <c r="E22" s="3418" t="s">
        <v>2948</v>
      </c>
      <c r="F22" s="3415" t="s">
        <v>2942</v>
      </c>
      <c r="G22" s="3415" t="s">
        <v>2942</v>
      </c>
    </row>
    <row r="23">
      <c r="A23" s="3443" t="s">
        <v>3061</v>
      </c>
      <c r="B23" s="3418" t="s">
        <v>3061</v>
      </c>
      <c r="C23" s="3415" t="s">
        <v>434</v>
      </c>
      <c r="D23" s="3415" t="s">
        <v>2946</v>
      </c>
      <c r="E23" s="3418" t="s">
        <v>2948</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3.0873461609952</v>
      </c>
      <c r="G25" s="3418" t="s">
        <v>1185</v>
      </c>
    </row>
    <row r="26">
      <c r="A26" s="3443" t="s">
        <v>3057</v>
      </c>
      <c r="B26" s="3418" t="s">
        <v>3057</v>
      </c>
      <c r="C26" s="3415" t="s">
        <v>134</v>
      </c>
      <c r="D26" s="3415" t="s">
        <v>2952</v>
      </c>
      <c r="E26" s="3418" t="s">
        <v>2952</v>
      </c>
      <c r="F26" s="3415" t="n">
        <v>0.46566307104</v>
      </c>
      <c r="G26" s="3415" t="s">
        <v>2952</v>
      </c>
    </row>
    <row r="27">
      <c r="A27" s="3443" t="s">
        <v>3058</v>
      </c>
      <c r="B27" s="3418" t="s">
        <v>3058</v>
      </c>
      <c r="C27" s="3415" t="s">
        <v>134</v>
      </c>
      <c r="D27" s="3415" t="s">
        <v>2952</v>
      </c>
      <c r="E27" s="3418" t="s">
        <v>2948</v>
      </c>
      <c r="F27" s="3415" t="s">
        <v>2946</v>
      </c>
      <c r="G27" s="3415" t="s">
        <v>2952</v>
      </c>
    </row>
    <row r="28">
      <c r="A28" s="3443" t="s">
        <v>3059</v>
      </c>
      <c r="B28" s="3418" t="s">
        <v>3059</v>
      </c>
      <c r="C28" s="3415" t="s">
        <v>134</v>
      </c>
      <c r="D28" s="3415" t="s">
        <v>2952</v>
      </c>
      <c r="E28" s="3418" t="s">
        <v>2948</v>
      </c>
      <c r="F28" s="3415" t="s">
        <v>2946</v>
      </c>
      <c r="G28" s="3415" t="s">
        <v>2952</v>
      </c>
    </row>
    <row r="29">
      <c r="A29" s="3443" t="s">
        <v>3060</v>
      </c>
      <c r="B29" s="3418" t="s">
        <v>3060</v>
      </c>
      <c r="C29" s="3415" t="s">
        <v>134</v>
      </c>
      <c r="D29" s="3415" t="s">
        <v>2952</v>
      </c>
      <c r="E29" s="3418" t="s">
        <v>2948</v>
      </c>
      <c r="F29" s="3415" t="s">
        <v>2946</v>
      </c>
      <c r="G29" s="3415" t="s">
        <v>2952</v>
      </c>
    </row>
    <row r="30">
      <c r="A30" s="3443" t="s">
        <v>3061</v>
      </c>
      <c r="B30" s="3418" t="s">
        <v>3061</v>
      </c>
      <c r="C30" s="3415" t="s">
        <v>134</v>
      </c>
      <c r="D30" s="3415" t="s">
        <v>2952</v>
      </c>
      <c r="E30" s="3418" t="s">
        <v>2948</v>
      </c>
      <c r="F30" s="3415" t="s">
        <v>2946</v>
      </c>
      <c r="G30" s="3415" t="s">
        <v>2952</v>
      </c>
    </row>
    <row r="31">
      <c r="A31" s="3443" t="s">
        <v>3062</v>
      </c>
      <c r="B31" s="3418" t="s">
        <v>3062</v>
      </c>
      <c r="C31" s="3415" t="s">
        <v>134</v>
      </c>
      <c r="D31" s="3415" t="s">
        <v>2952</v>
      </c>
      <c r="E31" s="3418" t="s">
        <v>2948</v>
      </c>
      <c r="F31" s="3415" t="s">
        <v>2946</v>
      </c>
      <c r="G31" s="3415" t="s">
        <v>2952</v>
      </c>
    </row>
    <row r="32">
      <c r="A32" s="3438" t="s">
        <v>3063</v>
      </c>
      <c r="B32" s="3416" t="s">
        <v>1185</v>
      </c>
      <c r="C32" s="3416"/>
      <c r="D32" s="3416" t="s">
        <v>1185</v>
      </c>
      <c r="E32" s="3416" t="s">
        <v>1185</v>
      </c>
      <c r="F32" s="3418" t="n">
        <v>46.586</v>
      </c>
      <c r="G32" s="3418" t="s">
        <v>1185</v>
      </c>
    </row>
    <row r="33">
      <c r="A33" s="3443" t="s">
        <v>1105</v>
      </c>
      <c r="B33" s="3418" t="s">
        <v>1105</v>
      </c>
      <c r="C33" s="3415" t="s">
        <v>134</v>
      </c>
      <c r="D33" s="3415" t="s">
        <v>2952</v>
      </c>
      <c r="E33" s="3418" t="s">
        <v>2952</v>
      </c>
      <c r="F33" s="3415" t="n">
        <v>46586.0</v>
      </c>
      <c r="G33" s="3415" t="s">
        <v>2952</v>
      </c>
    </row>
    <row r="34">
      <c r="A34" s="3438" t="s">
        <v>2965</v>
      </c>
      <c r="B34" s="3416" t="s">
        <v>1185</v>
      </c>
      <c r="C34" s="3416"/>
      <c r="D34" s="3416" t="s">
        <v>1185</v>
      </c>
      <c r="E34" s="3416" t="s">
        <v>1185</v>
      </c>
      <c r="F34" s="3418" t="n">
        <v>7.56942</v>
      </c>
      <c r="G34" s="3418" t="s">
        <v>1185</v>
      </c>
    </row>
    <row r="35">
      <c r="A35" s="3443" t="s">
        <v>389</v>
      </c>
      <c r="B35" s="3418" t="s">
        <v>389</v>
      </c>
      <c r="C35" s="3415" t="s">
        <v>134</v>
      </c>
      <c r="D35" s="3415" t="s">
        <v>2964</v>
      </c>
      <c r="E35" s="3418" t="s">
        <v>2964</v>
      </c>
      <c r="F35" s="3415" t="n">
        <v>0.223</v>
      </c>
      <c r="G35" s="3415" t="s">
        <v>2946</v>
      </c>
    </row>
    <row r="36">
      <c r="A36" s="3443" t="s">
        <v>393</v>
      </c>
      <c r="B36" s="3418" t="s">
        <v>393</v>
      </c>
      <c r="C36" s="3415" t="s">
        <v>134</v>
      </c>
      <c r="D36" s="3415" t="s">
        <v>2964</v>
      </c>
      <c r="E36" s="3418" t="s">
        <v>2964</v>
      </c>
      <c r="F36" s="3415" t="n">
        <v>0.589</v>
      </c>
      <c r="G36" s="3415" t="s">
        <v>2946</v>
      </c>
    </row>
    <row r="37">
      <c r="A37" s="3443" t="s">
        <v>3057</v>
      </c>
      <c r="B37" s="3418" t="s">
        <v>3057</v>
      </c>
      <c r="C37" s="3415" t="s">
        <v>134</v>
      </c>
      <c r="D37" s="3415" t="s">
        <v>2964</v>
      </c>
      <c r="E37" s="3418" t="s">
        <v>2964</v>
      </c>
      <c r="F37" s="3415" t="n">
        <v>0.443</v>
      </c>
      <c r="G37" s="3415" t="s">
        <v>2946</v>
      </c>
    </row>
    <row r="38">
      <c r="A38" s="3438" t="s">
        <v>3064</v>
      </c>
      <c r="B38" s="3416" t="s">
        <v>1185</v>
      </c>
      <c r="C38" s="3416"/>
      <c r="D38" s="3416" t="s">
        <v>1185</v>
      </c>
      <c r="E38" s="3416" t="s">
        <v>1185</v>
      </c>
      <c r="F38" s="3418" t="s">
        <v>2946</v>
      </c>
      <c r="G38" s="3418" t="s">
        <v>1185</v>
      </c>
    </row>
    <row r="39">
      <c r="A39" s="3443" t="s">
        <v>397</v>
      </c>
      <c r="B39" s="3418" t="s">
        <v>397</v>
      </c>
      <c r="C39" s="3415" t="s">
        <v>134</v>
      </c>
      <c r="D39" s="3415" t="s">
        <v>2946</v>
      </c>
      <c r="E39" s="3418" t="s">
        <v>2946</v>
      </c>
      <c r="F39" s="3415" t="s">
        <v>2946</v>
      </c>
      <c r="G39" s="3415" t="s">
        <v>2946</v>
      </c>
    </row>
    <row r="40">
      <c r="A40" s="3443" t="s">
        <v>3057</v>
      </c>
      <c r="B40" s="3418" t="s">
        <v>3057</v>
      </c>
      <c r="C40" s="3415" t="s">
        <v>134</v>
      </c>
      <c r="D40" s="3415" t="s">
        <v>2946</v>
      </c>
      <c r="E40" s="3418" t="s">
        <v>2946</v>
      </c>
      <c r="F40" s="3415" t="s">
        <v>2946</v>
      </c>
      <c r="G40" s="3415" t="s">
        <v>2946</v>
      </c>
    </row>
    <row r="41">
      <c r="A41" s="3443" t="s">
        <v>3058</v>
      </c>
      <c r="B41" s="3418" t="s">
        <v>3058</v>
      </c>
      <c r="C41" s="3415" t="s">
        <v>134</v>
      </c>
      <c r="D41" s="3415" t="s">
        <v>2946</v>
      </c>
      <c r="E41" s="3418" t="s">
        <v>2946</v>
      </c>
      <c r="F41" s="3415" t="s">
        <v>2946</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3065</v>
      </c>
      <c r="E44" s="3418" t="s">
        <v>2945</v>
      </c>
      <c r="F44" s="3415" t="s">
        <v>2949</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s">
        <v>3065</v>
      </c>
      <c r="E46" s="3418" t="s">
        <v>3065</v>
      </c>
      <c r="F46" s="3415" t="n">
        <v>4.42755</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51.3474643246764</v>
      </c>
      <c r="G49" s="3415" t="s">
        <v>2952</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2952</v>
      </c>
      <c r="E51" s="3418" t="s">
        <v>2952</v>
      </c>
      <c r="F51" s="3415" t="n">
        <v>19.33644696335067</v>
      </c>
      <c r="G51" s="3415" t="s">
        <v>2952</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2952</v>
      </c>
      <c r="E53" s="3418" t="s">
        <v>2952</v>
      </c>
      <c r="F53" s="3415" t="n">
        <v>0.35121343457445</v>
      </c>
      <c r="G53" s="3415" t="s">
        <v>2952</v>
      </c>
    </row>
    <row r="54">
      <c r="A54" s="3443" t="s">
        <v>397</v>
      </c>
      <c r="B54" s="3418" t="s">
        <v>397</v>
      </c>
      <c r="C54" s="3415" t="s">
        <v>134</v>
      </c>
      <c r="D54" s="3415" t="s">
        <v>2952</v>
      </c>
      <c r="E54" s="3418" t="s">
        <v>2948</v>
      </c>
      <c r="F54" s="3415" t="s">
        <v>2946</v>
      </c>
      <c r="G54" s="3415" t="s">
        <v>2952</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2952</v>
      </c>
      <c r="E56" s="3418" t="s">
        <v>2952</v>
      </c>
      <c r="F56" s="3415" t="n">
        <v>5.80279627972612</v>
      </c>
      <c r="G56" s="3415" t="s">
        <v>2952</v>
      </c>
    </row>
    <row r="57">
      <c r="A57" s="3443" t="s">
        <v>404</v>
      </c>
      <c r="B57" s="3418" t="s">
        <v>404</v>
      </c>
      <c r="C57" s="3415" t="s">
        <v>134</v>
      </c>
      <c r="D57" s="3415" t="s">
        <v>2946</v>
      </c>
      <c r="E57" s="3418" t="s">
        <v>2946</v>
      </c>
      <c r="F57" s="3415" t="s">
        <v>2946</v>
      </c>
      <c r="G57" s="3415" t="s">
        <v>2946</v>
      </c>
    </row>
    <row r="58">
      <c r="A58" s="3443" t="s">
        <v>3057</v>
      </c>
      <c r="B58" s="3418" t="s">
        <v>3057</v>
      </c>
      <c r="C58" s="3415" t="s">
        <v>134</v>
      </c>
      <c r="D58" s="3415" t="s">
        <v>2946</v>
      </c>
      <c r="E58" s="3418" t="s">
        <v>2946</v>
      </c>
      <c r="F58" s="3415" t="s">
        <v>2946</v>
      </c>
      <c r="G58" s="3415" t="s">
        <v>2946</v>
      </c>
    </row>
    <row r="59">
      <c r="A59" s="3443" t="s">
        <v>3058</v>
      </c>
      <c r="B59" s="3418" t="s">
        <v>3058</v>
      </c>
      <c r="C59" s="3415" t="s">
        <v>134</v>
      </c>
      <c r="D59" s="3415" t="s">
        <v>2952</v>
      </c>
      <c r="E59" s="3418" t="s">
        <v>2946</v>
      </c>
      <c r="F59" s="3415" t="s">
        <v>2946</v>
      </c>
      <c r="G59" s="3415" t="s">
        <v>2946</v>
      </c>
    </row>
    <row r="60">
      <c r="A60" s="3443" t="s">
        <v>3059</v>
      </c>
      <c r="B60" s="3418" t="s">
        <v>3059</v>
      </c>
      <c r="C60" s="3415" t="s">
        <v>134</v>
      </c>
      <c r="D60" s="3415" t="s">
        <v>2952</v>
      </c>
      <c r="E60" s="3418" t="s">
        <v>2946</v>
      </c>
      <c r="F60" s="3415" t="s">
        <v>2946</v>
      </c>
      <c r="G60" s="3415" t="s">
        <v>2946</v>
      </c>
    </row>
    <row r="61">
      <c r="A61" s="3443" t="s">
        <v>3060</v>
      </c>
      <c r="B61" s="3418" t="s">
        <v>3060</v>
      </c>
      <c r="C61" s="3415" t="s">
        <v>134</v>
      </c>
      <c r="D61" s="3415" t="s">
        <v>2952</v>
      </c>
      <c r="E61" s="3418" t="s">
        <v>2952</v>
      </c>
      <c r="F61" s="3415" t="n">
        <v>7.51369530192991</v>
      </c>
      <c r="G61" s="3415" t="s">
        <v>2952</v>
      </c>
    </row>
    <row r="62">
      <c r="A62" s="3443" t="s">
        <v>3061</v>
      </c>
      <c r="B62" s="3418" t="s">
        <v>3061</v>
      </c>
      <c r="C62" s="3415" t="s">
        <v>134</v>
      </c>
      <c r="D62" s="3415" t="s">
        <v>2952</v>
      </c>
      <c r="E62" s="3418" t="s">
        <v>2952</v>
      </c>
      <c r="F62" s="3415" t="n">
        <v>9.5797746466E-4</v>
      </c>
      <c r="G62" s="3415" t="s">
        <v>2952</v>
      </c>
    </row>
    <row r="63">
      <c r="A63" s="3443" t="s">
        <v>3066</v>
      </c>
      <c r="B63" s="3418" t="s">
        <v>3066</v>
      </c>
      <c r="C63" s="3415" t="s">
        <v>134</v>
      </c>
      <c r="D63" s="3415" t="s">
        <v>2952</v>
      </c>
      <c r="E63" s="3418" t="s">
        <v>2952</v>
      </c>
      <c r="F63" s="3415" t="n">
        <v>5.88981690656451</v>
      </c>
      <c r="G63" s="3415" t="s">
        <v>2952</v>
      </c>
    </row>
    <row r="64">
      <c r="A64" s="3443" t="s">
        <v>3062</v>
      </c>
      <c r="B64" s="3418" t="s">
        <v>3062</v>
      </c>
      <c r="C64" s="3415" t="s">
        <v>134</v>
      </c>
      <c r="D64" s="3415" t="s">
        <v>2946</v>
      </c>
      <c r="E64" s="3418" t="s">
        <v>2946</v>
      </c>
      <c r="F64" s="3415" t="s">
        <v>2946</v>
      </c>
      <c r="G64" s="3415" t="s">
        <v>2946</v>
      </c>
    </row>
    <row r="65">
      <c r="A65" s="3443" t="s">
        <v>3067</v>
      </c>
      <c r="B65" s="3418" t="s">
        <v>3067</v>
      </c>
      <c r="C65" s="3415" t="s">
        <v>134</v>
      </c>
      <c r="D65" s="3415" t="s">
        <v>2946</v>
      </c>
      <c r="E65" s="3418" t="s">
        <v>2946</v>
      </c>
      <c r="F65" s="3415" t="s">
        <v>2946</v>
      </c>
      <c r="G65" s="3415" t="s">
        <v>2946</v>
      </c>
    </row>
    <row r="66">
      <c r="A66" s="3438" t="s">
        <v>3068</v>
      </c>
      <c r="B66" s="3416" t="s">
        <v>1185</v>
      </c>
      <c r="C66" s="3416"/>
      <c r="D66" s="3416" t="s">
        <v>1185</v>
      </c>
      <c r="E66" s="3416" t="s">
        <v>1185</v>
      </c>
      <c r="F66" s="3416"/>
      <c r="G66" s="3416" t="s">
        <v>1185</v>
      </c>
    </row>
    <row r="67">
      <c r="A67" s="3443" t="s">
        <v>3057</v>
      </c>
      <c r="B67" s="3418" t="s">
        <v>3057</v>
      </c>
      <c r="C67" s="3415" t="s">
        <v>134</v>
      </c>
      <c r="D67" s="3415" t="s">
        <v>2952</v>
      </c>
      <c r="E67" s="3418" t="s">
        <v>2952</v>
      </c>
      <c r="F67" s="3415" t="s">
        <v>2952</v>
      </c>
      <c r="G67" s="3415" t="s">
        <v>2952</v>
      </c>
    </row>
    <row r="68">
      <c r="A68" s="3438" t="s">
        <v>3069</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3071</v>
      </c>
      <c r="B72" s="3416" t="s">
        <v>1185</v>
      </c>
      <c r="C72" s="3416"/>
      <c r="D72" s="3416" t="s">
        <v>1185</v>
      </c>
      <c r="E72" s="3416" t="s">
        <v>1185</v>
      </c>
      <c r="F72" s="3416"/>
      <c r="G72" s="3416" t="s">
        <v>1185</v>
      </c>
    </row>
    <row r="73">
      <c r="A73" s="3443" t="s">
        <v>390</v>
      </c>
      <c r="B73" s="3418" t="s">
        <v>390</v>
      </c>
      <c r="C73" s="3415" t="s">
        <v>134</v>
      </c>
      <c r="D73" s="3415" t="s">
        <v>2952</v>
      </c>
      <c r="E73" s="3418" t="s">
        <v>2952</v>
      </c>
      <c r="F73" s="3415" t="s">
        <v>2952</v>
      </c>
      <c r="G73" s="3415" t="s">
        <v>2952</v>
      </c>
    </row>
    <row r="74">
      <c r="A74" s="3443" t="s">
        <v>391</v>
      </c>
      <c r="B74" s="3418" t="s">
        <v>391</v>
      </c>
      <c r="C74" s="3415" t="s">
        <v>134</v>
      </c>
      <c r="D74" s="3415" t="s">
        <v>2952</v>
      </c>
      <c r="E74" s="3418" t="s">
        <v>2952</v>
      </c>
      <c r="F74" s="3415" t="s">
        <v>2952</v>
      </c>
      <c r="G74" s="3415" t="s">
        <v>2952</v>
      </c>
    </row>
    <row r="75">
      <c r="A75" s="3443" t="s">
        <v>392</v>
      </c>
      <c r="B75" s="3418" t="s">
        <v>392</v>
      </c>
      <c r="C75" s="3415" t="s">
        <v>134</v>
      </c>
      <c r="D75" s="3415" t="s">
        <v>2952</v>
      </c>
      <c r="E75" s="3418" t="s">
        <v>2952</v>
      </c>
      <c r="F75" s="3415" t="s">
        <v>2952</v>
      </c>
      <c r="G75" s="3415" t="s">
        <v>2952</v>
      </c>
    </row>
    <row r="76">
      <c r="A76" s="3443" t="s">
        <v>393</v>
      </c>
      <c r="B76" s="3418" t="s">
        <v>393</v>
      </c>
      <c r="C76" s="3415" t="s">
        <v>134</v>
      </c>
      <c r="D76" s="3415" t="s">
        <v>2952</v>
      </c>
      <c r="E76" s="3418" t="s">
        <v>2952</v>
      </c>
      <c r="F76" s="3415" t="s">
        <v>2952</v>
      </c>
      <c r="G76" s="3415" t="s">
        <v>2952</v>
      </c>
    </row>
    <row r="77">
      <c r="A77" s="3443" t="s">
        <v>397</v>
      </c>
      <c r="B77" s="3418" t="s">
        <v>397</v>
      </c>
      <c r="C77" s="3415" t="s">
        <v>134</v>
      </c>
      <c r="D77" s="3415" t="s">
        <v>2964</v>
      </c>
      <c r="E77" s="3418" t="s">
        <v>2964</v>
      </c>
      <c r="F77" s="3415" t="n">
        <v>12.709998645</v>
      </c>
      <c r="G77" s="3415" t="s">
        <v>2952</v>
      </c>
    </row>
    <row r="78">
      <c r="A78" s="3438" t="s">
        <v>3072</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3073</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10.619999995</v>
      </c>
      <c r="G81" s="3415" t="s">
        <v>2952</v>
      </c>
    </row>
    <row r="82">
      <c r="A82" s="3443" t="s">
        <v>390</v>
      </c>
      <c r="B82" s="3418" t="s">
        <v>390</v>
      </c>
      <c r="C82" s="3415" t="s">
        <v>134</v>
      </c>
      <c r="D82" s="3415" t="s">
        <v>2964</v>
      </c>
      <c r="E82" s="3418" t="s">
        <v>2964</v>
      </c>
      <c r="F82" s="3415" t="n">
        <v>15.679999961</v>
      </c>
      <c r="G82" s="3415" t="s">
        <v>2952</v>
      </c>
    </row>
    <row r="83">
      <c r="A83" s="3443" t="s">
        <v>391</v>
      </c>
      <c r="B83" s="3418" t="s">
        <v>391</v>
      </c>
      <c r="C83" s="3415" t="s">
        <v>134</v>
      </c>
      <c r="D83" s="3415" t="s">
        <v>2952</v>
      </c>
      <c r="E83" s="3418" t="s">
        <v>2952</v>
      </c>
      <c r="F83" s="3415" t="s">
        <v>2952</v>
      </c>
      <c r="G83" s="3415" t="s">
        <v>2952</v>
      </c>
    </row>
    <row r="84">
      <c r="A84" s="3443" t="s">
        <v>392</v>
      </c>
      <c r="B84" s="3418" t="s">
        <v>392</v>
      </c>
      <c r="C84" s="3415" t="s">
        <v>134</v>
      </c>
      <c r="D84" s="3415" t="s">
        <v>2952</v>
      </c>
      <c r="E84" s="3418" t="s">
        <v>2952</v>
      </c>
      <c r="F84" s="3415" t="s">
        <v>2952</v>
      </c>
      <c r="G84" s="3415" t="s">
        <v>2952</v>
      </c>
    </row>
    <row r="85">
      <c r="A85" s="3443" t="s">
        <v>393</v>
      </c>
      <c r="B85" s="3418" t="s">
        <v>393</v>
      </c>
      <c r="C85" s="3415" t="s">
        <v>134</v>
      </c>
      <c r="D85" s="3415" t="s">
        <v>2952</v>
      </c>
      <c r="E85" s="3418" t="s">
        <v>2952</v>
      </c>
      <c r="F85" s="3415" t="s">
        <v>2952</v>
      </c>
      <c r="G85" s="3415" t="s">
        <v>2952</v>
      </c>
    </row>
    <row r="86">
      <c r="A86" s="3443" t="s">
        <v>394</v>
      </c>
      <c r="B86" s="3418" t="s">
        <v>394</v>
      </c>
      <c r="C86" s="3415" t="s">
        <v>134</v>
      </c>
      <c r="D86" s="3415" t="s">
        <v>2952</v>
      </c>
      <c r="E86" s="3418" t="s">
        <v>2952</v>
      </c>
      <c r="F86" s="3415" t="s">
        <v>2952</v>
      </c>
      <c r="G86" s="3415" t="s">
        <v>2952</v>
      </c>
    </row>
    <row r="87">
      <c r="A87" s="3443" t="s">
        <v>395</v>
      </c>
      <c r="B87" s="3418" t="s">
        <v>395</v>
      </c>
      <c r="C87" s="3415" t="s">
        <v>134</v>
      </c>
      <c r="D87" s="3415" t="s">
        <v>2952</v>
      </c>
      <c r="E87" s="3418" t="s">
        <v>2952</v>
      </c>
      <c r="F87" s="3415" t="s">
        <v>2952</v>
      </c>
      <c r="G87" s="3415" t="s">
        <v>2952</v>
      </c>
    </row>
    <row r="88">
      <c r="A88" s="3443" t="s">
        <v>396</v>
      </c>
      <c r="B88" s="3418" t="s">
        <v>396</v>
      </c>
      <c r="C88" s="3415" t="s">
        <v>134</v>
      </c>
      <c r="D88" s="3415" t="s">
        <v>2952</v>
      </c>
      <c r="E88" s="3418" t="s">
        <v>2952</v>
      </c>
      <c r="F88" s="3415" t="s">
        <v>2952</v>
      </c>
      <c r="G88" s="3415" t="s">
        <v>2952</v>
      </c>
    </row>
    <row r="89">
      <c r="A89" s="3443" t="s">
        <v>397</v>
      </c>
      <c r="B89" s="3418" t="s">
        <v>397</v>
      </c>
      <c r="C89" s="3415" t="s">
        <v>134</v>
      </c>
      <c r="D89" s="3415" t="s">
        <v>2952</v>
      </c>
      <c r="E89" s="3418" t="s">
        <v>2952</v>
      </c>
      <c r="F89" s="3415" t="s">
        <v>2952</v>
      </c>
      <c r="G89" s="3415" t="s">
        <v>2952</v>
      </c>
    </row>
    <row r="90">
      <c r="A90" s="3443" t="s">
        <v>398</v>
      </c>
      <c r="B90" s="3418" t="s">
        <v>398</v>
      </c>
      <c r="C90" s="3415" t="s">
        <v>134</v>
      </c>
      <c r="D90" s="3415" t="s">
        <v>2952</v>
      </c>
      <c r="E90" s="3418" t="s">
        <v>2952</v>
      </c>
      <c r="F90" s="3415" t="s">
        <v>2952</v>
      </c>
      <c r="G90" s="3415" t="s">
        <v>2952</v>
      </c>
    </row>
    <row r="91">
      <c r="A91" s="3443" t="s">
        <v>399</v>
      </c>
      <c r="B91" s="3418" t="s">
        <v>399</v>
      </c>
      <c r="C91" s="3415" t="s">
        <v>134</v>
      </c>
      <c r="D91" s="3415" t="s">
        <v>2952</v>
      </c>
      <c r="E91" s="3418" t="s">
        <v>2952</v>
      </c>
      <c r="F91" s="3415" t="s">
        <v>2952</v>
      </c>
      <c r="G91" s="3415" t="s">
        <v>2952</v>
      </c>
    </row>
    <row r="92">
      <c r="A92" s="3443" t="s">
        <v>400</v>
      </c>
      <c r="B92" s="3418" t="s">
        <v>400</v>
      </c>
      <c r="C92" s="3415" t="s">
        <v>134</v>
      </c>
      <c r="D92" s="3415" t="s">
        <v>2952</v>
      </c>
      <c r="E92" s="3418" t="s">
        <v>2952</v>
      </c>
      <c r="F92" s="3415" t="s">
        <v>2952</v>
      </c>
      <c r="G92" s="3415" t="s">
        <v>2952</v>
      </c>
    </row>
    <row r="93">
      <c r="A93" s="3443" t="s">
        <v>401</v>
      </c>
      <c r="B93" s="3418" t="s">
        <v>401</v>
      </c>
      <c r="C93" s="3415" t="s">
        <v>134</v>
      </c>
      <c r="D93" s="3415" t="s">
        <v>2952</v>
      </c>
      <c r="E93" s="3418" t="s">
        <v>2952</v>
      </c>
      <c r="F93" s="3415" t="s">
        <v>2952</v>
      </c>
      <c r="G93" s="3415" t="s">
        <v>2952</v>
      </c>
    </row>
    <row r="94">
      <c r="A94" s="3443" t="s">
        <v>402</v>
      </c>
      <c r="B94" s="3418" t="s">
        <v>402</v>
      </c>
      <c r="C94" s="3415" t="s">
        <v>134</v>
      </c>
      <c r="D94" s="3415" t="s">
        <v>2952</v>
      </c>
      <c r="E94" s="3418" t="s">
        <v>2952</v>
      </c>
      <c r="F94" s="3415" t="s">
        <v>2952</v>
      </c>
      <c r="G94" s="3415" t="s">
        <v>2952</v>
      </c>
    </row>
    <row r="95">
      <c r="A95" s="3443" t="s">
        <v>403</v>
      </c>
      <c r="B95" s="3418" t="s">
        <v>403</v>
      </c>
      <c r="C95" s="3415" t="s">
        <v>134</v>
      </c>
      <c r="D95" s="3415" t="s">
        <v>2952</v>
      </c>
      <c r="E95" s="3418" t="s">
        <v>2952</v>
      </c>
      <c r="F95" s="3415" t="s">
        <v>2952</v>
      </c>
      <c r="G95" s="3415" t="s">
        <v>2952</v>
      </c>
    </row>
    <row r="96">
      <c r="A96" s="3443" t="s">
        <v>404</v>
      </c>
      <c r="B96" s="3418" t="s">
        <v>404</v>
      </c>
      <c r="C96" s="3415" t="s">
        <v>134</v>
      </c>
      <c r="D96" s="3415" t="s">
        <v>2952</v>
      </c>
      <c r="E96" s="3418" t="s">
        <v>2952</v>
      </c>
      <c r="F96" s="3415" t="s">
        <v>2952</v>
      </c>
      <c r="G96" s="3415" t="s">
        <v>2952</v>
      </c>
    </row>
    <row r="97">
      <c r="A97" s="3443" t="s">
        <v>405</v>
      </c>
      <c r="B97" s="3418" t="s">
        <v>405</v>
      </c>
      <c r="C97" s="3415" t="s">
        <v>134</v>
      </c>
      <c r="D97" s="3415" t="s">
        <v>2952</v>
      </c>
      <c r="E97" s="3418" t="s">
        <v>2952</v>
      </c>
      <c r="F97" s="3415" t="s">
        <v>2952</v>
      </c>
      <c r="G97" s="3415" t="s">
        <v>2952</v>
      </c>
    </row>
    <row r="98">
      <c r="A98" s="3443" t="s">
        <v>406</v>
      </c>
      <c r="B98" s="3418" t="s">
        <v>406</v>
      </c>
      <c r="C98" s="3415" t="s">
        <v>134</v>
      </c>
      <c r="D98" s="3415" t="s">
        <v>2952</v>
      </c>
      <c r="E98" s="3418" t="s">
        <v>2952</v>
      </c>
      <c r="F98" s="3415" t="s">
        <v>2952</v>
      </c>
      <c r="G98" s="3415" t="s">
        <v>2952</v>
      </c>
    </row>
    <row r="99">
      <c r="A99" s="3443" t="s">
        <v>407</v>
      </c>
      <c r="B99" s="3418" t="s">
        <v>407</v>
      </c>
      <c r="C99" s="3415" t="s">
        <v>134</v>
      </c>
      <c r="D99" s="3415" t="s">
        <v>2952</v>
      </c>
      <c r="E99" s="3418" t="s">
        <v>2952</v>
      </c>
      <c r="F99" s="3415" t="s">
        <v>2952</v>
      </c>
      <c r="G99" s="3415" t="s">
        <v>2952</v>
      </c>
    </row>
    <row r="100">
      <c r="A100" s="3443" t="s">
        <v>3074</v>
      </c>
      <c r="B100" s="3418" t="s">
        <v>3074</v>
      </c>
      <c r="C100" s="3415" t="s">
        <v>134</v>
      </c>
      <c r="D100" s="3415" t="s">
        <v>2952</v>
      </c>
      <c r="E100" s="3418" t="s">
        <v>2952</v>
      </c>
      <c r="F100" s="3415" t="s">
        <v>2952</v>
      </c>
      <c r="G100" s="3415" t="s">
        <v>2952</v>
      </c>
    </row>
    <row r="101">
      <c r="A101" s="3443" t="s">
        <v>3057</v>
      </c>
      <c r="B101" s="3418" t="s">
        <v>3057</v>
      </c>
      <c r="C101" s="3415" t="s">
        <v>134</v>
      </c>
      <c r="D101" s="3415" t="s">
        <v>2952</v>
      </c>
      <c r="E101" s="3418" t="s">
        <v>2952</v>
      </c>
      <c r="F101" s="3415" t="s">
        <v>2952</v>
      </c>
      <c r="G101" s="3415" t="s">
        <v>2952</v>
      </c>
    </row>
    <row r="102">
      <c r="A102" s="3443" t="s">
        <v>3058</v>
      </c>
      <c r="B102" s="3418" t="s">
        <v>3058</v>
      </c>
      <c r="C102" s="3415" t="s">
        <v>134</v>
      </c>
      <c r="D102" s="3415" t="s">
        <v>2952</v>
      </c>
      <c r="E102" s="3418" t="s">
        <v>2952</v>
      </c>
      <c r="F102" s="3415" t="s">
        <v>2952</v>
      </c>
      <c r="G102" s="3415" t="s">
        <v>2952</v>
      </c>
    </row>
    <row r="103">
      <c r="A103" s="3443" t="s">
        <v>3059</v>
      </c>
      <c r="B103" s="3418" t="s">
        <v>3059</v>
      </c>
      <c r="C103" s="3415" t="s">
        <v>134</v>
      </c>
      <c r="D103" s="3415" t="s">
        <v>2952</v>
      </c>
      <c r="E103" s="3418" t="s">
        <v>2952</v>
      </c>
      <c r="F103" s="3415" t="s">
        <v>2952</v>
      </c>
      <c r="G103" s="3415" t="s">
        <v>2952</v>
      </c>
    </row>
    <row r="104">
      <c r="A104" s="3443" t="s">
        <v>3060</v>
      </c>
      <c r="B104" s="3418" t="s">
        <v>3060</v>
      </c>
      <c r="C104" s="3415" t="s">
        <v>134</v>
      </c>
      <c r="D104" s="3415" t="s">
        <v>2952</v>
      </c>
      <c r="E104" s="3418" t="s">
        <v>2952</v>
      </c>
      <c r="F104" s="3415" t="s">
        <v>2952</v>
      </c>
      <c r="G104" s="3415" t="s">
        <v>2952</v>
      </c>
    </row>
    <row r="105">
      <c r="A105" s="3443" t="s">
        <v>3075</v>
      </c>
      <c r="B105" s="3418" t="s">
        <v>3075</v>
      </c>
      <c r="C105" s="3415" t="s">
        <v>134</v>
      </c>
      <c r="D105" s="3415" t="s">
        <v>2952</v>
      </c>
      <c r="E105" s="3418" t="s">
        <v>2952</v>
      </c>
      <c r="F105" s="3415" t="s">
        <v>2952</v>
      </c>
      <c r="G105" s="3415" t="s">
        <v>2952</v>
      </c>
    </row>
    <row r="106">
      <c r="A106" s="3443" t="s">
        <v>3061</v>
      </c>
      <c r="B106" s="3418" t="s">
        <v>3061</v>
      </c>
      <c r="C106" s="3415" t="s">
        <v>134</v>
      </c>
      <c r="D106" s="3415" t="s">
        <v>2952</v>
      </c>
      <c r="E106" s="3418" t="s">
        <v>2952</v>
      </c>
      <c r="F106" s="3415" t="s">
        <v>2952</v>
      </c>
      <c r="G106" s="3415" t="s">
        <v>2952</v>
      </c>
    </row>
    <row r="107">
      <c r="A107" s="3443" t="s">
        <v>3066</v>
      </c>
      <c r="B107" s="3418" t="s">
        <v>3066</v>
      </c>
      <c r="C107" s="3415" t="s">
        <v>134</v>
      </c>
      <c r="D107" s="3415" t="s">
        <v>2952</v>
      </c>
      <c r="E107" s="3418" t="s">
        <v>2952</v>
      </c>
      <c r="F107" s="3415" t="s">
        <v>2952</v>
      </c>
      <c r="G107" s="3415" t="s">
        <v>2952</v>
      </c>
    </row>
    <row r="108">
      <c r="A108" s="3443" t="s">
        <v>3076</v>
      </c>
      <c r="B108" s="3418" t="s">
        <v>3076</v>
      </c>
      <c r="C108" s="3415" t="s">
        <v>134</v>
      </c>
      <c r="D108" s="3415" t="s">
        <v>2952</v>
      </c>
      <c r="E108" s="3418" t="s">
        <v>2952</v>
      </c>
      <c r="F108" s="3415" t="s">
        <v>2952</v>
      </c>
      <c r="G108" s="3415" t="s">
        <v>2952</v>
      </c>
    </row>
    <row r="109">
      <c r="A109" s="3443" t="s">
        <v>3077</v>
      </c>
      <c r="B109" s="3418" t="s">
        <v>3077</v>
      </c>
      <c r="C109" s="3415" t="s">
        <v>134</v>
      </c>
      <c r="D109" s="3415" t="s">
        <v>2952</v>
      </c>
      <c r="E109" s="3418" t="s">
        <v>2952</v>
      </c>
      <c r="F109" s="3415" t="s">
        <v>2952</v>
      </c>
      <c r="G109" s="3415" t="s">
        <v>2952</v>
      </c>
    </row>
    <row r="110">
      <c r="A110" s="3443" t="s">
        <v>3078</v>
      </c>
      <c r="B110" s="3418" t="s">
        <v>3078</v>
      </c>
      <c r="C110" s="3415" t="s">
        <v>134</v>
      </c>
      <c r="D110" s="3415" t="s">
        <v>2952</v>
      </c>
      <c r="E110" s="3418" t="s">
        <v>2952</v>
      </c>
      <c r="F110" s="3415" t="s">
        <v>2952</v>
      </c>
      <c r="G110" s="3415" t="s">
        <v>2952</v>
      </c>
    </row>
    <row r="111">
      <c r="A111" s="3443" t="s">
        <v>1105</v>
      </c>
      <c r="B111" s="3418" t="s">
        <v>1105</v>
      </c>
      <c r="C111" s="3415" t="s">
        <v>134</v>
      </c>
      <c r="D111" s="3415" t="s">
        <v>2952</v>
      </c>
      <c r="E111" s="3418" t="s">
        <v>2952</v>
      </c>
      <c r="F111" s="3415" t="s">
        <v>2952</v>
      </c>
      <c r="G111" s="3415" t="s">
        <v>2952</v>
      </c>
    </row>
    <row r="112">
      <c r="A112" s="3443" t="s">
        <v>3062</v>
      </c>
      <c r="B112" s="3418" t="s">
        <v>3062</v>
      </c>
      <c r="C112" s="3415" t="s">
        <v>134</v>
      </c>
      <c r="D112" s="3415" t="s">
        <v>2952</v>
      </c>
      <c r="E112" s="3418" t="s">
        <v>2952</v>
      </c>
      <c r="F112" s="3415" t="s">
        <v>2952</v>
      </c>
      <c r="G112" s="3415" t="s">
        <v>2952</v>
      </c>
    </row>
    <row r="113">
      <c r="A113" s="3443" t="s">
        <v>3067</v>
      </c>
      <c r="B113" s="3418" t="s">
        <v>3067</v>
      </c>
      <c r="C113" s="3415" t="s">
        <v>134</v>
      </c>
      <c r="D113" s="3415" t="s">
        <v>2952</v>
      </c>
      <c r="E113" s="3418" t="s">
        <v>2952</v>
      </c>
      <c r="F113" s="3415" t="s">
        <v>2952</v>
      </c>
      <c r="G113" s="3415" t="s">
        <v>2952</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0.79707781038146</v>
      </c>
      <c r="G115" s="3415" t="s">
        <v>2946</v>
      </c>
    </row>
    <row r="116">
      <c r="A116" s="3443" t="s">
        <v>393</v>
      </c>
      <c r="B116" s="3418" t="s">
        <v>393</v>
      </c>
      <c r="C116" s="3415" t="s">
        <v>134</v>
      </c>
      <c r="D116" s="3415" t="s">
        <v>2964</v>
      </c>
      <c r="E116" s="3418" t="s">
        <v>2964</v>
      </c>
      <c r="F116" s="3415" t="n">
        <v>2.38743782252353</v>
      </c>
      <c r="G116" s="3415" t="s">
        <v>2946</v>
      </c>
    </row>
    <row r="117">
      <c r="A117" s="3443" t="s">
        <v>395</v>
      </c>
      <c r="B117" s="3418" t="s">
        <v>395</v>
      </c>
      <c r="C117" s="3415" t="s">
        <v>134</v>
      </c>
      <c r="D117" s="3415" t="s">
        <v>2964</v>
      </c>
      <c r="E117" s="3418" t="s">
        <v>2964</v>
      </c>
      <c r="F117" s="3415" t="n">
        <v>5.83195264595771</v>
      </c>
      <c r="G117" s="3415" t="s">
        <v>2946</v>
      </c>
    </row>
    <row r="118">
      <c r="A118" s="3443" t="s">
        <v>397</v>
      </c>
      <c r="B118" s="3418" t="s">
        <v>397</v>
      </c>
      <c r="C118" s="3415" t="s">
        <v>134</v>
      </c>
      <c r="D118" s="3415" t="s">
        <v>2964</v>
      </c>
      <c r="E118" s="3418" t="s">
        <v>2964</v>
      </c>
      <c r="F118" s="3415" t="n">
        <v>0.97653172113731</v>
      </c>
      <c r="G118" s="3415" t="s">
        <v>2946</v>
      </c>
    </row>
    <row r="119">
      <c r="A119" s="3443" t="s">
        <v>407</v>
      </c>
      <c r="B119" s="3418" t="s">
        <v>407</v>
      </c>
      <c r="C119" s="3415" t="s">
        <v>134</v>
      </c>
      <c r="D119" s="3415" t="s">
        <v>2964</v>
      </c>
      <c r="E119" s="3418" t="s">
        <v>2964</v>
      </c>
      <c r="F119" s="3415" t="n">
        <v>5.32810898876405</v>
      </c>
      <c r="G119" s="3415" t="s">
        <v>2946</v>
      </c>
    </row>
    <row r="120">
      <c r="A120" s="3443" t="s">
        <v>3058</v>
      </c>
      <c r="B120" s="3418" t="s">
        <v>3058</v>
      </c>
      <c r="C120" s="3415" t="s">
        <v>134</v>
      </c>
      <c r="D120" s="3415" t="s">
        <v>1185</v>
      </c>
      <c r="E120" s="3418" t="s">
        <v>1185</v>
      </c>
      <c r="F120" s="3415" t="s">
        <v>2946</v>
      </c>
      <c r="G120" s="3415" t="s">
        <v>2946</v>
      </c>
    </row>
    <row r="121">
      <c r="A121" s="3443" t="s">
        <v>3075</v>
      </c>
      <c r="B121" s="3418" t="s">
        <v>3075</v>
      </c>
      <c r="C121" s="3415" t="s">
        <v>134</v>
      </c>
      <c r="D121" s="3415" t="s">
        <v>1185</v>
      </c>
      <c r="E121" s="3418" t="s">
        <v>1185</v>
      </c>
      <c r="F121" s="3415" t="s">
        <v>2946</v>
      </c>
      <c r="G121" s="3415" t="s">
        <v>2946</v>
      </c>
    </row>
    <row r="122">
      <c r="A122" s="3443" t="s">
        <v>3062</v>
      </c>
      <c r="B122" s="3418" t="s">
        <v>3062</v>
      </c>
      <c r="C122" s="3415" t="s">
        <v>134</v>
      </c>
      <c r="D122" s="3415" t="s">
        <v>1185</v>
      </c>
      <c r="E122" s="3418" t="s">
        <v>1185</v>
      </c>
      <c r="F122" s="3415" t="n">
        <v>4.13099216535225</v>
      </c>
      <c r="G122" s="3415" t="s">
        <v>2946</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2946</v>
      </c>
      <c r="E126" s="3418" t="s">
        <v>2946</v>
      </c>
      <c r="F126" s="3415" t="s">
        <v>2946</v>
      </c>
      <c r="G126" s="3415" t="s">
        <v>2946</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0.614</v>
      </c>
      <c r="G128" s="3415" t="s">
        <v>2946</v>
      </c>
    </row>
    <row r="129">
      <c r="A129" s="3443" t="s">
        <v>393</v>
      </c>
      <c r="B129" s="3418" t="s">
        <v>393</v>
      </c>
      <c r="C129" s="3415" t="s">
        <v>134</v>
      </c>
      <c r="D129" s="3415" t="s">
        <v>2964</v>
      </c>
      <c r="E129" s="3418" t="s">
        <v>2964</v>
      </c>
      <c r="F129" s="3415" t="n">
        <v>0.441</v>
      </c>
      <c r="G129" s="3415" t="s">
        <v>2946</v>
      </c>
    </row>
    <row r="130">
      <c r="A130" s="3443" t="s">
        <v>395</v>
      </c>
      <c r="B130" s="3418" t="s">
        <v>395</v>
      </c>
      <c r="C130" s="3415" t="s">
        <v>134</v>
      </c>
      <c r="D130" s="3415" t="s">
        <v>2964</v>
      </c>
      <c r="E130" s="3418" t="s">
        <v>2964</v>
      </c>
      <c r="F130" s="3415" t="n">
        <v>2.129</v>
      </c>
      <c r="G130" s="3415" t="s">
        <v>2946</v>
      </c>
    </row>
    <row r="131">
      <c r="A131" s="3443" t="s">
        <v>397</v>
      </c>
      <c r="B131" s="3418" t="s">
        <v>397</v>
      </c>
      <c r="C131" s="3415" t="s">
        <v>134</v>
      </c>
      <c r="D131" s="3415" t="s">
        <v>2964</v>
      </c>
      <c r="E131" s="3418" t="s">
        <v>2964</v>
      </c>
      <c r="F131" s="3415" t="n">
        <v>2.315</v>
      </c>
      <c r="G131" s="3415" t="s">
        <v>2946</v>
      </c>
    </row>
    <row r="132">
      <c r="A132" s="3443" t="s">
        <v>399</v>
      </c>
      <c r="B132" s="3418" t="s">
        <v>399</v>
      </c>
      <c r="C132" s="3415" t="s">
        <v>134</v>
      </c>
      <c r="D132" s="3415" t="s">
        <v>2964</v>
      </c>
      <c r="E132" s="3418" t="s">
        <v>2964</v>
      </c>
      <c r="F132" s="3415" t="n">
        <v>0.317</v>
      </c>
      <c r="G132" s="3415" t="s">
        <v>2946</v>
      </c>
    </row>
    <row r="133">
      <c r="A133" s="3443" t="s">
        <v>3074</v>
      </c>
      <c r="B133" s="3418" t="s">
        <v>3074</v>
      </c>
      <c r="C133" s="3415" t="s">
        <v>134</v>
      </c>
      <c r="D133" s="3415" t="s">
        <v>2964</v>
      </c>
      <c r="E133" s="3418" t="s">
        <v>2964</v>
      </c>
      <c r="F133" s="3415" t="n">
        <v>18827.2</v>
      </c>
      <c r="G133" s="3415" t="s">
        <v>2946</v>
      </c>
    </row>
    <row r="134">
      <c r="A134" s="3443" t="s">
        <v>3078</v>
      </c>
      <c r="B134" s="3418" t="s">
        <v>3078</v>
      </c>
      <c r="C134" s="3415" t="s">
        <v>134</v>
      </c>
      <c r="D134" s="3415" t="s">
        <v>2964</v>
      </c>
      <c r="E134" s="3418" t="s">
        <v>2964</v>
      </c>
      <c r="F134" s="3415" t="n">
        <v>19180.0</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937074.643</v>
      </c>
      <c r="E138" s="3418" t="n">
        <v>0.03255221659319</v>
      </c>
      <c r="F138" s="3415" t="n">
        <v>30.50385674292131</v>
      </c>
      <c r="G138" s="3415" t="s">
        <v>2942</v>
      </c>
    </row>
    <row r="139">
      <c r="A139" s="3438" t="s">
        <v>3058</v>
      </c>
      <c r="B139" s="3418" t="s">
        <v>3058</v>
      </c>
      <c r="C139" s="3415" t="s">
        <v>2761</v>
      </c>
      <c r="D139" s="3415" t="n">
        <v>937074.643</v>
      </c>
      <c r="E139" s="3418" t="n">
        <v>0.00356834144117</v>
      </c>
      <c r="F139" s="3415" t="n">
        <v>3.34380228208255</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169480.0</v>
      </c>
      <c r="E141" s="3418" t="n">
        <v>0.12544683385549</v>
      </c>
      <c r="F141" s="3415" t="n">
        <v>21.2607294018287</v>
      </c>
      <c r="G141" s="3415" t="s">
        <v>2946</v>
      </c>
    </row>
    <row r="142">
      <c r="A142" s="3438" t="s">
        <v>3058</v>
      </c>
      <c r="B142" s="3418" t="s">
        <v>3058</v>
      </c>
      <c r="C142" s="3415" t="s">
        <v>2762</v>
      </c>
      <c r="D142" s="3415" t="n">
        <v>169480.0</v>
      </c>
      <c r="E142" s="3418" t="n">
        <v>0.01126412914575</v>
      </c>
      <c r="F142" s="3415" t="n">
        <v>1.90904460762127</v>
      </c>
      <c r="G142" s="3415" t="s">
        <v>2946</v>
      </c>
    </row>
    <row r="143">
      <c r="A143" s="3438" t="s">
        <v>3062</v>
      </c>
      <c r="B143" s="3418" t="s">
        <v>3062</v>
      </c>
      <c r="C143" s="3415" t="s">
        <v>2762</v>
      </c>
      <c r="D143" s="3415" t="s">
        <v>3082</v>
      </c>
      <c r="E143" s="3418" t="s">
        <v>3082</v>
      </c>
      <c r="F143" s="3415" t="n">
        <v>0.0015</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6062.0</v>
      </c>
      <c r="E145" s="3418" t="s">
        <v>2948</v>
      </c>
      <c r="F145" s="3415" t="s">
        <v>2942</v>
      </c>
      <c r="G145" s="3415" t="s">
        <v>2942</v>
      </c>
    </row>
    <row r="146">
      <c r="A146" s="3433" t="s">
        <v>395</v>
      </c>
      <c r="B146" s="3418" t="s">
        <v>395</v>
      </c>
      <c r="C146" s="3415" t="s">
        <v>2763</v>
      </c>
      <c r="D146" s="3415" t="n">
        <v>6085.097</v>
      </c>
      <c r="E146" s="3418" t="n">
        <v>2.58574349759749</v>
      </c>
      <c r="F146" s="3415" t="n">
        <v>15.7345</v>
      </c>
      <c r="G146" s="3415" t="s">
        <v>2942</v>
      </c>
    </row>
    <row r="147">
      <c r="A147" s="3433" t="s">
        <v>3062</v>
      </c>
      <c r="B147" s="3418" t="s">
        <v>3062</v>
      </c>
      <c r="C147" s="3415" t="s">
        <v>2763</v>
      </c>
      <c r="D147" s="3415" t="n">
        <v>6062.485542168674</v>
      </c>
      <c r="E147" s="3418" t="n">
        <v>0.42009486838323</v>
      </c>
      <c r="F147" s="3415" t="n">
        <v>2.54681906591261</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3074</v>
      </c>
      <c r="B169" s="3418" t="s">
        <v>3074</v>
      </c>
      <c r="C169" s="3415" t="s">
        <v>134</v>
      </c>
      <c r="D169" s="3415" t="s">
        <v>2952</v>
      </c>
      <c r="E169" s="3418" t="s">
        <v>2952</v>
      </c>
      <c r="F169" s="3415" t="s">
        <v>2952</v>
      </c>
      <c r="G169" s="3415" t="s">
        <v>2952</v>
      </c>
    </row>
    <row r="170">
      <c r="A170" s="3438" t="s">
        <v>3057</v>
      </c>
      <c r="B170" s="3418" t="s">
        <v>3057</v>
      </c>
      <c r="C170" s="3415" t="s">
        <v>134</v>
      </c>
      <c r="D170" s="3415" t="s">
        <v>2952</v>
      </c>
      <c r="E170" s="3418" t="s">
        <v>2952</v>
      </c>
      <c r="F170" s="3415" t="s">
        <v>2952</v>
      </c>
      <c r="G170" s="3415" t="s">
        <v>2952</v>
      </c>
    </row>
    <row r="171">
      <c r="A171" s="3438" t="s">
        <v>3058</v>
      </c>
      <c r="B171" s="3418" t="s">
        <v>3058</v>
      </c>
      <c r="C171" s="3415" t="s">
        <v>134</v>
      </c>
      <c r="D171" s="3415" t="s">
        <v>2952</v>
      </c>
      <c r="E171" s="3418" t="s">
        <v>2952</v>
      </c>
      <c r="F171" s="3415" t="s">
        <v>2952</v>
      </c>
      <c r="G171" s="3415" t="s">
        <v>2952</v>
      </c>
    </row>
    <row r="172">
      <c r="A172" s="3438" t="s">
        <v>3059</v>
      </c>
      <c r="B172" s="3418" t="s">
        <v>3059</v>
      </c>
      <c r="C172" s="3415" t="s">
        <v>134</v>
      </c>
      <c r="D172" s="3415" t="s">
        <v>2952</v>
      </c>
      <c r="E172" s="3418" t="s">
        <v>2952</v>
      </c>
      <c r="F172" s="3415" t="s">
        <v>2952</v>
      </c>
      <c r="G172" s="3415" t="s">
        <v>2952</v>
      </c>
    </row>
    <row r="173">
      <c r="A173" s="3438" t="s">
        <v>3060</v>
      </c>
      <c r="B173" s="3418" t="s">
        <v>3060</v>
      </c>
      <c r="C173" s="3415" t="s">
        <v>134</v>
      </c>
      <c r="D173" s="3415" t="s">
        <v>2952</v>
      </c>
      <c r="E173" s="3418" t="s">
        <v>2952</v>
      </c>
      <c r="F173" s="3415" t="s">
        <v>2952</v>
      </c>
      <c r="G173" s="3415" t="s">
        <v>2952</v>
      </c>
    </row>
    <row r="174">
      <c r="A174" s="3438" t="s">
        <v>3075</v>
      </c>
      <c r="B174" s="3418" t="s">
        <v>3075</v>
      </c>
      <c r="C174" s="3415" t="s">
        <v>134</v>
      </c>
      <c r="D174" s="3415" t="s">
        <v>2952</v>
      </c>
      <c r="E174" s="3418" t="s">
        <v>2952</v>
      </c>
      <c r="F174" s="3415" t="s">
        <v>2952</v>
      </c>
      <c r="G174" s="3415" t="s">
        <v>2952</v>
      </c>
    </row>
    <row r="175">
      <c r="A175" s="3438" t="s">
        <v>3061</v>
      </c>
      <c r="B175" s="3418" t="s">
        <v>3061</v>
      </c>
      <c r="C175" s="3415" t="s">
        <v>134</v>
      </c>
      <c r="D175" s="3415" t="s">
        <v>2952</v>
      </c>
      <c r="E175" s="3418" t="s">
        <v>2952</v>
      </c>
      <c r="F175" s="3415" t="s">
        <v>2952</v>
      </c>
      <c r="G175" s="3415" t="s">
        <v>2952</v>
      </c>
    </row>
    <row r="176">
      <c r="A176" s="3438" t="s">
        <v>3066</v>
      </c>
      <c r="B176" s="3418" t="s">
        <v>3066</v>
      </c>
      <c r="C176" s="3415" t="s">
        <v>134</v>
      </c>
      <c r="D176" s="3415" t="s">
        <v>2952</v>
      </c>
      <c r="E176" s="3418" t="s">
        <v>2952</v>
      </c>
      <c r="F176" s="3415" t="s">
        <v>2952</v>
      </c>
      <c r="G176" s="3415" t="s">
        <v>2952</v>
      </c>
    </row>
    <row r="177">
      <c r="A177" s="3438" t="s">
        <v>3076</v>
      </c>
      <c r="B177" s="3418" t="s">
        <v>3076</v>
      </c>
      <c r="C177" s="3415" t="s">
        <v>134</v>
      </c>
      <c r="D177" s="3415" t="s">
        <v>2952</v>
      </c>
      <c r="E177" s="3418" t="s">
        <v>2952</v>
      </c>
      <c r="F177" s="3415" t="s">
        <v>2952</v>
      </c>
      <c r="G177" s="3415" t="s">
        <v>2952</v>
      </c>
    </row>
    <row r="178">
      <c r="A178" s="3438" t="s">
        <v>3077</v>
      </c>
      <c r="B178" s="3418" t="s">
        <v>3077</v>
      </c>
      <c r="C178" s="3415" t="s">
        <v>134</v>
      </c>
      <c r="D178" s="3415" t="s">
        <v>2952</v>
      </c>
      <c r="E178" s="3418" t="s">
        <v>2952</v>
      </c>
      <c r="F178" s="3415" t="s">
        <v>2952</v>
      </c>
      <c r="G178" s="3415" t="s">
        <v>2952</v>
      </c>
    </row>
    <row r="179">
      <c r="A179" s="3438" t="s">
        <v>3078</v>
      </c>
      <c r="B179" s="3418" t="s">
        <v>3078</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3062</v>
      </c>
      <c r="B181" s="3418" t="s">
        <v>3062</v>
      </c>
      <c r="C181" s="3415" t="s">
        <v>134</v>
      </c>
      <c r="D181" s="3415" t="s">
        <v>2952</v>
      </c>
      <c r="E181" s="3418" t="s">
        <v>2952</v>
      </c>
      <c r="F181" s="3415" t="s">
        <v>2952</v>
      </c>
      <c r="G181" s="3415" t="s">
        <v>2952</v>
      </c>
    </row>
    <row r="182">
      <c r="A182" s="3438" t="s">
        <v>3067</v>
      </c>
      <c r="B182" s="3418" t="s">
        <v>3067</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3.82481516835773</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3074</v>
      </c>
      <c r="B205" s="3418" t="s">
        <v>3074</v>
      </c>
      <c r="C205" s="3415" t="s">
        <v>134</v>
      </c>
      <c r="D205" s="3415" t="s">
        <v>2946</v>
      </c>
      <c r="E205" s="3418" t="s">
        <v>2946</v>
      </c>
      <c r="F205" s="3415" t="s">
        <v>2946</v>
      </c>
      <c r="G205" s="3415" t="s">
        <v>2946</v>
      </c>
    </row>
    <row r="206">
      <c r="A206" s="3438" t="s">
        <v>3057</v>
      </c>
      <c r="B206" s="3418" t="s">
        <v>3057</v>
      </c>
      <c r="C206" s="3415" t="s">
        <v>134</v>
      </c>
      <c r="D206" s="3415" t="s">
        <v>2946</v>
      </c>
      <c r="E206" s="3418" t="s">
        <v>2946</v>
      </c>
      <c r="F206" s="3415" t="s">
        <v>2946</v>
      </c>
      <c r="G206" s="3415" t="s">
        <v>2946</v>
      </c>
    </row>
    <row r="207">
      <c r="A207" s="3438" t="s">
        <v>3058</v>
      </c>
      <c r="B207" s="3418" t="s">
        <v>3058</v>
      </c>
      <c r="C207" s="3415" t="s">
        <v>134</v>
      </c>
      <c r="D207" s="3415" t="s">
        <v>2946</v>
      </c>
      <c r="E207" s="3418" t="s">
        <v>2946</v>
      </c>
      <c r="F207" s="3415" t="s">
        <v>2946</v>
      </c>
      <c r="G207" s="3415" t="s">
        <v>2946</v>
      </c>
    </row>
    <row r="208">
      <c r="A208" s="3438" t="s">
        <v>3059</v>
      </c>
      <c r="B208" s="3418" t="s">
        <v>3059</v>
      </c>
      <c r="C208" s="3415" t="s">
        <v>134</v>
      </c>
      <c r="D208" s="3415" t="s">
        <v>2946</v>
      </c>
      <c r="E208" s="3418" t="s">
        <v>2946</v>
      </c>
      <c r="F208" s="3415" t="s">
        <v>2946</v>
      </c>
      <c r="G208" s="3415" t="s">
        <v>2946</v>
      </c>
    </row>
    <row r="209">
      <c r="A209" s="3438" t="s">
        <v>3060</v>
      </c>
      <c r="B209" s="3418" t="s">
        <v>3060</v>
      </c>
      <c r="C209" s="3415" t="s">
        <v>134</v>
      </c>
      <c r="D209" s="3415" t="s">
        <v>2946</v>
      </c>
      <c r="E209" s="3418" t="s">
        <v>2946</v>
      </c>
      <c r="F209" s="3415" t="s">
        <v>2946</v>
      </c>
      <c r="G209" s="3415" t="s">
        <v>2946</v>
      </c>
    </row>
    <row r="210">
      <c r="A210" s="3438" t="s">
        <v>3075</v>
      </c>
      <c r="B210" s="3418" t="s">
        <v>3075</v>
      </c>
      <c r="C210" s="3415" t="s">
        <v>134</v>
      </c>
      <c r="D210" s="3415" t="s">
        <v>2946</v>
      </c>
      <c r="E210" s="3418" t="s">
        <v>2946</v>
      </c>
      <c r="F210" s="3415" t="s">
        <v>2946</v>
      </c>
      <c r="G210" s="3415" t="s">
        <v>2946</v>
      </c>
    </row>
    <row r="211">
      <c r="A211" s="3438" t="s">
        <v>3061</v>
      </c>
      <c r="B211" s="3418" t="s">
        <v>3061</v>
      </c>
      <c r="C211" s="3415" t="s">
        <v>134</v>
      </c>
      <c r="D211" s="3415" t="s">
        <v>2946</v>
      </c>
      <c r="E211" s="3418" t="s">
        <v>2946</v>
      </c>
      <c r="F211" s="3415" t="s">
        <v>2946</v>
      </c>
      <c r="G211" s="3415" t="s">
        <v>2946</v>
      </c>
    </row>
    <row r="212">
      <c r="A212" s="3438" t="s">
        <v>3066</v>
      </c>
      <c r="B212" s="3418" t="s">
        <v>3066</v>
      </c>
      <c r="C212" s="3415" t="s">
        <v>134</v>
      </c>
      <c r="D212" s="3415" t="s">
        <v>2946</v>
      </c>
      <c r="E212" s="3418" t="s">
        <v>2946</v>
      </c>
      <c r="F212" s="3415" t="s">
        <v>2946</v>
      </c>
      <c r="G212" s="3415" t="s">
        <v>2946</v>
      </c>
    </row>
    <row r="213">
      <c r="A213" s="3438" t="s">
        <v>3076</v>
      </c>
      <c r="B213" s="3418" t="s">
        <v>3076</v>
      </c>
      <c r="C213" s="3415" t="s">
        <v>134</v>
      </c>
      <c r="D213" s="3415" t="s">
        <v>2946</v>
      </c>
      <c r="E213" s="3418" t="s">
        <v>2946</v>
      </c>
      <c r="F213" s="3415" t="s">
        <v>2946</v>
      </c>
      <c r="G213" s="3415" t="s">
        <v>2946</v>
      </c>
    </row>
    <row r="214">
      <c r="A214" s="3438" t="s">
        <v>3077</v>
      </c>
      <c r="B214" s="3418" t="s">
        <v>3077</v>
      </c>
      <c r="C214" s="3415" t="s">
        <v>134</v>
      </c>
      <c r="D214" s="3415" t="s">
        <v>2946</v>
      </c>
      <c r="E214" s="3418" t="s">
        <v>2946</v>
      </c>
      <c r="F214" s="3415" t="s">
        <v>2946</v>
      </c>
      <c r="G214" s="3415" t="s">
        <v>2946</v>
      </c>
    </row>
    <row r="215">
      <c r="A215" s="3438" t="s">
        <v>3078</v>
      </c>
      <c r="B215" s="3418" t="s">
        <v>3078</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3062</v>
      </c>
      <c r="B217" s="3418" t="s">
        <v>3062</v>
      </c>
      <c r="C217" s="3415" t="s">
        <v>134</v>
      </c>
      <c r="D217" s="3415" t="s">
        <v>2946</v>
      </c>
      <c r="E217" s="3418" t="s">
        <v>2946</v>
      </c>
      <c r="F217" s="3415" t="s">
        <v>2946</v>
      </c>
      <c r="G217" s="3415" t="s">
        <v>2946</v>
      </c>
    </row>
    <row r="218">
      <c r="A218" s="3438" t="s">
        <v>3067</v>
      </c>
      <c r="B218" s="3418" t="s">
        <v>3067</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1.746</v>
      </c>
      <c r="E250" s="3418" t="n">
        <v>1357.4455899198167</v>
      </c>
      <c r="F250" s="3415" t="n">
        <v>2.3701</v>
      </c>
      <c r="G250" s="3415" t="s">
        <v>2955</v>
      </c>
    </row>
    <row r="251">
      <c r="A251" s="3433" t="s">
        <v>390</v>
      </c>
      <c r="B251" s="3418" t="s">
        <v>390</v>
      </c>
      <c r="C251" s="3415" t="s">
        <v>2764</v>
      </c>
      <c r="D251" s="3415" t="n">
        <v>0.128</v>
      </c>
      <c r="E251" s="3418" t="n">
        <v>3168.9631031511717</v>
      </c>
      <c r="F251" s="3415" t="n">
        <v>0.40562727720335</v>
      </c>
      <c r="G251" s="3415" t="s">
        <v>2955</v>
      </c>
    </row>
    <row r="252">
      <c r="A252" s="3433" t="s">
        <v>391</v>
      </c>
      <c r="B252" s="3418" t="s">
        <v>391</v>
      </c>
      <c r="C252" s="3415" t="s">
        <v>2764</v>
      </c>
      <c r="D252" s="3415" t="s">
        <v>3065</v>
      </c>
      <c r="E252" s="3418" t="s">
        <v>3065</v>
      </c>
      <c r="F252" s="3415" t="n">
        <v>0.003054</v>
      </c>
      <c r="G252" s="3415" t="s">
        <v>2955</v>
      </c>
    </row>
    <row r="253">
      <c r="A253" s="3433" t="s">
        <v>393</v>
      </c>
      <c r="B253" s="3418" t="s">
        <v>393</v>
      </c>
      <c r="C253" s="3415" t="s">
        <v>2764</v>
      </c>
      <c r="D253" s="3415" t="s">
        <v>2942</v>
      </c>
      <c r="E253" s="3418" t="s">
        <v>2956</v>
      </c>
      <c r="F253" s="3415" t="s">
        <v>2944</v>
      </c>
      <c r="G253" s="3415" t="s">
        <v>2955</v>
      </c>
    </row>
    <row r="254">
      <c r="A254" s="3433" t="s">
        <v>395</v>
      </c>
      <c r="B254" s="3418" t="s">
        <v>395</v>
      </c>
      <c r="C254" s="3415" t="s">
        <v>2764</v>
      </c>
      <c r="D254" s="3415" t="s">
        <v>2946</v>
      </c>
      <c r="E254" s="3418" t="s">
        <v>2956</v>
      </c>
      <c r="F254" s="3415" t="s">
        <v>2944</v>
      </c>
      <c r="G254" s="3415" t="s">
        <v>2962</v>
      </c>
    </row>
    <row r="255">
      <c r="A255" s="3433" t="s">
        <v>3074</v>
      </c>
      <c r="B255" s="3418" t="s">
        <v>3074</v>
      </c>
      <c r="C255" s="3415" t="s">
        <v>2764</v>
      </c>
      <c r="D255" s="3415" t="s">
        <v>3065</v>
      </c>
      <c r="E255" s="3418" t="s">
        <v>3065</v>
      </c>
      <c r="F255" s="3415" t="n">
        <v>1773.1999999999998</v>
      </c>
      <c r="G255" s="3415" t="s">
        <v>2962</v>
      </c>
    </row>
    <row r="256">
      <c r="A256" s="3433" t="s">
        <v>3057</v>
      </c>
      <c r="B256" s="3418" t="s">
        <v>3057</v>
      </c>
      <c r="C256" s="3415" t="s">
        <v>2764</v>
      </c>
      <c r="D256" s="3415" t="n">
        <v>23.876</v>
      </c>
      <c r="E256" s="3418" t="n">
        <v>1155.1123010301842</v>
      </c>
      <c r="F256" s="3415" t="n">
        <v>27.57946129939668</v>
      </c>
      <c r="G256" s="3415" t="s">
        <v>2955</v>
      </c>
    </row>
    <row r="257">
      <c r="A257" s="3433" t="s">
        <v>3058</v>
      </c>
      <c r="B257" s="3418" t="s">
        <v>3058</v>
      </c>
      <c r="C257" s="3415" t="s">
        <v>2764</v>
      </c>
      <c r="D257" s="3415" t="n">
        <v>10.909</v>
      </c>
      <c r="E257" s="3418" t="n">
        <v>1053.8397504663892</v>
      </c>
      <c r="F257" s="3415" t="n">
        <v>11.49633783783784</v>
      </c>
      <c r="G257" s="3415" t="s">
        <v>2955</v>
      </c>
    </row>
    <row r="258">
      <c r="A258" s="3433" t="s">
        <v>3059</v>
      </c>
      <c r="B258" s="3418" t="s">
        <v>3059</v>
      </c>
      <c r="C258" s="3415" t="s">
        <v>2764</v>
      </c>
      <c r="D258" s="3415" t="n">
        <v>0.084</v>
      </c>
      <c r="E258" s="3418" t="n">
        <v>21491.127162475477</v>
      </c>
      <c r="F258" s="3415" t="n">
        <v>1.80525468164794</v>
      </c>
      <c r="G258" s="3415" t="s">
        <v>2962</v>
      </c>
    </row>
    <row r="259">
      <c r="A259" s="3433" t="s">
        <v>3075</v>
      </c>
      <c r="B259" s="3418" t="s">
        <v>3075</v>
      </c>
      <c r="C259" s="3415" t="s">
        <v>2764</v>
      </c>
      <c r="D259" s="3415" t="n">
        <v>7.779</v>
      </c>
      <c r="E259" s="3418" t="n">
        <v>224.02940454370614</v>
      </c>
      <c r="F259" s="3415" t="n">
        <v>1.74272473794549</v>
      </c>
      <c r="G259" s="3415" t="s">
        <v>2955</v>
      </c>
    </row>
    <row r="260">
      <c r="A260" s="3433" t="s">
        <v>3078</v>
      </c>
      <c r="B260" s="3418" t="s">
        <v>3078</v>
      </c>
      <c r="C260" s="3415" t="s">
        <v>2764</v>
      </c>
      <c r="D260" s="3415" t="s">
        <v>3065</v>
      </c>
      <c r="E260" s="3418" t="s">
        <v>3065</v>
      </c>
      <c r="F260" s="3415" t="n">
        <v>157445.07207228898</v>
      </c>
      <c r="G260" s="3415" t="s">
        <v>2962</v>
      </c>
    </row>
    <row r="261">
      <c r="A261" s="3433" t="s">
        <v>3062</v>
      </c>
      <c r="B261" s="3418" t="s">
        <v>3062</v>
      </c>
      <c r="C261" s="3415" t="s">
        <v>2764</v>
      </c>
      <c r="D261" s="3415" t="n">
        <v>39.656</v>
      </c>
      <c r="E261" s="3418" t="n">
        <v>140.2506622812316</v>
      </c>
      <c r="F261" s="3415" t="n">
        <v>5.56178026342452</v>
      </c>
      <c r="G261" s="3415" t="s">
        <v>2955</v>
      </c>
    </row>
    <row r="262">
      <c r="A262" s="3433" t="s">
        <v>3067</v>
      </c>
      <c r="B262" s="3418" t="s">
        <v>3067</v>
      </c>
      <c r="C262" s="3415" t="s">
        <v>2764</v>
      </c>
      <c r="D262" s="3415" t="n">
        <v>42.307</v>
      </c>
      <c r="E262" s="3418" t="n">
        <v>114.09449493231499</v>
      </c>
      <c r="F262" s="3415" t="n">
        <v>4.82699579710145</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2945</v>
      </c>
      <c r="F265" s="3415" t="s">
        <v>2943</v>
      </c>
      <c r="G265" s="3415" t="s">
        <v>2943</v>
      </c>
    </row>
    <row r="266">
      <c r="A266" s="3433" t="s">
        <v>3062</v>
      </c>
      <c r="B266" s="3418" t="s">
        <v>3062</v>
      </c>
      <c r="C266" s="3415" t="s">
        <v>2764</v>
      </c>
      <c r="D266" s="3415" t="n">
        <v>1.8</v>
      </c>
      <c r="E266" s="3418" t="n">
        <v>40.0</v>
      </c>
      <c r="F266" s="3415" t="n">
        <v>0.072</v>
      </c>
      <c r="G266" s="3415" t="s">
        <v>2943</v>
      </c>
    </row>
    <row r="267">
      <c r="A267" s="3433" t="s">
        <v>3067</v>
      </c>
      <c r="B267" s="3418" t="s">
        <v>3067</v>
      </c>
      <c r="C267" s="3415" t="s">
        <v>2764</v>
      </c>
      <c r="D267" s="3415" t="n">
        <v>9.325</v>
      </c>
      <c r="E267" s="3418" t="n">
        <v>38.9544235924933</v>
      </c>
      <c r="F267" s="3415" t="n">
        <v>0.36325</v>
      </c>
      <c r="G267" s="3415" t="s">
        <v>2943</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0.0104</v>
      </c>
      <c r="E269" s="3418" t="n">
        <v>1000.0</v>
      </c>
      <c r="F269" s="3415" t="n">
        <v>0.0104</v>
      </c>
      <c r="G269" s="3415" t="s">
        <v>2949</v>
      </c>
    </row>
    <row r="270">
      <c r="A270" s="3433" t="s">
        <v>393</v>
      </c>
      <c r="B270" s="3418" t="s">
        <v>393</v>
      </c>
      <c r="C270" s="3415" t="s">
        <v>2764</v>
      </c>
      <c r="D270" s="3415" t="n">
        <v>0.0113</v>
      </c>
      <c r="E270" s="3418" t="n">
        <v>1000.0</v>
      </c>
      <c r="F270" s="3415" t="n">
        <v>0.0113</v>
      </c>
      <c r="G270" s="3415" t="s">
        <v>2949</v>
      </c>
    </row>
    <row r="271">
      <c r="A271" s="3433" t="s">
        <v>3066</v>
      </c>
      <c r="B271" s="3418" t="s">
        <v>3066</v>
      </c>
      <c r="C271" s="3415" t="s">
        <v>2764</v>
      </c>
      <c r="D271" s="3415" t="s">
        <v>3065</v>
      </c>
      <c r="E271" s="3418" t="s">
        <v>2947</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3083</v>
      </c>
      <c r="B276" s="3416" t="s">
        <v>1185</v>
      </c>
      <c r="C276" s="3416"/>
      <c r="D276" s="3416" t="s">
        <v>1185</v>
      </c>
      <c r="E276" s="3416" t="s">
        <v>1185</v>
      </c>
      <c r="F276" s="3418" t="n">
        <v>3.315</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3074</v>
      </c>
      <c r="B296" s="3418" t="s">
        <v>3074</v>
      </c>
      <c r="C296" s="3415" t="s">
        <v>2764</v>
      </c>
      <c r="D296" s="3415" t="s">
        <v>2946</v>
      </c>
      <c r="E296" s="3418" t="s">
        <v>2946</v>
      </c>
      <c r="F296" s="3415" t="s">
        <v>2946</v>
      </c>
      <c r="G296" s="3415" t="s">
        <v>2946</v>
      </c>
    </row>
    <row r="297">
      <c r="A297" s="3435" t="s">
        <v>3057</v>
      </c>
      <c r="B297" s="3418" t="s">
        <v>3057</v>
      </c>
      <c r="C297" s="3415" t="s">
        <v>2764</v>
      </c>
      <c r="D297" s="3415" t="n">
        <v>0.5</v>
      </c>
      <c r="E297" s="3418" t="n">
        <v>1000.0</v>
      </c>
      <c r="F297" s="3415" t="n">
        <v>0.5</v>
      </c>
      <c r="G297" s="3415" t="s">
        <v>2946</v>
      </c>
    </row>
    <row r="298">
      <c r="A298" s="3435" t="s">
        <v>3058</v>
      </c>
      <c r="B298" s="3418" t="s">
        <v>3058</v>
      </c>
      <c r="C298" s="3415" t="s">
        <v>2764</v>
      </c>
      <c r="D298" s="3415" t="s">
        <v>2946</v>
      </c>
      <c r="E298" s="3418" t="s">
        <v>2946</v>
      </c>
      <c r="F298" s="3415" t="s">
        <v>2946</v>
      </c>
      <c r="G298" s="3415" t="s">
        <v>2946</v>
      </c>
    </row>
    <row r="299">
      <c r="A299" s="3435" t="s">
        <v>3059</v>
      </c>
      <c r="B299" s="3418" t="s">
        <v>3059</v>
      </c>
      <c r="C299" s="3415" t="s">
        <v>2764</v>
      </c>
      <c r="D299" s="3415" t="s">
        <v>2946</v>
      </c>
      <c r="E299" s="3418" t="s">
        <v>2946</v>
      </c>
      <c r="F299" s="3415" t="s">
        <v>2946</v>
      </c>
      <c r="G299" s="3415" t="s">
        <v>2946</v>
      </c>
    </row>
    <row r="300">
      <c r="A300" s="3435" t="s">
        <v>3060</v>
      </c>
      <c r="B300" s="3418" t="s">
        <v>3060</v>
      </c>
      <c r="C300" s="3415" t="s">
        <v>2764</v>
      </c>
      <c r="D300" s="3415" t="s">
        <v>2946</v>
      </c>
      <c r="E300" s="3418" t="s">
        <v>2946</v>
      </c>
      <c r="F300" s="3415" t="s">
        <v>2946</v>
      </c>
      <c r="G300" s="3415" t="s">
        <v>2946</v>
      </c>
    </row>
    <row r="301">
      <c r="A301" s="3435" t="s">
        <v>3075</v>
      </c>
      <c r="B301" s="3418" t="s">
        <v>3075</v>
      </c>
      <c r="C301" s="3415" t="s">
        <v>2764</v>
      </c>
      <c r="D301" s="3415" t="s">
        <v>2946</v>
      </c>
      <c r="E301" s="3418" t="s">
        <v>2946</v>
      </c>
      <c r="F301" s="3415" t="s">
        <v>2946</v>
      </c>
      <c r="G301" s="3415" t="s">
        <v>2946</v>
      </c>
    </row>
    <row r="302">
      <c r="A302" s="3435" t="s">
        <v>3061</v>
      </c>
      <c r="B302" s="3418" t="s">
        <v>3061</v>
      </c>
      <c r="C302" s="3415" t="s">
        <v>2764</v>
      </c>
      <c r="D302" s="3415" t="s">
        <v>2946</v>
      </c>
      <c r="E302" s="3418" t="s">
        <v>2946</v>
      </c>
      <c r="F302" s="3415" t="s">
        <v>2946</v>
      </c>
      <c r="G302" s="3415" t="s">
        <v>2946</v>
      </c>
    </row>
    <row r="303">
      <c r="A303" s="3435" t="s">
        <v>3066</v>
      </c>
      <c r="B303" s="3418" t="s">
        <v>3066</v>
      </c>
      <c r="C303" s="3415" t="s">
        <v>2764</v>
      </c>
      <c r="D303" s="3415" t="s">
        <v>2946</v>
      </c>
      <c r="E303" s="3418" t="s">
        <v>2946</v>
      </c>
      <c r="F303" s="3415" t="s">
        <v>2946</v>
      </c>
      <c r="G303" s="3415" t="s">
        <v>2946</v>
      </c>
    </row>
    <row r="304">
      <c r="A304" s="3435" t="s">
        <v>3076</v>
      </c>
      <c r="B304" s="3418" t="s">
        <v>3076</v>
      </c>
      <c r="C304" s="3415" t="s">
        <v>2764</v>
      </c>
      <c r="D304" s="3415" t="s">
        <v>2946</v>
      </c>
      <c r="E304" s="3418" t="s">
        <v>2946</v>
      </c>
      <c r="F304" s="3415" t="s">
        <v>2946</v>
      </c>
      <c r="G304" s="3415" t="s">
        <v>2946</v>
      </c>
    </row>
    <row r="305">
      <c r="A305" s="3435" t="s">
        <v>3077</v>
      </c>
      <c r="B305" s="3418" t="s">
        <v>3077</v>
      </c>
      <c r="C305" s="3415" t="s">
        <v>2764</v>
      </c>
      <c r="D305" s="3415" t="s">
        <v>2946</v>
      </c>
      <c r="E305" s="3418" t="s">
        <v>2946</v>
      </c>
      <c r="F305" s="3415" t="s">
        <v>2946</v>
      </c>
      <c r="G305" s="3415" t="s">
        <v>2946</v>
      </c>
    </row>
    <row r="306">
      <c r="A306" s="3435" t="s">
        <v>3078</v>
      </c>
      <c r="B306" s="3418" t="s">
        <v>3078</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3062</v>
      </c>
      <c r="B308" s="3418" t="s">
        <v>3062</v>
      </c>
      <c r="C308" s="3415" t="s">
        <v>2764</v>
      </c>
      <c r="D308" s="3415" t="s">
        <v>2946</v>
      </c>
      <c r="E308" s="3418" t="s">
        <v>2946</v>
      </c>
      <c r="F308" s="3415" t="s">
        <v>2946</v>
      </c>
      <c r="G308" s="3415" t="s">
        <v>2946</v>
      </c>
    </row>
    <row r="309">
      <c r="A309" s="3435" t="s">
        <v>3067</v>
      </c>
      <c r="B309" s="3418" t="s">
        <v>3067</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3062</v>
      </c>
      <c r="B311" s="3418" t="s">
        <v>3062</v>
      </c>
      <c r="C311" s="3415" t="s">
        <v>2764</v>
      </c>
      <c r="D311" s="3415" t="s">
        <v>2946</v>
      </c>
      <c r="E311" s="3418" t="s">
        <v>2946</v>
      </c>
      <c r="F311" s="3415" t="s">
        <v>2946</v>
      </c>
      <c r="G311" s="3415" t="s">
        <v>2946</v>
      </c>
    </row>
    <row r="312">
      <c r="A312" s="3433" t="s">
        <v>3084</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3074</v>
      </c>
      <c r="B332" s="3418" t="s">
        <v>3074</v>
      </c>
      <c r="C332" s="3415" t="s">
        <v>2764</v>
      </c>
      <c r="D332" s="3415" t="s">
        <v>2946</v>
      </c>
      <c r="E332" s="3418" t="s">
        <v>2946</v>
      </c>
      <c r="F332" s="3415" t="s">
        <v>2946</v>
      </c>
      <c r="G332" s="3415" t="s">
        <v>2946</v>
      </c>
    </row>
    <row r="333">
      <c r="A333" s="3435" t="s">
        <v>3057</v>
      </c>
      <c r="B333" s="3418" t="s">
        <v>3057</v>
      </c>
      <c r="C333" s="3415" t="s">
        <v>2764</v>
      </c>
      <c r="D333" s="3415" t="s">
        <v>2946</v>
      </c>
      <c r="E333" s="3418" t="s">
        <v>2946</v>
      </c>
      <c r="F333" s="3415" t="s">
        <v>2946</v>
      </c>
      <c r="G333" s="3415" t="s">
        <v>2946</v>
      </c>
    </row>
    <row r="334">
      <c r="A334" s="3435" t="s">
        <v>3058</v>
      </c>
      <c r="B334" s="3418" t="s">
        <v>3058</v>
      </c>
      <c r="C334" s="3415" t="s">
        <v>2764</v>
      </c>
      <c r="D334" s="3415" t="s">
        <v>2946</v>
      </c>
      <c r="E334" s="3418" t="s">
        <v>2946</v>
      </c>
      <c r="F334" s="3415" t="s">
        <v>2946</v>
      </c>
      <c r="G334" s="3415" t="s">
        <v>2946</v>
      </c>
    </row>
    <row r="335">
      <c r="A335" s="3435" t="s">
        <v>3059</v>
      </c>
      <c r="B335" s="3418" t="s">
        <v>3059</v>
      </c>
      <c r="C335" s="3415" t="s">
        <v>2764</v>
      </c>
      <c r="D335" s="3415" t="s">
        <v>2946</v>
      </c>
      <c r="E335" s="3418" t="s">
        <v>2946</v>
      </c>
      <c r="F335" s="3415" t="s">
        <v>2946</v>
      </c>
      <c r="G335" s="3415" t="s">
        <v>2946</v>
      </c>
    </row>
    <row r="336">
      <c r="A336" s="3435" t="s">
        <v>3060</v>
      </c>
      <c r="B336" s="3418" t="s">
        <v>3060</v>
      </c>
      <c r="C336" s="3415" t="s">
        <v>2764</v>
      </c>
      <c r="D336" s="3415" t="s">
        <v>2946</v>
      </c>
      <c r="E336" s="3418" t="s">
        <v>2946</v>
      </c>
      <c r="F336" s="3415" t="s">
        <v>2946</v>
      </c>
      <c r="G336" s="3415" t="s">
        <v>2946</v>
      </c>
    </row>
    <row r="337">
      <c r="A337" s="3435" t="s">
        <v>3075</v>
      </c>
      <c r="B337" s="3418" t="s">
        <v>3075</v>
      </c>
      <c r="C337" s="3415" t="s">
        <v>2764</v>
      </c>
      <c r="D337" s="3415" t="s">
        <v>2946</v>
      </c>
      <c r="E337" s="3418" t="s">
        <v>2946</v>
      </c>
      <c r="F337" s="3415" t="s">
        <v>2946</v>
      </c>
      <c r="G337" s="3415" t="s">
        <v>2946</v>
      </c>
    </row>
    <row r="338">
      <c r="A338" s="3435" t="s">
        <v>3061</v>
      </c>
      <c r="B338" s="3418" t="s">
        <v>3061</v>
      </c>
      <c r="C338" s="3415" t="s">
        <v>2764</v>
      </c>
      <c r="D338" s="3415" t="s">
        <v>2946</v>
      </c>
      <c r="E338" s="3418" t="s">
        <v>2946</v>
      </c>
      <c r="F338" s="3415" t="s">
        <v>2946</v>
      </c>
      <c r="G338" s="3415" t="s">
        <v>2946</v>
      </c>
    </row>
    <row r="339">
      <c r="A339" s="3435" t="s">
        <v>3066</v>
      </c>
      <c r="B339" s="3418" t="s">
        <v>3066</v>
      </c>
      <c r="C339" s="3415" t="s">
        <v>2764</v>
      </c>
      <c r="D339" s="3415" t="s">
        <v>2946</v>
      </c>
      <c r="E339" s="3418" t="s">
        <v>2946</v>
      </c>
      <c r="F339" s="3415" t="s">
        <v>2946</v>
      </c>
      <c r="G339" s="3415" t="s">
        <v>2946</v>
      </c>
    </row>
    <row r="340">
      <c r="A340" s="3435" t="s">
        <v>3076</v>
      </c>
      <c r="B340" s="3418" t="s">
        <v>3076</v>
      </c>
      <c r="C340" s="3415" t="s">
        <v>2764</v>
      </c>
      <c r="D340" s="3415" t="s">
        <v>2946</v>
      </c>
      <c r="E340" s="3418" t="s">
        <v>2946</v>
      </c>
      <c r="F340" s="3415" t="s">
        <v>2946</v>
      </c>
      <c r="G340" s="3415" t="s">
        <v>2946</v>
      </c>
    </row>
    <row r="341">
      <c r="A341" s="3435" t="s">
        <v>3077</v>
      </c>
      <c r="B341" s="3418" t="s">
        <v>3077</v>
      </c>
      <c r="C341" s="3415" t="s">
        <v>2764</v>
      </c>
      <c r="D341" s="3415" t="s">
        <v>2946</v>
      </c>
      <c r="E341" s="3418" t="s">
        <v>2946</v>
      </c>
      <c r="F341" s="3415" t="s">
        <v>2946</v>
      </c>
      <c r="G341" s="3415" t="s">
        <v>2946</v>
      </c>
    </row>
    <row r="342">
      <c r="A342" s="3435" t="s">
        <v>3078</v>
      </c>
      <c r="B342" s="3418" t="s">
        <v>3078</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3062</v>
      </c>
      <c r="B344" s="3418" t="s">
        <v>3062</v>
      </c>
      <c r="C344" s="3415" t="s">
        <v>2764</v>
      </c>
      <c r="D344" s="3415" t="s">
        <v>2946</v>
      </c>
      <c r="E344" s="3418" t="s">
        <v>2946</v>
      </c>
      <c r="F344" s="3415" t="s">
        <v>2946</v>
      </c>
      <c r="G344" s="3415" t="s">
        <v>2946</v>
      </c>
    </row>
    <row r="345">
      <c r="A345" s="3435" t="s">
        <v>3067</v>
      </c>
      <c r="B345" s="3418" t="s">
        <v>3067</v>
      </c>
      <c r="C345" s="3415" t="s">
        <v>2764</v>
      </c>
      <c r="D345" s="3415" t="s">
        <v>2946</v>
      </c>
      <c r="E345" s="3418" t="s">
        <v>2946</v>
      </c>
      <c r="F345" s="3415" t="s">
        <v>2946</v>
      </c>
      <c r="G345" s="3415" t="s">
        <v>2946</v>
      </c>
    </row>
    <row r="346">
      <c r="A346" s="3433" t="s">
        <v>3085</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3074</v>
      </c>
      <c r="B366" s="3418" t="s">
        <v>3074</v>
      </c>
      <c r="C366" s="3415" t="s">
        <v>2764</v>
      </c>
      <c r="D366" s="3415" t="s">
        <v>2946</v>
      </c>
      <c r="E366" s="3418" t="s">
        <v>2946</v>
      </c>
      <c r="F366" s="3415" t="s">
        <v>2946</v>
      </c>
      <c r="G366" s="3415" t="s">
        <v>2946</v>
      </c>
    </row>
    <row r="367">
      <c r="A367" s="3435" t="s">
        <v>3057</v>
      </c>
      <c r="B367" s="3418" t="s">
        <v>3057</v>
      </c>
      <c r="C367" s="3415" t="s">
        <v>2764</v>
      </c>
      <c r="D367" s="3415" t="s">
        <v>2946</v>
      </c>
      <c r="E367" s="3418" t="s">
        <v>2946</v>
      </c>
      <c r="F367" s="3415" t="s">
        <v>2946</v>
      </c>
      <c r="G367" s="3415" t="s">
        <v>2946</v>
      </c>
    </row>
    <row r="368">
      <c r="A368" s="3435" t="s">
        <v>3058</v>
      </c>
      <c r="B368" s="3418" t="s">
        <v>3058</v>
      </c>
      <c r="C368" s="3415" t="s">
        <v>2764</v>
      </c>
      <c r="D368" s="3415" t="s">
        <v>2946</v>
      </c>
      <c r="E368" s="3418" t="s">
        <v>2946</v>
      </c>
      <c r="F368" s="3415" t="s">
        <v>2946</v>
      </c>
      <c r="G368" s="3415" t="s">
        <v>2946</v>
      </c>
    </row>
    <row r="369">
      <c r="A369" s="3435" t="s">
        <v>3059</v>
      </c>
      <c r="B369" s="3418" t="s">
        <v>3059</v>
      </c>
      <c r="C369" s="3415" t="s">
        <v>2764</v>
      </c>
      <c r="D369" s="3415" t="s">
        <v>2946</v>
      </c>
      <c r="E369" s="3418" t="s">
        <v>2946</v>
      </c>
      <c r="F369" s="3415" t="s">
        <v>2946</v>
      </c>
      <c r="G369" s="3415" t="s">
        <v>2946</v>
      </c>
    </row>
    <row r="370">
      <c r="A370" s="3435" t="s">
        <v>3060</v>
      </c>
      <c r="B370" s="3418" t="s">
        <v>3060</v>
      </c>
      <c r="C370" s="3415" t="s">
        <v>2764</v>
      </c>
      <c r="D370" s="3415" t="s">
        <v>2946</v>
      </c>
      <c r="E370" s="3418" t="s">
        <v>2946</v>
      </c>
      <c r="F370" s="3415" t="s">
        <v>2946</v>
      </c>
      <c r="G370" s="3415" t="s">
        <v>2946</v>
      </c>
    </row>
    <row r="371">
      <c r="A371" s="3435" t="s">
        <v>3075</v>
      </c>
      <c r="B371" s="3418" t="s">
        <v>3075</v>
      </c>
      <c r="C371" s="3415" t="s">
        <v>2764</v>
      </c>
      <c r="D371" s="3415" t="s">
        <v>2946</v>
      </c>
      <c r="E371" s="3418" t="s">
        <v>2946</v>
      </c>
      <c r="F371" s="3415" t="s">
        <v>2946</v>
      </c>
      <c r="G371" s="3415" t="s">
        <v>2946</v>
      </c>
    </row>
    <row r="372">
      <c r="A372" s="3435" t="s">
        <v>3061</v>
      </c>
      <c r="B372" s="3418" t="s">
        <v>3061</v>
      </c>
      <c r="C372" s="3415" t="s">
        <v>2764</v>
      </c>
      <c r="D372" s="3415" t="s">
        <v>2946</v>
      </c>
      <c r="E372" s="3418" t="s">
        <v>2946</v>
      </c>
      <c r="F372" s="3415" t="s">
        <v>2946</v>
      </c>
      <c r="G372" s="3415" t="s">
        <v>2946</v>
      </c>
    </row>
    <row r="373">
      <c r="A373" s="3435" t="s">
        <v>3066</v>
      </c>
      <c r="B373" s="3418" t="s">
        <v>3066</v>
      </c>
      <c r="C373" s="3415" t="s">
        <v>2764</v>
      </c>
      <c r="D373" s="3415" t="s">
        <v>2946</v>
      </c>
      <c r="E373" s="3418" t="s">
        <v>2946</v>
      </c>
      <c r="F373" s="3415" t="s">
        <v>2946</v>
      </c>
      <c r="G373" s="3415" t="s">
        <v>2946</v>
      </c>
    </row>
    <row r="374">
      <c r="A374" s="3435" t="s">
        <v>3076</v>
      </c>
      <c r="B374" s="3418" t="s">
        <v>3076</v>
      </c>
      <c r="C374" s="3415" t="s">
        <v>2764</v>
      </c>
      <c r="D374" s="3415" t="s">
        <v>2946</v>
      </c>
      <c r="E374" s="3418" t="s">
        <v>2946</v>
      </c>
      <c r="F374" s="3415" t="s">
        <v>2946</v>
      </c>
      <c r="G374" s="3415" t="s">
        <v>2946</v>
      </c>
    </row>
    <row r="375">
      <c r="A375" s="3435" t="s">
        <v>3077</v>
      </c>
      <c r="B375" s="3418" t="s">
        <v>3077</v>
      </c>
      <c r="C375" s="3415" t="s">
        <v>2764</v>
      </c>
      <c r="D375" s="3415" t="s">
        <v>2946</v>
      </c>
      <c r="E375" s="3418" t="s">
        <v>2946</v>
      </c>
      <c r="F375" s="3415" t="s">
        <v>2946</v>
      </c>
      <c r="G375" s="3415" t="s">
        <v>2946</v>
      </c>
    </row>
    <row r="376">
      <c r="A376" s="3435" t="s">
        <v>3078</v>
      </c>
      <c r="B376" s="3418" t="s">
        <v>3078</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3062</v>
      </c>
      <c r="B378" s="3418" t="s">
        <v>3062</v>
      </c>
      <c r="C378" s="3415" t="s">
        <v>2764</v>
      </c>
      <c r="D378" s="3415" t="s">
        <v>2946</v>
      </c>
      <c r="E378" s="3418" t="s">
        <v>2946</v>
      </c>
      <c r="F378" s="3415" t="s">
        <v>2946</v>
      </c>
      <c r="G378" s="3415" t="s">
        <v>2946</v>
      </c>
    </row>
    <row r="379">
      <c r="A379" s="3435" t="s">
        <v>3067</v>
      </c>
      <c r="B379" s="3418" t="s">
        <v>3067</v>
      </c>
      <c r="C379" s="3415" t="s">
        <v>2764</v>
      </c>
      <c r="D379" s="3415" t="s">
        <v>2946</v>
      </c>
      <c r="E379" s="3418" t="s">
        <v>2946</v>
      </c>
      <c r="F379" s="3415" t="s">
        <v>2946</v>
      </c>
      <c r="G379" s="3415" t="s">
        <v>2946</v>
      </c>
    </row>
    <row r="380">
      <c r="A380" s="3433" t="s">
        <v>3086</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3074</v>
      </c>
      <c r="B400" s="3418" t="s">
        <v>3074</v>
      </c>
      <c r="C400" s="3415" t="s">
        <v>2764</v>
      </c>
      <c r="D400" s="3415" t="s">
        <v>2946</v>
      </c>
      <c r="E400" s="3418" t="s">
        <v>2946</v>
      </c>
      <c r="F400" s="3415" t="s">
        <v>2946</v>
      </c>
      <c r="G400" s="3415" t="s">
        <v>2946</v>
      </c>
    </row>
    <row r="401">
      <c r="A401" s="3435" t="s">
        <v>3057</v>
      </c>
      <c r="B401" s="3418" t="s">
        <v>3057</v>
      </c>
      <c r="C401" s="3415" t="s">
        <v>2764</v>
      </c>
      <c r="D401" s="3415" t="s">
        <v>2946</v>
      </c>
      <c r="E401" s="3418" t="s">
        <v>2946</v>
      </c>
      <c r="F401" s="3415" t="s">
        <v>2946</v>
      </c>
      <c r="G401" s="3415" t="s">
        <v>2946</v>
      </c>
    </row>
    <row r="402">
      <c r="A402" s="3435" t="s">
        <v>3058</v>
      </c>
      <c r="B402" s="3418" t="s">
        <v>3058</v>
      </c>
      <c r="C402" s="3415" t="s">
        <v>2764</v>
      </c>
      <c r="D402" s="3415" t="s">
        <v>2946</v>
      </c>
      <c r="E402" s="3418" t="s">
        <v>2946</v>
      </c>
      <c r="F402" s="3415" t="s">
        <v>2946</v>
      </c>
      <c r="G402" s="3415" t="s">
        <v>2946</v>
      </c>
    </row>
    <row r="403">
      <c r="A403" s="3435" t="s">
        <v>3059</v>
      </c>
      <c r="B403" s="3418" t="s">
        <v>3059</v>
      </c>
      <c r="C403" s="3415" t="s">
        <v>2764</v>
      </c>
      <c r="D403" s="3415" t="s">
        <v>2946</v>
      </c>
      <c r="E403" s="3418" t="s">
        <v>2946</v>
      </c>
      <c r="F403" s="3415" t="s">
        <v>2946</v>
      </c>
      <c r="G403" s="3415" t="s">
        <v>2946</v>
      </c>
    </row>
    <row r="404">
      <c r="A404" s="3435" t="s">
        <v>3060</v>
      </c>
      <c r="B404" s="3418" t="s">
        <v>3060</v>
      </c>
      <c r="C404" s="3415" t="s">
        <v>2764</v>
      </c>
      <c r="D404" s="3415" t="s">
        <v>2946</v>
      </c>
      <c r="E404" s="3418" t="s">
        <v>2946</v>
      </c>
      <c r="F404" s="3415" t="s">
        <v>2946</v>
      </c>
      <c r="G404" s="3415" t="s">
        <v>2946</v>
      </c>
    </row>
    <row r="405">
      <c r="A405" s="3435" t="s">
        <v>3075</v>
      </c>
      <c r="B405" s="3418" t="s">
        <v>3075</v>
      </c>
      <c r="C405" s="3415" t="s">
        <v>2764</v>
      </c>
      <c r="D405" s="3415" t="s">
        <v>2946</v>
      </c>
      <c r="E405" s="3418" t="s">
        <v>2946</v>
      </c>
      <c r="F405" s="3415" t="s">
        <v>2946</v>
      </c>
      <c r="G405" s="3415" t="s">
        <v>2946</v>
      </c>
    </row>
    <row r="406">
      <c r="A406" s="3435" t="s">
        <v>3061</v>
      </c>
      <c r="B406" s="3418" t="s">
        <v>3061</v>
      </c>
      <c r="C406" s="3415" t="s">
        <v>2764</v>
      </c>
      <c r="D406" s="3415" t="s">
        <v>2946</v>
      </c>
      <c r="E406" s="3418" t="s">
        <v>2946</v>
      </c>
      <c r="F406" s="3415" t="s">
        <v>2946</v>
      </c>
      <c r="G406" s="3415" t="s">
        <v>2946</v>
      </c>
    </row>
    <row r="407">
      <c r="A407" s="3435" t="s">
        <v>3066</v>
      </c>
      <c r="B407" s="3418" t="s">
        <v>3066</v>
      </c>
      <c r="C407" s="3415" t="s">
        <v>2764</v>
      </c>
      <c r="D407" s="3415" t="s">
        <v>2946</v>
      </c>
      <c r="E407" s="3418" t="s">
        <v>2946</v>
      </c>
      <c r="F407" s="3415" t="s">
        <v>2946</v>
      </c>
      <c r="G407" s="3415" t="s">
        <v>2946</v>
      </c>
    </row>
    <row r="408">
      <c r="A408" s="3435" t="s">
        <v>3076</v>
      </c>
      <c r="B408" s="3418" t="s">
        <v>3076</v>
      </c>
      <c r="C408" s="3415" t="s">
        <v>2764</v>
      </c>
      <c r="D408" s="3415" t="s">
        <v>2946</v>
      </c>
      <c r="E408" s="3418" t="s">
        <v>2946</v>
      </c>
      <c r="F408" s="3415" t="s">
        <v>2946</v>
      </c>
      <c r="G408" s="3415" t="s">
        <v>2946</v>
      </c>
    </row>
    <row r="409">
      <c r="A409" s="3435" t="s">
        <v>3077</v>
      </c>
      <c r="B409" s="3418" t="s">
        <v>3077</v>
      </c>
      <c r="C409" s="3415" t="s">
        <v>2764</v>
      </c>
      <c r="D409" s="3415" t="s">
        <v>2946</v>
      </c>
      <c r="E409" s="3418" t="s">
        <v>2946</v>
      </c>
      <c r="F409" s="3415" t="s">
        <v>2946</v>
      </c>
      <c r="G409" s="3415" t="s">
        <v>2946</v>
      </c>
    </row>
    <row r="410">
      <c r="A410" s="3435" t="s">
        <v>3078</v>
      </c>
      <c r="B410" s="3418" t="s">
        <v>3078</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3062</v>
      </c>
      <c r="B412" s="3418" t="s">
        <v>3062</v>
      </c>
      <c r="C412" s="3415" t="s">
        <v>2764</v>
      </c>
      <c r="D412" s="3415" t="s">
        <v>2946</v>
      </c>
      <c r="E412" s="3418" t="s">
        <v>2946</v>
      </c>
      <c r="F412" s="3415" t="s">
        <v>2946</v>
      </c>
      <c r="G412" s="3415" t="s">
        <v>2946</v>
      </c>
    </row>
    <row r="413">
      <c r="A413" s="3435" t="s">
        <v>3067</v>
      </c>
      <c r="B413" s="3418" t="s">
        <v>3067</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22.57174400355757</v>
      </c>
      <c r="D12" s="3415" t="n">
        <v>127.38692953878902</v>
      </c>
      <c r="E12" s="3415" t="n">
        <v>15.00038997240338</v>
      </c>
      <c r="F12" s="3418" t="n">
        <v>0.899826180839</v>
      </c>
      <c r="G12" s="3418" t="n">
        <v>8.070130063179</v>
      </c>
      <c r="H12" s="3418" t="n">
        <v>69.161678590301</v>
      </c>
      <c r="I12" s="3415" t="n">
        <v>0.20310646201591</v>
      </c>
      <c r="J12" s="3415" t="n">
        <v>10.28029089727007</v>
      </c>
      <c r="K12" s="3415" t="n">
        <v>10.37452150000539</v>
      </c>
      <c r="L12" s="3415" t="n">
        <v>1.77481145239799</v>
      </c>
    </row>
    <row r="13">
      <c r="A13" s="3438" t="s">
        <v>390</v>
      </c>
      <c r="B13" s="3418" t="s">
        <v>390</v>
      </c>
      <c r="C13" s="3415" t="n">
        <v>507.8453489747808</v>
      </c>
      <c r="D13" s="3415" t="n">
        <v>2264.2632531664967</v>
      </c>
      <c r="E13" s="3415" t="n">
        <v>120.54878102765952</v>
      </c>
      <c r="F13" s="3418" t="n">
        <v>1.459324765841</v>
      </c>
      <c r="G13" s="3418" t="n">
        <v>18.667055568557</v>
      </c>
      <c r="H13" s="3418" t="n">
        <v>41.364593032897</v>
      </c>
      <c r="I13" s="3415" t="n">
        <v>7.4111129497609</v>
      </c>
      <c r="J13" s="3415" t="n">
        <v>422.67127968701465</v>
      </c>
      <c r="K13" s="3415" t="n">
        <v>49.86451267820908</v>
      </c>
      <c r="L13" s="3415" t="n">
        <v>66.59859257207017</v>
      </c>
    </row>
    <row r="14">
      <c r="A14" s="3438" t="s">
        <v>393</v>
      </c>
      <c r="B14" s="3418" t="s">
        <v>393</v>
      </c>
      <c r="C14" s="3415" t="n">
        <v>2971.798118066698</v>
      </c>
      <c r="D14" s="3415" t="n">
        <v>23891.67183387807</v>
      </c>
      <c r="E14" s="3415" t="n">
        <v>759.0894702091733</v>
      </c>
      <c r="F14" s="3418" t="n">
        <v>0.894210465</v>
      </c>
      <c r="G14" s="3418" t="n">
        <v>15.386847900208</v>
      </c>
      <c r="H14" s="3418" t="n">
        <v>36.75009998019</v>
      </c>
      <c r="I14" s="3415" t="n">
        <v>26.57412977041877</v>
      </c>
      <c r="J14" s="3415" t="n">
        <v>3676.175205895686</v>
      </c>
      <c r="K14" s="3415" t="n">
        <v>278.9661392409678</v>
      </c>
      <c r="L14" s="3415" t="n">
        <v>320.98898817737717</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2949</v>
      </c>
    </row>
    <row r="16">
      <c r="A16" s="3438" t="s">
        <v>395</v>
      </c>
      <c r="B16" s="3418" t="s">
        <v>395</v>
      </c>
      <c r="C16" s="3415" t="n">
        <v>3685.018874068277</v>
      </c>
      <c r="D16" s="3415" t="n">
        <v>25671.559540276616</v>
      </c>
      <c r="E16" s="3415" t="n">
        <v>2610.335244557751</v>
      </c>
      <c r="F16" s="3418" t="n">
        <v>0.841546849154</v>
      </c>
      <c r="G16" s="3418" t="n">
        <v>10.811675993923</v>
      </c>
      <c r="H16" s="3418" t="n">
        <v>31.173606512325</v>
      </c>
      <c r="I16" s="3415" t="n">
        <v>31.01116022546538</v>
      </c>
      <c r="J16" s="3415" t="n">
        <v>2775.525840081845</v>
      </c>
      <c r="K16" s="3415" t="n">
        <v>813.7356377909693</v>
      </c>
      <c r="L16" s="3415" t="n">
        <v>1621.3684879229083</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2949</v>
      </c>
    </row>
    <row r="18">
      <c r="A18" s="3438" t="s">
        <v>397</v>
      </c>
      <c r="B18" s="3418" t="s">
        <v>397</v>
      </c>
      <c r="C18" s="3415" t="n">
        <v>2749.5196458207374</v>
      </c>
      <c r="D18" s="3415" t="n">
        <v>24780.238199135605</v>
      </c>
      <c r="E18" s="3415" t="n">
        <v>654.7291133632854</v>
      </c>
      <c r="F18" s="3418" t="n">
        <v>0.7681471287</v>
      </c>
      <c r="G18" s="3418" t="n">
        <v>15.055647751274</v>
      </c>
      <c r="H18" s="3418" t="n">
        <v>38.027001605623</v>
      </c>
      <c r="I18" s="3415" t="n">
        <v>21.12035621242166</v>
      </c>
      <c r="J18" s="3415" t="n">
        <v>3730.825375188406</v>
      </c>
      <c r="K18" s="3415" t="n">
        <v>248.97385045113998</v>
      </c>
      <c r="L18" s="3415" t="n">
        <v>280.54359086864275</v>
      </c>
    </row>
    <row r="19">
      <c r="A19" s="3438" t="s">
        <v>399</v>
      </c>
      <c r="B19" s="3418" t="s">
        <v>399</v>
      </c>
      <c r="C19" s="3415" t="n">
        <v>1.54307493384987</v>
      </c>
      <c r="D19" s="3415" t="n">
        <v>15.40093708601423</v>
      </c>
      <c r="E19" s="3415" t="n">
        <v>3.33806058430095</v>
      </c>
      <c r="F19" s="3418" t="n">
        <v>2.171937823095</v>
      </c>
      <c r="G19" s="3418" t="n">
        <v>5.888897741215</v>
      </c>
      <c r="H19" s="3418" t="n">
        <v>40.388294796151</v>
      </c>
      <c r="I19" s="3415" t="n">
        <v>0.03351462812699</v>
      </c>
      <c r="J19" s="3415" t="n">
        <v>0.90694543618425</v>
      </c>
      <c r="K19" s="3415" t="n">
        <v>1.34818574926158</v>
      </c>
      <c r="L19" s="3415" t="n">
        <v>1.98471717237428</v>
      </c>
    </row>
    <row r="20">
      <c r="A20" s="3438" t="s">
        <v>401</v>
      </c>
      <c r="B20" s="3418" t="s">
        <v>401</v>
      </c>
      <c r="C20" s="3415" t="s">
        <v>2942</v>
      </c>
      <c r="D20" s="3415" t="n">
        <v>1.94563165987781</v>
      </c>
      <c r="E20" s="3415" t="n">
        <v>0.14496745680064</v>
      </c>
      <c r="F20" s="3418" t="s">
        <v>2946</v>
      </c>
      <c r="G20" s="3418" t="n">
        <v>13.0</v>
      </c>
      <c r="H20" s="3418" t="n">
        <v>45.000000000001</v>
      </c>
      <c r="I20" s="3415" t="s">
        <v>2946</v>
      </c>
      <c r="J20" s="3415" t="n">
        <v>0.25293211578412</v>
      </c>
      <c r="K20" s="3415" t="n">
        <v>0.06523535556029</v>
      </c>
      <c r="L20" s="3415" t="n">
        <v>0.07973210124035</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2949</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2949</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2949</v>
      </c>
    </row>
    <row r="24">
      <c r="A24" s="3438" t="s">
        <v>3074</v>
      </c>
      <c r="B24" s="3418" t="s">
        <v>3074</v>
      </c>
      <c r="C24" s="3415" t="s">
        <v>2942</v>
      </c>
      <c r="D24" s="3415" t="s">
        <v>2942</v>
      </c>
      <c r="E24" s="3415" t="s">
        <v>2942</v>
      </c>
      <c r="F24" s="3418" t="s">
        <v>2946</v>
      </c>
      <c r="G24" s="3418" t="s">
        <v>2946</v>
      </c>
      <c r="H24" s="3418" t="s">
        <v>2946</v>
      </c>
      <c r="I24" s="3415" t="s">
        <v>2946</v>
      </c>
      <c r="J24" s="3415" t="s">
        <v>2946</v>
      </c>
      <c r="K24" s="3415" t="s">
        <v>2946</v>
      </c>
      <c r="L24" s="3415" t="n">
        <v>2528.8207756</v>
      </c>
    </row>
    <row r="25">
      <c r="A25" s="3438" t="s">
        <v>3057</v>
      </c>
      <c r="B25" s="3418" t="s">
        <v>3057</v>
      </c>
      <c r="C25" s="3415" t="s">
        <v>2942</v>
      </c>
      <c r="D25" s="3415" t="s">
        <v>2942</v>
      </c>
      <c r="E25" s="3415" t="s">
        <v>2942</v>
      </c>
      <c r="F25" s="3418" t="s">
        <v>2946</v>
      </c>
      <c r="G25" s="3418" t="s">
        <v>2946</v>
      </c>
      <c r="H25" s="3418" t="s">
        <v>2946</v>
      </c>
      <c r="I25" s="3415" t="s">
        <v>2946</v>
      </c>
      <c r="J25" s="3415" t="s">
        <v>2946</v>
      </c>
      <c r="K25" s="3415" t="s">
        <v>2946</v>
      </c>
      <c r="L25" s="3415" t="s">
        <v>2949</v>
      </c>
    </row>
    <row r="26">
      <c r="A26" s="3438" t="s">
        <v>3058</v>
      </c>
      <c r="B26" s="3418" t="s">
        <v>3058</v>
      </c>
      <c r="C26" s="3415" t="n">
        <v>4.76199114314697</v>
      </c>
      <c r="D26" s="3415" t="n">
        <v>21.80056903428712</v>
      </c>
      <c r="E26" s="3415" t="n">
        <v>6.32076040913003</v>
      </c>
      <c r="F26" s="3418" t="n">
        <v>0.512226946287</v>
      </c>
      <c r="G26" s="3418" t="n">
        <v>10.152124578601</v>
      </c>
      <c r="H26" s="3418" t="n">
        <v>84.117080422818</v>
      </c>
      <c r="I26" s="3415" t="n">
        <v>0.02439220181499</v>
      </c>
      <c r="J26" s="3415" t="n">
        <v>2.21322092720474</v>
      </c>
      <c r="K26" s="3415" t="n">
        <v>5.31683911668156</v>
      </c>
      <c r="L26" s="3415" t="n">
        <v>0.95623379244847</v>
      </c>
    </row>
    <row r="27">
      <c r="A27" s="3438" t="s">
        <v>3059</v>
      </c>
      <c r="B27" s="3418" t="s">
        <v>3059</v>
      </c>
      <c r="C27" s="3415" t="n">
        <v>0.07103161872804</v>
      </c>
      <c r="D27" s="3415" t="n">
        <v>8.82276510174286</v>
      </c>
      <c r="E27" s="3415" t="n">
        <v>2.57353486017429</v>
      </c>
      <c r="F27" s="3418" t="n">
        <v>0.999999999999</v>
      </c>
      <c r="G27" s="3418" t="n">
        <v>14.092046873179</v>
      </c>
      <c r="H27" s="3418" t="n">
        <v>38.061164114326</v>
      </c>
      <c r="I27" s="3415" t="n">
        <v>7.1031618728E-4</v>
      </c>
      <c r="J27" s="3415" t="n">
        <v>1.24330819364806</v>
      </c>
      <c r="K27" s="3415" t="n">
        <v>0.97951732667033</v>
      </c>
      <c r="L27" s="3415" t="n">
        <v>1.71573399725397</v>
      </c>
    </row>
    <row r="28">
      <c r="A28" s="3438" t="s">
        <v>3075</v>
      </c>
      <c r="B28" s="3418" t="s">
        <v>3075</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3066</v>
      </c>
      <c r="B29" s="3418" t="s">
        <v>3066</v>
      </c>
      <c r="C29" s="3415" t="s">
        <v>2942</v>
      </c>
      <c r="D29" s="3415" t="n">
        <v>0.02865317726949</v>
      </c>
      <c r="E29" s="3415" t="n">
        <v>1.44136184E-6</v>
      </c>
      <c r="F29" s="3418" t="s">
        <v>2946</v>
      </c>
      <c r="G29" s="3418" t="n">
        <v>12.999999999987</v>
      </c>
      <c r="H29" s="3418" t="n">
        <v>45.000000138758</v>
      </c>
      <c r="I29" s="3415" t="s">
        <v>2946</v>
      </c>
      <c r="J29" s="3415" t="n">
        <v>0.00372491304503</v>
      </c>
      <c r="K29" s="3415" t="n">
        <v>6.4861283E-7</v>
      </c>
      <c r="L29" s="3415" t="n">
        <v>7.9274901E-7</v>
      </c>
    </row>
    <row r="30">
      <c r="A30" s="3438" t="s">
        <v>1105</v>
      </c>
      <c r="B30" s="3418" t="s">
        <v>1105</v>
      </c>
      <c r="C30" s="3415" t="n">
        <v>64853.726128137416</v>
      </c>
      <c r="D30" s="3415" t="n">
        <v>184928.344012583</v>
      </c>
      <c r="E30" s="3415" t="n">
        <v>46298.5962233363</v>
      </c>
      <c r="F30" s="3418" t="n">
        <v>0.59999999988</v>
      </c>
      <c r="G30" s="3418" t="n">
        <v>100.0</v>
      </c>
      <c r="H30" s="3418" t="n">
        <v>11.001100110011</v>
      </c>
      <c r="I30" s="3415" t="n">
        <v>389.122356691</v>
      </c>
      <c r="J30" s="3415" t="n">
        <v>184928.344012583</v>
      </c>
      <c r="K30" s="3415" t="n">
        <v>5093.354920059</v>
      </c>
      <c r="L30" s="3415" t="n">
        <v>41205.241303277304</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2949</v>
      </c>
      <c r="I32" s="3415" t="s">
        <v>2949</v>
      </c>
      <c r="J32" s="3415" t="s">
        <v>2949</v>
      </c>
      <c r="K32" s="3415" t="s">
        <v>2949</v>
      </c>
      <c r="L32" s="3415" t="s">
        <v>2949</v>
      </c>
    </row>
    <row r="33">
      <c r="A33" s="3438" t="s">
        <v>393</v>
      </c>
      <c r="B33" s="3418" t="s">
        <v>393</v>
      </c>
      <c r="C33" s="3415" t="n">
        <v>1.265</v>
      </c>
      <c r="D33" s="3415" t="n">
        <v>49.749365304</v>
      </c>
      <c r="E33" s="3415" t="n">
        <v>5.55149216</v>
      </c>
      <c r="F33" s="3418" t="n">
        <v>2.0</v>
      </c>
      <c r="G33" s="3418" t="n">
        <v>0.849324137942</v>
      </c>
      <c r="H33" s="3418" t="n">
        <v>3.219574263075</v>
      </c>
      <c r="I33" s="3415" t="n">
        <v>0.0253</v>
      </c>
      <c r="J33" s="3415" t="n">
        <v>0.422533368</v>
      </c>
      <c r="K33" s="3415" t="n">
        <v>0.1787344128</v>
      </c>
      <c r="L33" s="3415" t="n">
        <v>10.3985104</v>
      </c>
    </row>
    <row r="34">
      <c r="A34" s="3438" t="s">
        <v>395</v>
      </c>
      <c r="B34" s="3418" t="s">
        <v>395</v>
      </c>
      <c r="C34" s="3415" t="n">
        <v>200.4453021697774</v>
      </c>
      <c r="D34" s="3415" t="n">
        <v>6044.167010478747</v>
      </c>
      <c r="E34" s="3415" t="n">
        <v>812.0983096865318</v>
      </c>
      <c r="F34" s="3418" t="n">
        <v>1.359237494914</v>
      </c>
      <c r="G34" s="3418" t="n">
        <v>0.958928065901</v>
      </c>
      <c r="H34" s="3418" t="n">
        <v>31.336492356221</v>
      </c>
      <c r="I34" s="3415" t="n">
        <v>2.72452770388571</v>
      </c>
      <c r="J34" s="3415" t="n">
        <v>57.95921381342438</v>
      </c>
      <c r="K34" s="3415" t="n">
        <v>254.4831247399219</v>
      </c>
      <c r="L34" s="3415" t="n">
        <v>447.76567209461786</v>
      </c>
    </row>
    <row r="35">
      <c r="A35" s="3438" t="s">
        <v>397</v>
      </c>
      <c r="B35" s="3418" t="s">
        <v>397</v>
      </c>
      <c r="C35" s="3415" t="n">
        <v>1.495</v>
      </c>
      <c r="D35" s="3415" t="n">
        <v>44.609482632</v>
      </c>
      <c r="E35" s="3415" t="n">
        <v>6.1683591424</v>
      </c>
      <c r="F35" s="3418" t="n">
        <v>2.0</v>
      </c>
      <c r="G35" s="3418" t="n">
        <v>0.896807226616</v>
      </c>
      <c r="H35" s="3418" t="n">
        <v>1.68795525676</v>
      </c>
      <c r="I35" s="3415" t="n">
        <v>0.0299</v>
      </c>
      <c r="J35" s="3415" t="n">
        <v>0.400061064</v>
      </c>
      <c r="K35" s="3415" t="n">
        <v>0.1041191424</v>
      </c>
      <c r="L35" s="3415" t="n">
        <v>12.12848</v>
      </c>
    </row>
    <row r="36">
      <c r="A36" s="3438" t="s">
        <v>3074</v>
      </c>
      <c r="B36" s="3418" t="s">
        <v>3074</v>
      </c>
      <c r="C36" s="3415" t="s">
        <v>2942</v>
      </c>
      <c r="D36" s="3415" t="s">
        <v>2942</v>
      </c>
      <c r="E36" s="3415" t="s">
        <v>2942</v>
      </c>
      <c r="F36" s="3418" t="s">
        <v>2946</v>
      </c>
      <c r="G36" s="3418" t="s">
        <v>2946</v>
      </c>
      <c r="H36" s="3418" t="s">
        <v>2946</v>
      </c>
      <c r="I36" s="3415" t="s">
        <v>2946</v>
      </c>
      <c r="J36" s="3415" t="s">
        <v>2946</v>
      </c>
      <c r="K36" s="3415" t="s">
        <v>2946</v>
      </c>
      <c r="L36" s="3415" t="s">
        <v>2949</v>
      </c>
    </row>
    <row r="37">
      <c r="A37" s="3438" t="s">
        <v>3057</v>
      </c>
      <c r="B37" s="3418" t="s">
        <v>3057</v>
      </c>
      <c r="C37" s="3415" t="s">
        <v>2942</v>
      </c>
      <c r="D37" s="3415" t="s">
        <v>2942</v>
      </c>
      <c r="E37" s="3415" t="s">
        <v>2942</v>
      </c>
      <c r="F37" s="3418" t="s">
        <v>2946</v>
      </c>
      <c r="G37" s="3418" t="s">
        <v>2946</v>
      </c>
      <c r="H37" s="3418" t="s">
        <v>2946</v>
      </c>
      <c r="I37" s="3415" t="s">
        <v>2946</v>
      </c>
      <c r="J37" s="3415" t="s">
        <v>2946</v>
      </c>
      <c r="K37" s="3415" t="s">
        <v>2946</v>
      </c>
      <c r="L37" s="3415" t="s">
        <v>2949</v>
      </c>
    </row>
    <row r="38">
      <c r="A38" s="3438" t="s">
        <v>3058</v>
      </c>
      <c r="B38" s="3418" t="s">
        <v>3058</v>
      </c>
      <c r="C38" s="3415" t="s">
        <v>2942</v>
      </c>
      <c r="D38" s="3415" t="s">
        <v>2942</v>
      </c>
      <c r="E38" s="3415" t="s">
        <v>2942</v>
      </c>
      <c r="F38" s="3418" t="s">
        <v>2946</v>
      </c>
      <c r="G38" s="3418" t="s">
        <v>2946</v>
      </c>
      <c r="H38" s="3418" t="s">
        <v>2946</v>
      </c>
      <c r="I38" s="3415" t="s">
        <v>2946</v>
      </c>
      <c r="J38" s="3415" t="s">
        <v>2946</v>
      </c>
      <c r="K38" s="3415" t="s">
        <v>2946</v>
      </c>
      <c r="L38" s="3415" t="s">
        <v>2949</v>
      </c>
    </row>
    <row r="39">
      <c r="A39" s="3438" t="s">
        <v>3059</v>
      </c>
      <c r="B39" s="3418" t="s">
        <v>3059</v>
      </c>
      <c r="C39" s="3415" t="s">
        <v>2942</v>
      </c>
      <c r="D39" s="3415" t="s">
        <v>2942</v>
      </c>
      <c r="E39" s="3415" t="s">
        <v>2942</v>
      </c>
      <c r="F39" s="3418" t="s">
        <v>2946</v>
      </c>
      <c r="G39" s="3418" t="s">
        <v>2946</v>
      </c>
      <c r="H39" s="3418" t="s">
        <v>2946</v>
      </c>
      <c r="I39" s="3415" t="s">
        <v>2946</v>
      </c>
      <c r="J39" s="3415" t="s">
        <v>2946</v>
      </c>
      <c r="K39" s="3415" t="s">
        <v>2946</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11.78331078631745</v>
      </c>
      <c r="D41" s="3415" t="n">
        <v>89.30421980923705</v>
      </c>
      <c r="E41" s="3415" t="n">
        <v>4.02975788461538</v>
      </c>
      <c r="F41" s="3418" t="n">
        <v>1.788448607348</v>
      </c>
      <c r="G41" s="3418" t="n">
        <v>9.910299598593</v>
      </c>
      <c r="H41" s="3418" t="n">
        <v>22.653494338107</v>
      </c>
      <c r="I41" s="3415" t="n">
        <v>0.2107384576574</v>
      </c>
      <c r="J41" s="3415" t="n">
        <v>8.85031573728105</v>
      </c>
      <c r="K41" s="3415" t="n">
        <v>0.91288097423076</v>
      </c>
      <c r="L41" s="3415" t="n">
        <v>0.19075191038461</v>
      </c>
    </row>
    <row r="42">
      <c r="A42" s="3438" t="s">
        <v>390</v>
      </c>
      <c r="B42" s="3418" t="s">
        <v>390</v>
      </c>
      <c r="C42" s="3415" t="n">
        <v>453.63277390581413</v>
      </c>
      <c r="D42" s="3415" t="n">
        <v>1750.9529534919136</v>
      </c>
      <c r="E42" s="3415" t="n">
        <v>89.75689140876113</v>
      </c>
      <c r="F42" s="3418" t="n">
        <v>1.133581647817</v>
      </c>
      <c r="G42" s="3418" t="n">
        <v>24.701679061867</v>
      </c>
      <c r="H42" s="3418" t="n">
        <v>14.68228629645</v>
      </c>
      <c r="I42" s="3415" t="n">
        <v>5.14229787347913</v>
      </c>
      <c r="J42" s="3415" t="n">
        <v>432.5147790958581</v>
      </c>
      <c r="K42" s="3415" t="n">
        <v>13.17836376742834</v>
      </c>
      <c r="L42" s="3415" t="n">
        <v>71.00433229993153</v>
      </c>
    </row>
    <row r="43">
      <c r="A43" s="3438" t="s">
        <v>393</v>
      </c>
      <c r="B43" s="3418" t="s">
        <v>393</v>
      </c>
      <c r="C43" s="3415" t="n">
        <v>1768.5104412738588</v>
      </c>
      <c r="D43" s="3415" t="n">
        <v>9201.407487486626</v>
      </c>
      <c r="E43" s="3415" t="n">
        <v>364.96543293369245</v>
      </c>
      <c r="F43" s="3418" t="n">
        <v>0.802200488155</v>
      </c>
      <c r="G43" s="3418" t="n">
        <v>20.07432001195</v>
      </c>
      <c r="H43" s="3418" t="n">
        <v>12.886172715677</v>
      </c>
      <c r="I43" s="3415" t="n">
        <v>14.1869993929747</v>
      </c>
      <c r="J43" s="3415" t="n">
        <v>1847.1199846415843</v>
      </c>
      <c r="K43" s="3415" t="n">
        <v>47.0300760403533</v>
      </c>
      <c r="L43" s="3415" t="n">
        <v>286.4297072476289</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2949</v>
      </c>
    </row>
    <row r="45">
      <c r="A45" s="3438" t="s">
        <v>395</v>
      </c>
      <c r="B45" s="3418" t="s">
        <v>395</v>
      </c>
      <c r="C45" s="3415" t="n">
        <v>1959.636836168009</v>
      </c>
      <c r="D45" s="3415" t="n">
        <v>11756.889901333556</v>
      </c>
      <c r="E45" s="3415" t="n">
        <v>458.8881845004396</v>
      </c>
      <c r="F45" s="3418" t="n">
        <v>0.826683270671</v>
      </c>
      <c r="G45" s="3418" t="n">
        <v>14.166497723427</v>
      </c>
      <c r="H45" s="3418" t="n">
        <v>17.814584138698</v>
      </c>
      <c r="I45" s="3415" t="n">
        <v>16.19998989051408</v>
      </c>
      <c r="J45" s="3415" t="n">
        <v>1665.539540218277</v>
      </c>
      <c r="K45" s="3415" t="n">
        <v>81.74902173037671</v>
      </c>
      <c r="L45" s="3415" t="n">
        <v>280.6953972849827</v>
      </c>
    </row>
    <row r="46">
      <c r="A46" s="3438" t="s">
        <v>397</v>
      </c>
      <c r="B46" s="3418" t="s">
        <v>397</v>
      </c>
      <c r="C46" s="3415" t="n">
        <v>755.8339592017503</v>
      </c>
      <c r="D46" s="3415" t="n">
        <v>5161.329472467771</v>
      </c>
      <c r="E46" s="3415" t="n">
        <v>209.40476878293782</v>
      </c>
      <c r="F46" s="3418" t="n">
        <v>0.729708143333</v>
      </c>
      <c r="G46" s="3418" t="n">
        <v>20.212692924486</v>
      </c>
      <c r="H46" s="3418" t="n">
        <v>12.562710928607</v>
      </c>
      <c r="I46" s="3415" t="n">
        <v>5.5153819503746</v>
      </c>
      <c r="J46" s="3415" t="n">
        <v>1043.2436770908917</v>
      </c>
      <c r="K46" s="3415" t="n">
        <v>26.30691577291855</v>
      </c>
      <c r="L46" s="3415" t="n">
        <v>152.96147488795344</v>
      </c>
    </row>
    <row r="47">
      <c r="A47" s="3438" t="s">
        <v>399</v>
      </c>
      <c r="B47" s="3418" t="s">
        <v>399</v>
      </c>
      <c r="C47" s="3415" t="n">
        <v>8.47379089087301</v>
      </c>
      <c r="D47" s="3415" t="n">
        <v>2.27375189481678</v>
      </c>
      <c r="E47" s="3415" t="n">
        <v>0.39648641818</v>
      </c>
      <c r="F47" s="3418" t="n">
        <v>0.600082452824</v>
      </c>
      <c r="G47" s="3418" t="n">
        <v>76.449802787048</v>
      </c>
      <c r="H47" s="3418" t="n">
        <v>11.589300387873</v>
      </c>
      <c r="I47" s="3415" t="n">
        <v>0.05084973222512</v>
      </c>
      <c r="J47" s="3415" t="n">
        <v>1.73827883945419</v>
      </c>
      <c r="K47" s="3415" t="n">
        <v>0.045950002</v>
      </c>
      <c r="L47" s="3415" t="n">
        <v>0.35053641618</v>
      </c>
    </row>
    <row r="48">
      <c r="A48" s="3438" t="s">
        <v>401</v>
      </c>
      <c r="B48" s="3418" t="s">
        <v>401</v>
      </c>
      <c r="C48" s="3415" t="n">
        <v>16.21807316949068</v>
      </c>
      <c r="D48" s="3415" t="n">
        <v>21.467646366</v>
      </c>
      <c r="E48" s="3415" t="n">
        <v>3.20084400909</v>
      </c>
      <c r="F48" s="3418" t="n">
        <v>0.651744741162</v>
      </c>
      <c r="G48" s="3418" t="n">
        <v>17.308318306775</v>
      </c>
      <c r="H48" s="3418" t="n">
        <v>20.958534658199</v>
      </c>
      <c r="I48" s="3415" t="n">
        <v>0.105700439</v>
      </c>
      <c r="J48" s="3415" t="n">
        <v>3.715688566</v>
      </c>
      <c r="K48" s="3415" t="n">
        <v>0.670850001</v>
      </c>
      <c r="L48" s="3415" t="n">
        <v>0.57924400809</v>
      </c>
    </row>
    <row r="49">
      <c r="A49" s="3438" t="s">
        <v>3074</v>
      </c>
      <c r="B49" s="3418" t="s">
        <v>3074</v>
      </c>
      <c r="C49" s="3415" t="s">
        <v>2942</v>
      </c>
      <c r="D49" s="3415" t="s">
        <v>2943</v>
      </c>
      <c r="E49" s="3415" t="s">
        <v>2943</v>
      </c>
      <c r="F49" s="3418" t="s">
        <v>2946</v>
      </c>
      <c r="G49" s="3418" t="s">
        <v>2949</v>
      </c>
      <c r="H49" s="3418" t="s">
        <v>2949</v>
      </c>
      <c r="I49" s="3415" t="s">
        <v>2946</v>
      </c>
      <c r="J49" s="3415" t="s">
        <v>2949</v>
      </c>
      <c r="K49" s="3415" t="s">
        <v>2949</v>
      </c>
      <c r="L49" s="3415" t="s">
        <v>2949</v>
      </c>
    </row>
    <row r="50">
      <c r="A50" s="3438" t="s">
        <v>3057</v>
      </c>
      <c r="B50" s="3418" t="s">
        <v>3057</v>
      </c>
      <c r="C50" s="3415" t="s">
        <v>2942</v>
      </c>
      <c r="D50" s="3415" t="s">
        <v>2942</v>
      </c>
      <c r="E50" s="3415" t="s">
        <v>2942</v>
      </c>
      <c r="F50" s="3418" t="s">
        <v>2946</v>
      </c>
      <c r="G50" s="3418" t="s">
        <v>2946</v>
      </c>
      <c r="H50" s="3418" t="s">
        <v>2946</v>
      </c>
      <c r="I50" s="3415" t="s">
        <v>2946</v>
      </c>
      <c r="J50" s="3415" t="s">
        <v>2946</v>
      </c>
      <c r="K50" s="3415" t="s">
        <v>2946</v>
      </c>
      <c r="L50" s="3415" t="s">
        <v>2949</v>
      </c>
    </row>
    <row r="51">
      <c r="A51" s="3438" t="s">
        <v>3058</v>
      </c>
      <c r="B51" s="3418" t="s">
        <v>3058</v>
      </c>
      <c r="C51" s="3415" t="n">
        <v>0.08751312270913</v>
      </c>
      <c r="D51" s="3415" t="n">
        <v>0.92916056880264</v>
      </c>
      <c r="E51" s="3415" t="n">
        <v>0.08599989091</v>
      </c>
      <c r="F51" s="3418" t="n">
        <v>1.389112614814</v>
      </c>
      <c r="G51" s="3418" t="n">
        <v>14.545702090738</v>
      </c>
      <c r="H51" s="3418" t="n">
        <v>23.35467962514</v>
      </c>
      <c r="I51" s="3415" t="n">
        <v>0.00121565582717</v>
      </c>
      <c r="J51" s="3415" t="n">
        <v>0.13515292828264</v>
      </c>
      <c r="K51" s="3415" t="n">
        <v>0.020084999</v>
      </c>
      <c r="L51" s="3415" t="n">
        <v>8.8989191E-4</v>
      </c>
    </row>
    <row r="52">
      <c r="A52" s="3438" t="s">
        <v>3059</v>
      </c>
      <c r="B52" s="3418" t="s">
        <v>3059</v>
      </c>
      <c r="C52" s="3415" t="n">
        <v>0.53495071324652</v>
      </c>
      <c r="D52" s="3415" t="n">
        <v>5.60436501806033</v>
      </c>
      <c r="E52" s="3415" t="n">
        <v>0.16435309972647</v>
      </c>
      <c r="F52" s="3418" t="n">
        <v>1.716938440766</v>
      </c>
      <c r="G52" s="3418" t="n">
        <v>22.34145362367</v>
      </c>
      <c r="H52" s="3418" t="n">
        <v>37.818748332727</v>
      </c>
      <c r="I52" s="3415" t="n">
        <v>0.00918477443488</v>
      </c>
      <c r="J52" s="3415" t="n">
        <v>1.25209661141114</v>
      </c>
      <c r="K52" s="3415" t="n">
        <v>0.06215628516259</v>
      </c>
      <c r="L52" s="3415" t="n">
        <v>0.10219681456388</v>
      </c>
    </row>
    <row r="53">
      <c r="A53" s="3438" t="s">
        <v>1105</v>
      </c>
      <c r="B53" s="3418" t="s">
        <v>1105</v>
      </c>
      <c r="C53" s="3415" t="n">
        <v>151325.3609650984</v>
      </c>
      <c r="D53" s="3415" t="n">
        <v>431499.46936269</v>
      </c>
      <c r="E53" s="3415" t="n">
        <v>108030.05773985376</v>
      </c>
      <c r="F53" s="3418" t="n">
        <v>0.59999999988</v>
      </c>
      <c r="G53" s="3418" t="n">
        <v>100.0</v>
      </c>
      <c r="H53" s="3418" t="n">
        <v>11.001100110011</v>
      </c>
      <c r="I53" s="3415" t="n">
        <v>907.952165609</v>
      </c>
      <c r="J53" s="3415" t="n">
        <v>431499.46936269</v>
      </c>
      <c r="K53" s="3415" t="n">
        <v>11884.494800864</v>
      </c>
      <c r="L53" s="3415" t="n">
        <v>96145.56293898977</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2946</v>
      </c>
      <c r="I55" s="3415" t="s">
        <v>2949</v>
      </c>
      <c r="J55" s="3415" t="s">
        <v>2949</v>
      </c>
      <c r="K55" s="3415" t="s">
        <v>2946</v>
      </c>
      <c r="L55" s="3415" t="s">
        <v>2949</v>
      </c>
    </row>
    <row r="56">
      <c r="A56" s="3438" t="s">
        <v>390</v>
      </c>
      <c r="B56" s="3418" t="s">
        <v>390</v>
      </c>
      <c r="C56" s="3415" t="n">
        <v>24.75150407726947</v>
      </c>
      <c r="D56" s="3415" t="n">
        <v>192.42218300240887</v>
      </c>
      <c r="E56" s="3415" t="n">
        <v>3.68423258984961</v>
      </c>
      <c r="F56" s="3418" t="n">
        <v>0.46860872408</v>
      </c>
      <c r="G56" s="3418" t="n">
        <v>16.121558859908</v>
      </c>
      <c r="H56" s="3418" t="n">
        <v>36.048137178816</v>
      </c>
      <c r="I56" s="3415" t="n">
        <v>0.11598770744715</v>
      </c>
      <c r="J56" s="3415" t="n">
        <v>31.02145549225371</v>
      </c>
      <c r="K56" s="3415" t="n">
        <v>1.32809721797565</v>
      </c>
      <c r="L56" s="3415" t="n">
        <v>1.01969042187397</v>
      </c>
    </row>
    <row r="57">
      <c r="A57" s="3438" t="s">
        <v>393</v>
      </c>
      <c r="B57" s="3418" t="s">
        <v>393</v>
      </c>
      <c r="C57" s="3415" t="n">
        <v>219.58570778400227</v>
      </c>
      <c r="D57" s="3415" t="n">
        <v>1826.8961201700106</v>
      </c>
      <c r="E57" s="3415" t="n">
        <v>43.86172898723649</v>
      </c>
      <c r="F57" s="3418" t="n">
        <v>0.715602861896</v>
      </c>
      <c r="G57" s="3418" t="n">
        <v>15.023979619385</v>
      </c>
      <c r="H57" s="3418" t="n">
        <v>31.038182047822</v>
      </c>
      <c r="I57" s="3415" t="n">
        <v>1.57136160921594</v>
      </c>
      <c r="J57" s="3415" t="n">
        <v>274.47250076167524</v>
      </c>
      <c r="K57" s="3415" t="n">
        <v>13.61388329238062</v>
      </c>
      <c r="L57" s="3415" t="n">
        <v>13.31433263486556</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2949</v>
      </c>
    </row>
    <row r="59">
      <c r="A59" s="3438" t="s">
        <v>395</v>
      </c>
      <c r="B59" s="3418" t="s">
        <v>395</v>
      </c>
      <c r="C59" s="3415" t="n">
        <v>398.8806709898164</v>
      </c>
      <c r="D59" s="3415" t="n">
        <v>2212.201133059996</v>
      </c>
      <c r="E59" s="3415" t="n">
        <v>96.17030135811754</v>
      </c>
      <c r="F59" s="3418" t="n">
        <v>0.823875138431</v>
      </c>
      <c r="G59" s="3418" t="n">
        <v>21.939897888706</v>
      </c>
      <c r="H59" s="3418" t="n">
        <v>39.05741272229</v>
      </c>
      <c r="I59" s="3415" t="n">
        <v>3.28627868029274</v>
      </c>
      <c r="J59" s="3415" t="n">
        <v>485.35466968616095</v>
      </c>
      <c r="K59" s="3415" t="n">
        <v>37.56163151771004</v>
      </c>
      <c r="L59" s="3415" t="n">
        <v>27.28511734920167</v>
      </c>
    </row>
    <row r="60">
      <c r="A60" s="3438" t="s">
        <v>397</v>
      </c>
      <c r="B60" s="3418" t="s">
        <v>397</v>
      </c>
      <c r="C60" s="3415" t="n">
        <v>233.28235450473062</v>
      </c>
      <c r="D60" s="3415" t="n">
        <v>2007.3921038254418</v>
      </c>
      <c r="E60" s="3415" t="n">
        <v>47.26819927015397</v>
      </c>
      <c r="F60" s="3418" t="n">
        <v>0.744519331467</v>
      </c>
      <c r="G60" s="3418" t="n">
        <v>14.87197901202</v>
      </c>
      <c r="H60" s="3418" t="n">
        <v>30.70174061865</v>
      </c>
      <c r="I60" s="3415" t="n">
        <v>1.73683222619015</v>
      </c>
      <c r="J60" s="3415" t="n">
        <v>298.53893236987324</v>
      </c>
      <c r="K60" s="3415" t="n">
        <v>14.51215993502932</v>
      </c>
      <c r="L60" s="3415" t="n">
        <v>14.3231406678634</v>
      </c>
    </row>
    <row r="61">
      <c r="A61" s="3438" t="s">
        <v>399</v>
      </c>
      <c r="B61" s="3418" t="s">
        <v>399</v>
      </c>
      <c r="C61" s="3415" t="n">
        <v>2.472891897E-4</v>
      </c>
      <c r="D61" s="3415" t="n">
        <v>0.06879634927576</v>
      </c>
      <c r="E61" s="3415" t="n">
        <v>0.00665362876045</v>
      </c>
      <c r="F61" s="3418" t="n">
        <v>1.000000001213</v>
      </c>
      <c r="G61" s="3418" t="n">
        <v>47.844309884474</v>
      </c>
      <c r="H61" s="3418" t="n">
        <v>78.027582664664</v>
      </c>
      <c r="I61" s="3415" t="n">
        <v>2.4728919E-6</v>
      </c>
      <c r="J61" s="3415" t="n">
        <v>0.0329151385367</v>
      </c>
      <c r="K61" s="3415" t="n">
        <v>0.00519166568126</v>
      </c>
      <c r="L61" s="3415" t="n">
        <v>0.00146196307919</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2949</v>
      </c>
    </row>
    <row r="63">
      <c r="A63" s="3438" t="s">
        <v>3074</v>
      </c>
      <c r="B63" s="3418" t="s">
        <v>3074</v>
      </c>
      <c r="C63" s="3415" t="s">
        <v>2942</v>
      </c>
      <c r="D63" s="3415" t="s">
        <v>2942</v>
      </c>
      <c r="E63" s="3415" t="s">
        <v>2942</v>
      </c>
      <c r="F63" s="3418" t="s">
        <v>2946</v>
      </c>
      <c r="G63" s="3418" t="s">
        <v>2946</v>
      </c>
      <c r="H63" s="3418" t="s">
        <v>2946</v>
      </c>
      <c r="I63" s="3415" t="s">
        <v>2946</v>
      </c>
      <c r="J63" s="3415" t="s">
        <v>2946</v>
      </c>
      <c r="K63" s="3415" t="s">
        <v>2946</v>
      </c>
      <c r="L63" s="3415" t="s">
        <v>2949</v>
      </c>
    </row>
    <row r="64">
      <c r="A64" s="3438" t="s">
        <v>3058</v>
      </c>
      <c r="B64" s="3418" t="s">
        <v>3058</v>
      </c>
      <c r="C64" s="3415" t="s">
        <v>2942</v>
      </c>
      <c r="D64" s="3415" t="s">
        <v>2942</v>
      </c>
      <c r="E64" s="3415" t="s">
        <v>2942</v>
      </c>
      <c r="F64" s="3418" t="s">
        <v>2946</v>
      </c>
      <c r="G64" s="3418" t="s">
        <v>2946</v>
      </c>
      <c r="H64" s="3418" t="s">
        <v>2946</v>
      </c>
      <c r="I64" s="3415" t="s">
        <v>2946</v>
      </c>
      <c r="J64" s="3415" t="s">
        <v>2946</v>
      </c>
      <c r="K64" s="3415" t="s">
        <v>2946</v>
      </c>
      <c r="L64" s="3415" t="s">
        <v>2949</v>
      </c>
    </row>
    <row r="65">
      <c r="A65" s="3438" t="s">
        <v>3059</v>
      </c>
      <c r="B65" s="3418" t="s">
        <v>3059</v>
      </c>
      <c r="C65" s="3415" t="n">
        <v>0.00242044951758</v>
      </c>
      <c r="D65" s="3415" t="n">
        <v>0.41190286845652</v>
      </c>
      <c r="E65" s="3415" t="n">
        <v>0.00800548337061</v>
      </c>
      <c r="F65" s="3418" t="n">
        <v>1.000000000174</v>
      </c>
      <c r="G65" s="3418" t="n">
        <v>49.120956158046</v>
      </c>
      <c r="H65" s="3418" t="n">
        <v>80.000000000025</v>
      </c>
      <c r="I65" s="3415" t="n">
        <v>2.420449518E-5</v>
      </c>
      <c r="J65" s="3415" t="n">
        <v>0.20233062742826</v>
      </c>
      <c r="K65" s="3415" t="n">
        <v>0.00640438669649</v>
      </c>
      <c r="L65" s="3415" t="n">
        <v>0.00160109667412</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2949</v>
      </c>
    </row>
    <row r="68">
      <c r="A68" s="3438" t="s">
        <v>390</v>
      </c>
      <c r="B68" s="3418" t="s">
        <v>390</v>
      </c>
      <c r="C68" s="3415" t="n">
        <v>5.26657914710166</v>
      </c>
      <c r="D68" s="3415" t="n">
        <v>46.3530754451066</v>
      </c>
      <c r="E68" s="3415" t="n">
        <v>0.64200010134874</v>
      </c>
      <c r="F68" s="3418" t="n">
        <v>1.614861231893</v>
      </c>
      <c r="G68" s="3418" t="n">
        <v>8.503183920535</v>
      </c>
      <c r="H68" s="3418" t="n">
        <v>24.0</v>
      </c>
      <c r="I68" s="3415" t="n">
        <v>0.0850479448935</v>
      </c>
      <c r="J68" s="3415" t="n">
        <v>3.9414872579216</v>
      </c>
      <c r="K68" s="3415" t="n">
        <v>0.1540800243237</v>
      </c>
      <c r="L68" s="3415" t="s">
        <v>2949</v>
      </c>
    </row>
    <row r="69">
      <c r="A69" s="3438" t="s">
        <v>393</v>
      </c>
      <c r="B69" s="3418" t="s">
        <v>393</v>
      </c>
      <c r="C69" s="3415" t="n">
        <v>6.03506955119745</v>
      </c>
      <c r="D69" s="3415" t="n">
        <v>52.77492912855459</v>
      </c>
      <c r="E69" s="3415" t="n">
        <v>0.74330619711819</v>
      </c>
      <c r="F69" s="3418" t="n">
        <v>1.557497433378</v>
      </c>
      <c r="G69" s="3418" t="n">
        <v>9.024633646352</v>
      </c>
      <c r="H69" s="3418" t="n">
        <v>25.590838344393</v>
      </c>
      <c r="I69" s="3415" t="n">
        <v>0.0939960533625</v>
      </c>
      <c r="J69" s="3415" t="n">
        <v>4.76274401097408</v>
      </c>
      <c r="K69" s="3415" t="n">
        <v>0.19021828730837</v>
      </c>
      <c r="L69" s="3415" t="n">
        <v>0.02274</v>
      </c>
    </row>
    <row r="70">
      <c r="A70" s="3438" t="s">
        <v>395</v>
      </c>
      <c r="B70" s="3418" t="s">
        <v>395</v>
      </c>
      <c r="C70" s="3415" t="n">
        <v>10189.936008639987</v>
      </c>
      <c r="D70" s="3415" t="n">
        <v>104445.30765369831</v>
      </c>
      <c r="E70" s="3415" t="n">
        <v>3211.877495851585</v>
      </c>
      <c r="F70" s="3418" t="n">
        <v>0.645196912525</v>
      </c>
      <c r="G70" s="3418" t="n">
        <v>10.808689829412</v>
      </c>
      <c r="H70" s="3418" t="n">
        <v>72.228450171583</v>
      </c>
      <c r="I70" s="3415" t="n">
        <v>65.74515251597624</v>
      </c>
      <c r="J70" s="3415" t="n">
        <v>11289.169345663531</v>
      </c>
      <c r="K70" s="3415" t="n">
        <v>2319.8893366634484</v>
      </c>
      <c r="L70" s="3415" t="n">
        <v>765.0403407162579</v>
      </c>
    </row>
    <row r="71">
      <c r="A71" s="3438" t="s">
        <v>397</v>
      </c>
      <c r="B71" s="3418" t="s">
        <v>397</v>
      </c>
      <c r="C71" s="3415" t="s">
        <v>2942</v>
      </c>
      <c r="D71" s="3415" t="n">
        <v>1.71528</v>
      </c>
      <c r="E71" s="3415" t="n">
        <v>0.05284</v>
      </c>
      <c r="F71" s="3418" t="s">
        <v>2946</v>
      </c>
      <c r="G71" s="3418" t="n">
        <v>30.0</v>
      </c>
      <c r="H71" s="3418" t="n">
        <v>50.0</v>
      </c>
      <c r="I71" s="3415" t="s">
        <v>2946</v>
      </c>
      <c r="J71" s="3415" t="n">
        <v>0.514584</v>
      </c>
      <c r="K71" s="3415" t="n">
        <v>0.02642</v>
      </c>
      <c r="L71" s="3415" t="n">
        <v>0.02642</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2949</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2949</v>
      </c>
    </row>
    <row r="74">
      <c r="A74" s="3438" t="s">
        <v>3074</v>
      </c>
      <c r="B74" s="3418" t="s">
        <v>3074</v>
      </c>
      <c r="C74" s="3415" t="n">
        <v>60.5534222222222</v>
      </c>
      <c r="D74" s="3415" t="n">
        <v>164.362101944444</v>
      </c>
      <c r="E74" s="3415" t="s">
        <v>2942</v>
      </c>
      <c r="F74" s="3418" t="n">
        <v>0.072222222222</v>
      </c>
      <c r="G74" s="3418" t="n">
        <v>5.0</v>
      </c>
      <c r="H74" s="3418" t="s">
        <v>2946</v>
      </c>
      <c r="I74" s="3415" t="n">
        <v>0.04373302716049</v>
      </c>
      <c r="J74" s="3415" t="n">
        <v>8.21810509722222</v>
      </c>
      <c r="K74" s="3415" t="s">
        <v>2946</v>
      </c>
      <c r="L74" s="3415" t="s">
        <v>2949</v>
      </c>
    </row>
    <row r="75">
      <c r="A75" s="3438" t="s">
        <v>3059</v>
      </c>
      <c r="B75" s="3418" t="s">
        <v>3059</v>
      </c>
      <c r="C75" s="3415" t="s">
        <v>2942</v>
      </c>
      <c r="D75" s="3415" t="n">
        <v>0.02439933075</v>
      </c>
      <c r="E75" s="3415" t="s">
        <v>2942</v>
      </c>
      <c r="F75" s="3418" t="s">
        <v>2946</v>
      </c>
      <c r="G75" s="3418" t="n">
        <v>15.0</v>
      </c>
      <c r="H75" s="3418" t="s">
        <v>2946</v>
      </c>
      <c r="I75" s="3415" t="s">
        <v>2946</v>
      </c>
      <c r="J75" s="3415" t="n">
        <v>0.0036598996125</v>
      </c>
      <c r="K75" s="3415" t="s">
        <v>2946</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0.00362997772715</v>
      </c>
      <c r="D77" s="3415" t="n">
        <v>0.1203834354697</v>
      </c>
      <c r="E77" s="3415" t="n">
        <v>0.00238074349234</v>
      </c>
      <c r="F77" s="3418" t="n">
        <v>0.999999999959</v>
      </c>
      <c r="G77" s="3418" t="n">
        <v>14.987539813981</v>
      </c>
      <c r="H77" s="3418" t="n">
        <v>79.999999999916</v>
      </c>
      <c r="I77" s="3415" t="n">
        <v>3.629977727E-5</v>
      </c>
      <c r="J77" s="3415" t="n">
        <v>0.01804251532046</v>
      </c>
      <c r="K77" s="3415" t="n">
        <v>0.00190459479387</v>
      </c>
      <c r="L77" s="3415" t="n">
        <v>4.7614869847E-4</v>
      </c>
    </row>
    <row r="78">
      <c r="A78" s="3438" t="s">
        <v>390</v>
      </c>
      <c r="B78" s="3418" t="s">
        <v>390</v>
      </c>
      <c r="C78" s="3415" t="n">
        <v>1955.0367775654254</v>
      </c>
      <c r="D78" s="3415" t="n">
        <v>30278.800169063466</v>
      </c>
      <c r="E78" s="3415" t="n">
        <v>417.0800418464771</v>
      </c>
      <c r="F78" s="3418" t="n">
        <v>0.748484595194</v>
      </c>
      <c r="G78" s="3418" t="n">
        <v>5.645393555879</v>
      </c>
      <c r="H78" s="3418" t="n">
        <v>59.492036767191</v>
      </c>
      <c r="I78" s="3415" t="n">
        <v>14.63314911045663</v>
      </c>
      <c r="J78" s="3415" t="n">
        <v>1709.3574335417673</v>
      </c>
      <c r="K78" s="3415" t="n">
        <v>248.12941184392182</v>
      </c>
      <c r="L78" s="3415" t="n">
        <v>147.07498075229157</v>
      </c>
    </row>
    <row r="79">
      <c r="A79" s="3438" t="s">
        <v>393</v>
      </c>
      <c r="B79" s="3418" t="s">
        <v>393</v>
      </c>
      <c r="C79" s="3415" t="n">
        <v>2063.973287982823</v>
      </c>
      <c r="D79" s="3415" t="n">
        <v>32607.24805985461</v>
      </c>
      <c r="E79" s="3415" t="n">
        <v>473.7019909748803</v>
      </c>
      <c r="F79" s="3418" t="n">
        <v>0.745520944473</v>
      </c>
      <c r="G79" s="3418" t="n">
        <v>5.757388901845</v>
      </c>
      <c r="H79" s="3418" t="n">
        <v>70.007417258107</v>
      </c>
      <c r="I79" s="3415" t="n">
        <v>15.38735315023456</v>
      </c>
      <c r="J79" s="3415" t="n">
        <v>1877.326080995186</v>
      </c>
      <c r="K79" s="3415" t="n">
        <v>331.6265293817452</v>
      </c>
      <c r="L79" s="3415" t="n">
        <v>178.59809046611136</v>
      </c>
    </row>
    <row r="80">
      <c r="A80" s="3438" t="s">
        <v>395</v>
      </c>
      <c r="B80" s="3418" t="s">
        <v>395</v>
      </c>
      <c r="C80" s="3415" t="n">
        <v>1554.8250991676714</v>
      </c>
      <c r="D80" s="3415" t="n">
        <v>28759.29601867999</v>
      </c>
      <c r="E80" s="3415" t="n">
        <v>749.5016099253916</v>
      </c>
      <c r="F80" s="3418" t="n">
        <v>0.6364855865</v>
      </c>
      <c r="G80" s="3418" t="n">
        <v>5.357415353409</v>
      </c>
      <c r="H80" s="3418" t="n">
        <v>39.524754849022</v>
      </c>
      <c r="I80" s="3415" t="n">
        <v>9.89623765149316</v>
      </c>
      <c r="J80" s="3415" t="n">
        <v>1540.7549404370338</v>
      </c>
      <c r="K80" s="3415" t="n">
        <v>296.23867391248643</v>
      </c>
      <c r="L80" s="3415" t="n">
        <v>316.4395578099349</v>
      </c>
    </row>
    <row r="81">
      <c r="A81" s="3438" t="s">
        <v>397</v>
      </c>
      <c r="B81" s="3418" t="s">
        <v>397</v>
      </c>
      <c r="C81" s="3415" t="n">
        <v>30.30711609645656</v>
      </c>
      <c r="D81" s="3415" t="n">
        <v>622.203758870034</v>
      </c>
      <c r="E81" s="3415" t="n">
        <v>24.4284533564159</v>
      </c>
      <c r="F81" s="3418" t="n">
        <v>0.604690319713</v>
      </c>
      <c r="G81" s="3418" t="n">
        <v>10.686304903442</v>
      </c>
      <c r="H81" s="3418" t="n">
        <v>33.604084688327</v>
      </c>
      <c r="I81" s="3415" t="n">
        <v>0.18326419721952</v>
      </c>
      <c r="J81" s="3415" t="n">
        <v>66.49059079352799</v>
      </c>
      <c r="K81" s="3415" t="n">
        <v>8.20895815393854</v>
      </c>
      <c r="L81" s="3415" t="n">
        <v>15.92015891247738</v>
      </c>
    </row>
    <row r="82">
      <c r="A82" s="3438" t="s">
        <v>399</v>
      </c>
      <c r="B82" s="3418" t="s">
        <v>399</v>
      </c>
      <c r="C82" s="3415" t="n">
        <v>0.61844602177805</v>
      </c>
      <c r="D82" s="3415" t="n">
        <v>5.09363130652263</v>
      </c>
      <c r="E82" s="3415" t="n">
        <v>2.95253720881118</v>
      </c>
      <c r="F82" s="3418" t="n">
        <v>0.602343694777</v>
      </c>
      <c r="G82" s="3418" t="n">
        <v>9.131320093404</v>
      </c>
      <c r="H82" s="3418" t="n">
        <v>14.656918191025</v>
      </c>
      <c r="I82" s="3415" t="n">
        <v>0.00372517061778</v>
      </c>
      <c r="J82" s="3415" t="n">
        <v>0.46511577897644</v>
      </c>
      <c r="K82" s="3415" t="n">
        <v>0.43275096325502</v>
      </c>
      <c r="L82" s="3415" t="n">
        <v>2.51978624555616</v>
      </c>
    </row>
    <row r="83">
      <c r="A83" s="3438" t="s">
        <v>3074</v>
      </c>
      <c r="B83" s="3418" t="s">
        <v>3074</v>
      </c>
      <c r="C83" s="3415" t="s">
        <v>2942</v>
      </c>
      <c r="D83" s="3415" t="s">
        <v>2942</v>
      </c>
      <c r="E83" s="3415" t="s">
        <v>2942</v>
      </c>
      <c r="F83" s="3418" t="s">
        <v>2946</v>
      </c>
      <c r="G83" s="3418" t="s">
        <v>2946</v>
      </c>
      <c r="H83" s="3418" t="s">
        <v>2946</v>
      </c>
      <c r="I83" s="3415" t="s">
        <v>2946</v>
      </c>
      <c r="J83" s="3415" t="s">
        <v>2946</v>
      </c>
      <c r="K83" s="3415" t="s">
        <v>2946</v>
      </c>
      <c r="L83" s="3415" t="s">
        <v>2949</v>
      </c>
    </row>
    <row r="84">
      <c r="A84" s="3438" t="s">
        <v>3058</v>
      </c>
      <c r="B84" s="3418" t="s">
        <v>3058</v>
      </c>
      <c r="C84" s="3415" t="n">
        <v>1.484630654E-5</v>
      </c>
      <c r="D84" s="3415" t="n">
        <v>0.00125406751328</v>
      </c>
      <c r="E84" s="3415" t="n">
        <v>2.375409046E-5</v>
      </c>
      <c r="F84" s="3418" t="n">
        <v>1.000000030984</v>
      </c>
      <c r="G84" s="3418" t="n">
        <v>14.999999999841</v>
      </c>
      <c r="H84" s="3418" t="n">
        <v>80.00000000842</v>
      </c>
      <c r="I84" s="3415" t="n">
        <v>1.4846307E-7</v>
      </c>
      <c r="J84" s="3415" t="n">
        <v>1.8811012699E-4</v>
      </c>
      <c r="K84" s="3415" t="n">
        <v>1.900327237E-5</v>
      </c>
      <c r="L84" s="3415" t="n">
        <v>4.75081809E-6</v>
      </c>
    </row>
    <row r="85">
      <c r="A85" s="3438" t="s">
        <v>3059</v>
      </c>
      <c r="B85" s="3418" t="s">
        <v>3059</v>
      </c>
      <c r="C85" s="3415" t="n">
        <v>0.00207480542169</v>
      </c>
      <c r="D85" s="3415" t="n">
        <v>0.04599663453316</v>
      </c>
      <c r="E85" s="3415" t="n">
        <v>0.00230734216228</v>
      </c>
      <c r="F85" s="3418" t="n">
        <v>1.000000000149</v>
      </c>
      <c r="G85" s="3418" t="n">
        <v>14.999999999991</v>
      </c>
      <c r="H85" s="3418" t="n">
        <v>80.00000000026</v>
      </c>
      <c r="I85" s="3415" t="n">
        <v>2.074805422E-5</v>
      </c>
      <c r="J85" s="3415" t="n">
        <v>0.00689949517997</v>
      </c>
      <c r="K85" s="3415" t="n">
        <v>0.00184587372983</v>
      </c>
      <c r="L85" s="3415" t="n">
        <v>4.6146843246E-4</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971.8550111125</v>
      </c>
      <c r="D88" s="3415" t="n">
        <v>9860.790122366785</v>
      </c>
      <c r="E88" s="3415" t="n">
        <v>110.2346452</v>
      </c>
      <c r="F88" s="3418" t="n">
        <v>22.039034553834</v>
      </c>
      <c r="G88" s="3418" t="n">
        <v>3.147389262184</v>
      </c>
      <c r="H88" s="3418" t="n">
        <v>3.800655556516</v>
      </c>
      <c r="I88" s="3415" t="n">
        <v>214.18746171225</v>
      </c>
      <c r="J88" s="3415" t="n">
        <v>310.3574494778577</v>
      </c>
      <c r="K88" s="3415" t="n">
        <v>4.189639168</v>
      </c>
      <c r="L88" s="3415" t="n">
        <v>105.53332296</v>
      </c>
    </row>
    <row r="89">
      <c r="A89" s="3438" t="s">
        <v>399</v>
      </c>
      <c r="B89" s="3418" t="s">
        <v>399</v>
      </c>
      <c r="C89" s="3415" t="n">
        <v>1250.2764084556804</v>
      </c>
      <c r="D89" s="3415" t="n">
        <v>7408.7940173844845</v>
      </c>
      <c r="E89" s="3415" t="n">
        <v>4.095</v>
      </c>
      <c r="F89" s="3418" t="n">
        <v>45.855236347754</v>
      </c>
      <c r="G89" s="3418" t="n">
        <v>27.534134139528</v>
      </c>
      <c r="H89" s="3418" t="s">
        <v>2942</v>
      </c>
      <c r="I89" s="3415" t="n">
        <v>573.3172020975682</v>
      </c>
      <c r="J89" s="3415" t="n">
        <v>2039.947282867944</v>
      </c>
      <c r="K89" s="3415" t="s">
        <v>2942</v>
      </c>
      <c r="L89" s="3415" t="n">
        <v>4.095</v>
      </c>
    </row>
    <row r="90">
      <c r="A90" s="3438" t="s">
        <v>401</v>
      </c>
      <c r="B90" s="3418" t="s">
        <v>401</v>
      </c>
      <c r="C90" s="3415" t="n">
        <v>42.195671671</v>
      </c>
      <c r="D90" s="3415" t="n">
        <v>345.54613204809215</v>
      </c>
      <c r="E90" s="3415" t="s">
        <v>2943</v>
      </c>
      <c r="F90" s="3418" t="n">
        <v>25.591609710433</v>
      </c>
      <c r="G90" s="3418" t="n">
        <v>2.943324182079</v>
      </c>
      <c r="H90" s="3418" t="s">
        <v>2943</v>
      </c>
      <c r="I90" s="3415" t="n">
        <v>10.79855160873794</v>
      </c>
      <c r="J90" s="3415" t="n">
        <v>10.17054286480873</v>
      </c>
      <c r="K90" s="3415" t="n">
        <v>0.015124032</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1097.0755746992188</v>
      </c>
      <c r="D92" s="3415" t="n">
        <v>5608.153707154092</v>
      </c>
      <c r="E92" s="3415" t="n">
        <v>4.06750358849066</v>
      </c>
      <c r="F92" s="3418" t="n">
        <v>13.687464029952</v>
      </c>
      <c r="G92" s="3418" t="n">
        <v>3.632786148871</v>
      </c>
      <c r="H92" s="3418" t="n">
        <v>8.19068093807</v>
      </c>
      <c r="I92" s="3415" t="n">
        <v>150.1618246683469</v>
      </c>
      <c r="J92" s="3415" t="n">
        <v>203.73223108088257</v>
      </c>
      <c r="K92" s="3415" t="n">
        <v>0.33315624107781</v>
      </c>
      <c r="L92" s="3415" t="n">
        <v>3.73434734741284</v>
      </c>
    </row>
    <row r="93">
      <c r="A93" s="3438" t="s">
        <v>407</v>
      </c>
      <c r="B93" s="3418" t="s">
        <v>407</v>
      </c>
      <c r="C93" s="3415" t="n">
        <v>106.25504669246156</v>
      </c>
      <c r="D93" s="3415" t="n">
        <v>2592.191356648963</v>
      </c>
      <c r="E93" s="3415" t="n">
        <v>0.200933568</v>
      </c>
      <c r="F93" s="3418" t="n">
        <v>113.617172933944</v>
      </c>
      <c r="G93" s="3418" t="n">
        <v>2.516057716616</v>
      </c>
      <c r="H93" s="3418" t="n">
        <v>100.0</v>
      </c>
      <c r="I93" s="3415" t="n">
        <v>120.72398015161745</v>
      </c>
      <c r="J93" s="3415" t="n">
        <v>65.22103065842434</v>
      </c>
      <c r="K93" s="3415" t="n">
        <v>0.200933568</v>
      </c>
      <c r="L93" s="3415" t="s">
        <v>2942</v>
      </c>
    </row>
    <row r="94">
      <c r="A94" s="3438" t="s">
        <v>3074</v>
      </c>
      <c r="B94" s="3418" t="s">
        <v>3074</v>
      </c>
      <c r="C94" s="3415" t="s">
        <v>2943</v>
      </c>
      <c r="D94" s="3415" t="s">
        <v>2943</v>
      </c>
      <c r="E94" s="3415" t="s">
        <v>2942</v>
      </c>
      <c r="F94" s="3418" t="s">
        <v>2943</v>
      </c>
      <c r="G94" s="3418" t="s">
        <v>2943</v>
      </c>
      <c r="H94" s="3418" t="s">
        <v>2942</v>
      </c>
      <c r="I94" s="3415" t="s">
        <v>2943</v>
      </c>
      <c r="J94" s="3415" t="n">
        <v>5021.637828577885</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17.04325667464618</v>
      </c>
      <c r="D96" s="3415" t="n">
        <v>5027.4230505</v>
      </c>
      <c r="E96" s="3416" t="s">
        <v>1185</v>
      </c>
      <c r="F96" s="3418" t="n">
        <v>100.0</v>
      </c>
      <c r="G96" s="3418" t="n">
        <v>6.477557725674</v>
      </c>
      <c r="H96" s="3416" t="s">
        <v>1185</v>
      </c>
      <c r="I96" s="3415" t="n">
        <v>17.04325667464618</v>
      </c>
      <c r="J96" s="3415" t="n">
        <v>325.65423021</v>
      </c>
      <c r="K96" s="3416" t="s">
        <v>1185</v>
      </c>
      <c r="L96" s="3415" t="s">
        <v>2942</v>
      </c>
    </row>
    <row r="97">
      <c r="A97" s="3438" t="s">
        <v>399</v>
      </c>
      <c r="B97" s="3418" t="s">
        <v>399</v>
      </c>
      <c r="C97" s="3415" t="n">
        <v>922.0025102889831</v>
      </c>
      <c r="D97" s="3415" t="n">
        <v>317.8258059</v>
      </c>
      <c r="E97" s="3416" t="s">
        <v>1185</v>
      </c>
      <c r="F97" s="3418" t="n">
        <v>4.14132849671</v>
      </c>
      <c r="G97" s="3418" t="n">
        <v>100.0</v>
      </c>
      <c r="H97" s="3416" t="s">
        <v>1185</v>
      </c>
      <c r="I97" s="3415" t="n">
        <v>38.1831526989832</v>
      </c>
      <c r="J97" s="3415" t="n">
        <v>317.8258059</v>
      </c>
      <c r="K97" s="3416" t="s">
        <v>1185</v>
      </c>
      <c r="L97" s="3415" t="s">
        <v>2942</v>
      </c>
    </row>
    <row r="98">
      <c r="A98" s="3438" t="s">
        <v>401</v>
      </c>
      <c r="B98" s="3418" t="s">
        <v>401</v>
      </c>
      <c r="C98" s="3415" t="n">
        <v>1.32592</v>
      </c>
      <c r="D98" s="3415" t="n">
        <v>115.908564</v>
      </c>
      <c r="E98" s="3416" t="s">
        <v>1185</v>
      </c>
      <c r="F98" s="3418" t="n">
        <v>100.0</v>
      </c>
      <c r="G98" s="3418" t="n">
        <v>7.5805827773</v>
      </c>
      <c r="H98" s="3416" t="s">
        <v>1185</v>
      </c>
      <c r="I98" s="3415" t="n">
        <v>1.32592</v>
      </c>
      <c r="J98" s="3415" t="n">
        <v>8.78654464</v>
      </c>
      <c r="K98" s="3416" t="s">
        <v>1185</v>
      </c>
      <c r="L98" s="3415" t="s">
        <v>2942</v>
      </c>
    </row>
    <row r="99">
      <c r="A99" s="3438" t="s">
        <v>406</v>
      </c>
      <c r="B99" s="3418" t="s">
        <v>406</v>
      </c>
      <c r="C99" s="3415" t="s">
        <v>3087</v>
      </c>
      <c r="D99" s="3415" t="n">
        <v>1340.5508175</v>
      </c>
      <c r="E99" s="3416" t="s">
        <v>1185</v>
      </c>
      <c r="F99" s="3418" t="s">
        <v>2949</v>
      </c>
      <c r="G99" s="3418" t="n">
        <v>5.996858689022</v>
      </c>
      <c r="H99" s="3416" t="s">
        <v>1185</v>
      </c>
      <c r="I99" s="3415" t="s">
        <v>2949</v>
      </c>
      <c r="J99" s="3415" t="n">
        <v>80.39093818</v>
      </c>
      <c r="K99" s="3416" t="s">
        <v>1185</v>
      </c>
      <c r="L99" s="3415" t="s">
        <v>2942</v>
      </c>
    </row>
    <row r="100">
      <c r="A100" s="3438" t="s">
        <v>407</v>
      </c>
      <c r="B100" s="3418" t="s">
        <v>407</v>
      </c>
      <c r="C100" s="3415" t="n">
        <v>8.87346461538462</v>
      </c>
      <c r="D100" s="3415" t="n">
        <v>1516.5223</v>
      </c>
      <c r="E100" s="3416" t="s">
        <v>1185</v>
      </c>
      <c r="F100" s="3418" t="n">
        <v>100.0</v>
      </c>
      <c r="G100" s="3418" t="n">
        <v>7.22514419999</v>
      </c>
      <c r="H100" s="3416" t="s">
        <v>1185</v>
      </c>
      <c r="I100" s="3415" t="n">
        <v>8.87346461538462</v>
      </c>
      <c r="J100" s="3415" t="n">
        <v>109.570923</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113.076876</v>
      </c>
      <c r="D102" s="3415" t="n">
        <v>1643.356116261682</v>
      </c>
      <c r="E102" s="3415" t="n">
        <v>10.81107720788133</v>
      </c>
      <c r="F102" s="3418" t="n">
        <v>0.05180935225</v>
      </c>
      <c r="G102" s="3418" t="n">
        <v>1.449046324097</v>
      </c>
      <c r="H102" s="3418" t="n">
        <v>4.986205936747</v>
      </c>
      <c r="I102" s="3415" t="n">
        <v>0.058584397</v>
      </c>
      <c r="J102" s="3415" t="n">
        <v>23.81299139451341</v>
      </c>
      <c r="K102" s="3415" t="n">
        <v>0.53906257356563</v>
      </c>
      <c r="L102" s="3415" t="n">
        <v>3.00477888888889</v>
      </c>
    </row>
    <row r="103">
      <c r="A103" s="3433" t="s">
        <v>393</v>
      </c>
      <c r="B103" s="3418" t="s">
        <v>393</v>
      </c>
      <c r="C103" s="3415" t="n">
        <v>68.34042167987391</v>
      </c>
      <c r="D103" s="3415" t="n">
        <v>702.5173114299557</v>
      </c>
      <c r="E103" s="3415" t="n">
        <v>6.47317777777778</v>
      </c>
      <c r="F103" s="3418" t="n">
        <v>0.086587287501</v>
      </c>
      <c r="G103" s="3418" t="n">
        <v>4.191545575096</v>
      </c>
      <c r="H103" s="3418" t="n">
        <v>0.757278753695</v>
      </c>
      <c r="I103" s="3415" t="n">
        <v>0.05917411739936</v>
      </c>
      <c r="J103" s="3415" t="n">
        <v>29.44633328152678</v>
      </c>
      <c r="K103" s="3415" t="n">
        <v>0.04902</v>
      </c>
      <c r="L103" s="3415" t="n">
        <v>6.42415777777778</v>
      </c>
    </row>
    <row r="104">
      <c r="A104" s="3433" t="s">
        <v>395</v>
      </c>
      <c r="B104" s="3418" t="s">
        <v>395</v>
      </c>
      <c r="C104" s="3415" t="n">
        <v>2.96515533766178</v>
      </c>
      <c r="D104" s="3415" t="n">
        <v>18.98571276757054</v>
      </c>
      <c r="E104" s="3415" t="n">
        <v>5.738</v>
      </c>
      <c r="F104" s="3418" t="n">
        <v>0.5</v>
      </c>
      <c r="G104" s="3418" t="n">
        <v>1.898110278343</v>
      </c>
      <c r="H104" s="3418" t="n">
        <v>5.0</v>
      </c>
      <c r="I104" s="3415" t="n">
        <v>0.0148257766883</v>
      </c>
      <c r="J104" s="3415" t="n">
        <v>0.36036976545787</v>
      </c>
      <c r="K104" s="3415" t="n">
        <v>0.2869</v>
      </c>
      <c r="L104" s="3415" t="n">
        <v>5.4511</v>
      </c>
    </row>
    <row r="105">
      <c r="A105" s="3433" t="s">
        <v>401</v>
      </c>
      <c r="B105" s="3418" t="s">
        <v>401</v>
      </c>
      <c r="C105" s="3415" t="n">
        <v>1401.3462861121752</v>
      </c>
      <c r="D105" s="3415" t="n">
        <v>14000.977553109262</v>
      </c>
      <c r="E105" s="3415" t="n">
        <v>303.6497240362572</v>
      </c>
      <c r="F105" s="3418" t="n">
        <v>0.099493684168</v>
      </c>
      <c r="G105" s="3418" t="n">
        <v>3.568898482817</v>
      </c>
      <c r="H105" s="3418" t="n">
        <v>5.502885840456</v>
      </c>
      <c r="I105" s="3415" t="n">
        <v>1.394251048</v>
      </c>
      <c r="J105" s="3415" t="n">
        <v>499.6806754724783</v>
      </c>
      <c r="K105" s="3415" t="n">
        <v>16.709497668575</v>
      </c>
      <c r="L105" s="3415" t="n">
        <v>76.5603603604382</v>
      </c>
    </row>
    <row r="106">
      <c r="A106" s="3433" t="s">
        <v>404</v>
      </c>
      <c r="B106" s="3418" t="s">
        <v>404</v>
      </c>
      <c r="C106" s="3415" t="n">
        <v>18.13404694352159</v>
      </c>
      <c r="D106" s="3415" t="n">
        <v>206.66393695476322</v>
      </c>
      <c r="E106" s="3415" t="n">
        <v>0.51420582</v>
      </c>
      <c r="F106" s="3418" t="n">
        <v>4.735584575658</v>
      </c>
      <c r="G106" s="3418" t="n">
        <v>3.486345648405</v>
      </c>
      <c r="H106" s="3418" t="n">
        <v>15.0</v>
      </c>
      <c r="I106" s="3415" t="n">
        <v>0.85875313</v>
      </c>
      <c r="J106" s="3415" t="n">
        <v>7.2050191728456</v>
      </c>
      <c r="K106" s="3415" t="n">
        <v>0.077130873</v>
      </c>
      <c r="L106" s="3415" t="n">
        <v>0.233274</v>
      </c>
    </row>
    <row r="107">
      <c r="A107" s="3433" t="s">
        <v>3059</v>
      </c>
      <c r="B107" s="3418" t="s">
        <v>3059</v>
      </c>
      <c r="C107" s="3415" t="s">
        <v>2942</v>
      </c>
      <c r="D107" s="3415" t="n">
        <v>0.07290195223193</v>
      </c>
      <c r="E107" s="3415" t="n">
        <v>0.0103060524</v>
      </c>
      <c r="F107" s="3418" t="s">
        <v>2946</v>
      </c>
      <c r="G107" s="3418" t="n">
        <v>2.040816326532</v>
      </c>
      <c r="H107" s="3418" t="n">
        <v>15.0</v>
      </c>
      <c r="I107" s="3415" t="s">
        <v>2946</v>
      </c>
      <c r="J107" s="3415" t="n">
        <v>0.00148779494351</v>
      </c>
      <c r="K107" s="3415" t="n">
        <v>0.00154590786</v>
      </c>
      <c r="L107" s="3415" t="s">
        <v>2949</v>
      </c>
    </row>
    <row r="108">
      <c r="A108" s="3433" t="s">
        <v>3060</v>
      </c>
      <c r="B108" s="3418" t="s">
        <v>3060</v>
      </c>
      <c r="C108" s="3415" t="s">
        <v>2942</v>
      </c>
      <c r="D108" s="3415" t="n">
        <v>33.95716164355945</v>
      </c>
      <c r="E108" s="3415" t="s">
        <v>2943</v>
      </c>
      <c r="F108" s="3418" t="s">
        <v>2942</v>
      </c>
      <c r="G108" s="3418" t="n">
        <v>4.882469561453</v>
      </c>
      <c r="H108" s="3418" t="s">
        <v>2949</v>
      </c>
      <c r="I108" s="3415" t="s">
        <v>2942</v>
      </c>
      <c r="J108" s="3415" t="n">
        <v>1.65794808118028</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804.13263180106</v>
      </c>
      <c r="D111" s="3415" t="n">
        <v>1295.1784434742683</v>
      </c>
      <c r="E111" s="3416" t="s">
        <v>1185</v>
      </c>
      <c r="F111" s="3418" t="n">
        <v>12.479026943336</v>
      </c>
      <c r="G111" s="3418" t="n">
        <v>74.713920287007</v>
      </c>
      <c r="H111" s="3416" t="s">
        <v>1185</v>
      </c>
      <c r="I111" s="3415" t="n">
        <v>100.3479277826079</v>
      </c>
      <c r="J111" s="3415" t="n">
        <v>967.6785898318595</v>
      </c>
      <c r="K111" s="3416" t="s">
        <v>1185</v>
      </c>
      <c r="L111" s="3415" t="s">
        <v>2955</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3087</v>
      </c>
      <c r="D113" s="3415" t="n">
        <v>36.09303074891905</v>
      </c>
      <c r="E113" s="3416" t="s">
        <v>1185</v>
      </c>
      <c r="F113" s="3418" t="s">
        <v>3087</v>
      </c>
      <c r="G113" s="3418" t="n">
        <v>100.700774756515</v>
      </c>
      <c r="H113" s="3416" t="s">
        <v>1185</v>
      </c>
      <c r="I113" s="3415" t="n">
        <v>9.90560456989247</v>
      </c>
      <c r="J113" s="3415" t="n">
        <v>36.34596159726874</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n">
        <v>0.12475</v>
      </c>
      <c r="E116" s="3416" t="s">
        <v>1185</v>
      </c>
      <c r="F116" s="3418" t="s">
        <v>2946</v>
      </c>
      <c r="G116" s="3418" t="n">
        <v>100.0</v>
      </c>
      <c r="H116" s="3416" t="s">
        <v>1185</v>
      </c>
      <c r="I116" s="3415" t="s">
        <v>2946</v>
      </c>
      <c r="J116" s="3415" t="n">
        <v>0.12475</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23.6798808730185</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1.28751933039479</v>
      </c>
      <c r="K119" s="3416" t="s">
        <v>1185</v>
      </c>
      <c r="L119" s="3415" t="s">
        <v>2946</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2.6</v>
      </c>
      <c r="E121" s="3416" t="s">
        <v>1185</v>
      </c>
      <c r="F121" s="3418" t="s">
        <v>2946</v>
      </c>
      <c r="G121" s="3418" t="n">
        <v>100.0</v>
      </c>
      <c r="H121" s="3416" t="s">
        <v>1185</v>
      </c>
      <c r="I121" s="3415" t="s">
        <v>2946</v>
      </c>
      <c r="J121" s="3415" t="n">
        <v>2.6</v>
      </c>
      <c r="K121" s="3416" t="s">
        <v>1185</v>
      </c>
      <c r="L121" s="3415" t="s">
        <v>2969</v>
      </c>
    </row>
    <row r="122">
      <c r="A122" s="3443" t="s">
        <v>399</v>
      </c>
      <c r="B122" s="3418" t="s">
        <v>399</v>
      </c>
      <c r="C122" s="3415" t="s">
        <v>2946</v>
      </c>
      <c r="D122" s="3415" t="s">
        <v>2952</v>
      </c>
      <c r="E122" s="3416" t="s">
        <v>1185</v>
      </c>
      <c r="F122" s="3418" t="s">
        <v>2946</v>
      </c>
      <c r="G122" s="3418" t="s">
        <v>2952</v>
      </c>
      <c r="H122" s="3416" t="s">
        <v>1185</v>
      </c>
      <c r="I122" s="3415" t="s">
        <v>2946</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159.12883593</v>
      </c>
      <c r="D124" s="3415" t="n">
        <v>159.12883593</v>
      </c>
      <c r="E124" s="3416" t="s">
        <v>1185</v>
      </c>
      <c r="F124" s="3418" t="n">
        <v>1.50000000066</v>
      </c>
      <c r="G124" s="3418" t="n">
        <v>100.0</v>
      </c>
      <c r="H124" s="3416" t="s">
        <v>1185</v>
      </c>
      <c r="I124" s="3415" t="n">
        <v>2.38693254</v>
      </c>
      <c r="J124" s="3415" t="n">
        <v>159.12883593</v>
      </c>
      <c r="K124" s="3416" t="s">
        <v>1185</v>
      </c>
      <c r="L124" s="3415" t="s">
        <v>2952</v>
      </c>
    </row>
    <row r="125">
      <c r="A125" s="3443" t="s">
        <v>399</v>
      </c>
      <c r="B125" s="3418" t="s">
        <v>399</v>
      </c>
      <c r="C125" s="3415" t="n">
        <v>3.81565234</v>
      </c>
      <c r="D125" s="3415" t="n">
        <v>3.81565234</v>
      </c>
      <c r="E125" s="3416" t="s">
        <v>1185</v>
      </c>
      <c r="F125" s="3418" t="n">
        <v>1.500000128418</v>
      </c>
      <c r="G125" s="3418" t="n">
        <v>100.0</v>
      </c>
      <c r="H125" s="3416" t="s">
        <v>1185</v>
      </c>
      <c r="I125" s="3415" t="n">
        <v>0.05723479</v>
      </c>
      <c r="J125" s="3415" t="n">
        <v>3.81565234</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n">
        <v>5.8</v>
      </c>
      <c r="D133" s="3415" t="n">
        <v>8.45</v>
      </c>
      <c r="E133" s="3416" t="s">
        <v>1185</v>
      </c>
      <c r="F133" s="3418" t="s">
        <v>2946</v>
      </c>
      <c r="G133" s="3418" t="n">
        <v>65.680473372781</v>
      </c>
      <c r="H133" s="3416" t="s">
        <v>1185</v>
      </c>
      <c r="I133" s="3415" t="s">
        <v>2946</v>
      </c>
      <c r="J133" s="3415" t="n">
        <v>5.55</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3074</v>
      </c>
      <c r="B146" s="3418" t="s">
        <v>3074</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3057</v>
      </c>
      <c r="B147" s="3418" t="s">
        <v>3057</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3058</v>
      </c>
      <c r="B148" s="3418" t="s">
        <v>3058</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3059</v>
      </c>
      <c r="B149" s="3418" t="s">
        <v>3059</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3060</v>
      </c>
      <c r="B150" s="3418" t="s">
        <v>3060</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3075</v>
      </c>
      <c r="B151" s="3418" t="s">
        <v>3075</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3061</v>
      </c>
      <c r="B152" s="3418" t="s">
        <v>3061</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3066</v>
      </c>
      <c r="B153" s="3418" t="s">
        <v>3066</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3076</v>
      </c>
      <c r="B154" s="3418" t="s">
        <v>3076</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3077</v>
      </c>
      <c r="B155" s="3418" t="s">
        <v>3077</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3078</v>
      </c>
      <c r="B156" s="3418" t="s">
        <v>3078</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3062</v>
      </c>
      <c r="B158" s="3418" t="s">
        <v>3062</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3067</v>
      </c>
      <c r="B159" s="3418" t="s">
        <v>3067</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2952</v>
      </c>
      <c r="D161" s="3415" t="s">
        <v>2952</v>
      </c>
      <c r="E161" s="3416" t="s">
        <v>1185</v>
      </c>
      <c r="F161" s="3418" t="s">
        <v>2952</v>
      </c>
      <c r="G161" s="3418" t="s">
        <v>2952</v>
      </c>
      <c r="H161" s="3416" t="s">
        <v>1185</v>
      </c>
      <c r="I161" s="3415" t="s">
        <v>2952</v>
      </c>
      <c r="J161" s="3415" t="s">
        <v>2952</v>
      </c>
      <c r="K161" s="3416" t="s">
        <v>1185</v>
      </c>
      <c r="L161" s="3415" t="s">
        <v>2952</v>
      </c>
    </row>
    <row r="162">
      <c r="A162" s="3443" t="s">
        <v>390</v>
      </c>
      <c r="B162" s="3418" t="s">
        <v>390</v>
      </c>
      <c r="C162" s="3415" t="s">
        <v>2952</v>
      </c>
      <c r="D162" s="3415" t="s">
        <v>2952</v>
      </c>
      <c r="E162" s="3416" t="s">
        <v>1185</v>
      </c>
      <c r="F162" s="3418" t="s">
        <v>2952</v>
      </c>
      <c r="G162" s="3418" t="s">
        <v>2952</v>
      </c>
      <c r="H162" s="3416" t="s">
        <v>1185</v>
      </c>
      <c r="I162" s="3415" t="s">
        <v>2952</v>
      </c>
      <c r="J162" s="3415" t="s">
        <v>2952</v>
      </c>
      <c r="K162" s="3416" t="s">
        <v>1185</v>
      </c>
      <c r="L162" s="3415" t="s">
        <v>2952</v>
      </c>
    </row>
    <row r="163">
      <c r="A163" s="3443" t="s">
        <v>391</v>
      </c>
      <c r="B163" s="3418" t="s">
        <v>391</v>
      </c>
      <c r="C163" s="3415" t="s">
        <v>2952</v>
      </c>
      <c r="D163" s="3415" t="s">
        <v>2952</v>
      </c>
      <c r="E163" s="3416" t="s">
        <v>1185</v>
      </c>
      <c r="F163" s="3418" t="s">
        <v>2952</v>
      </c>
      <c r="G163" s="3418" t="s">
        <v>2952</v>
      </c>
      <c r="H163" s="3416" t="s">
        <v>1185</v>
      </c>
      <c r="I163" s="3415" t="s">
        <v>2952</v>
      </c>
      <c r="J163" s="3415" t="s">
        <v>2952</v>
      </c>
      <c r="K163" s="3416" t="s">
        <v>1185</v>
      </c>
      <c r="L163" s="3415" t="s">
        <v>2952</v>
      </c>
    </row>
    <row r="164">
      <c r="A164" s="3443" t="s">
        <v>392</v>
      </c>
      <c r="B164" s="3418" t="s">
        <v>392</v>
      </c>
      <c r="C164" s="3415" t="s">
        <v>2952</v>
      </c>
      <c r="D164" s="3415" t="s">
        <v>2952</v>
      </c>
      <c r="E164" s="3416" t="s">
        <v>1185</v>
      </c>
      <c r="F164" s="3418" t="s">
        <v>2952</v>
      </c>
      <c r="G164" s="3418" t="s">
        <v>2952</v>
      </c>
      <c r="H164" s="3416" t="s">
        <v>1185</v>
      </c>
      <c r="I164" s="3415" t="s">
        <v>2952</v>
      </c>
      <c r="J164" s="3415" t="s">
        <v>2952</v>
      </c>
      <c r="K164" s="3416" t="s">
        <v>1185</v>
      </c>
      <c r="L164" s="3415" t="s">
        <v>2952</v>
      </c>
    </row>
    <row r="165">
      <c r="A165" s="3443" t="s">
        <v>393</v>
      </c>
      <c r="B165" s="3418" t="s">
        <v>393</v>
      </c>
      <c r="C165" s="3415" t="s">
        <v>2952</v>
      </c>
      <c r="D165" s="3415" t="s">
        <v>2952</v>
      </c>
      <c r="E165" s="3416" t="s">
        <v>1185</v>
      </c>
      <c r="F165" s="3418" t="s">
        <v>2952</v>
      </c>
      <c r="G165" s="3418" t="s">
        <v>2952</v>
      </c>
      <c r="H165" s="3416" t="s">
        <v>1185</v>
      </c>
      <c r="I165" s="3415" t="s">
        <v>2952</v>
      </c>
      <c r="J165" s="3415" t="s">
        <v>2952</v>
      </c>
      <c r="K165" s="3416" t="s">
        <v>1185</v>
      </c>
      <c r="L165" s="3415" t="s">
        <v>2952</v>
      </c>
    </row>
    <row r="166">
      <c r="A166" s="3443" t="s">
        <v>394</v>
      </c>
      <c r="B166" s="3418" t="s">
        <v>394</v>
      </c>
      <c r="C166" s="3415" t="s">
        <v>2952</v>
      </c>
      <c r="D166" s="3415" t="s">
        <v>2952</v>
      </c>
      <c r="E166" s="3416" t="s">
        <v>1185</v>
      </c>
      <c r="F166" s="3418" t="s">
        <v>2952</v>
      </c>
      <c r="G166" s="3418" t="s">
        <v>2952</v>
      </c>
      <c r="H166" s="3416" t="s">
        <v>1185</v>
      </c>
      <c r="I166" s="3415" t="s">
        <v>2952</v>
      </c>
      <c r="J166" s="3415" t="s">
        <v>2952</v>
      </c>
      <c r="K166" s="3416" t="s">
        <v>1185</v>
      </c>
      <c r="L166" s="3415" t="s">
        <v>2952</v>
      </c>
    </row>
    <row r="167">
      <c r="A167" s="3443" t="s">
        <v>395</v>
      </c>
      <c r="B167" s="3418" t="s">
        <v>395</v>
      </c>
      <c r="C167" s="3415" t="n">
        <v>137.256</v>
      </c>
      <c r="D167" s="3415" t="n">
        <v>42.37045</v>
      </c>
      <c r="E167" s="3416" t="s">
        <v>1185</v>
      </c>
      <c r="F167" s="3418" t="n">
        <v>1.500000002186</v>
      </c>
      <c r="G167" s="3418" t="n">
        <v>100.00000000236</v>
      </c>
      <c r="H167" s="3416" t="s">
        <v>1185</v>
      </c>
      <c r="I167" s="3415" t="n">
        <v>2.058840003</v>
      </c>
      <c r="J167" s="3415" t="n">
        <v>42.370450001</v>
      </c>
      <c r="K167" s="3416" t="s">
        <v>1185</v>
      </c>
      <c r="L167" s="3415" t="s">
        <v>2952</v>
      </c>
    </row>
    <row r="168">
      <c r="A168" s="3443" t="s">
        <v>396</v>
      </c>
      <c r="B168" s="3418" t="s">
        <v>396</v>
      </c>
      <c r="C168" s="3415" t="s">
        <v>2952</v>
      </c>
      <c r="D168" s="3415" t="s">
        <v>2952</v>
      </c>
      <c r="E168" s="3416" t="s">
        <v>1185</v>
      </c>
      <c r="F168" s="3418" t="s">
        <v>2952</v>
      </c>
      <c r="G168" s="3418" t="s">
        <v>2952</v>
      </c>
      <c r="H168" s="3416" t="s">
        <v>1185</v>
      </c>
      <c r="I168" s="3415" t="s">
        <v>2952</v>
      </c>
      <c r="J168" s="3415" t="s">
        <v>2952</v>
      </c>
      <c r="K168" s="3416" t="s">
        <v>1185</v>
      </c>
      <c r="L168" s="3415" t="s">
        <v>2952</v>
      </c>
    </row>
    <row r="169">
      <c r="A169" s="3443" t="s">
        <v>397</v>
      </c>
      <c r="B169" s="3418" t="s">
        <v>397</v>
      </c>
      <c r="C169" s="3415" t="s">
        <v>2952</v>
      </c>
      <c r="D169" s="3415" t="s">
        <v>2952</v>
      </c>
      <c r="E169" s="3416" t="s">
        <v>1185</v>
      </c>
      <c r="F169" s="3418" t="s">
        <v>2952</v>
      </c>
      <c r="G169" s="3418" t="s">
        <v>2952</v>
      </c>
      <c r="H169" s="3416" t="s">
        <v>1185</v>
      </c>
      <c r="I169" s="3415" t="s">
        <v>2952</v>
      </c>
      <c r="J169" s="3415" t="s">
        <v>2952</v>
      </c>
      <c r="K169" s="3416" t="s">
        <v>1185</v>
      </c>
      <c r="L169" s="3415" t="s">
        <v>2952</v>
      </c>
    </row>
    <row r="170">
      <c r="A170" s="3443" t="s">
        <v>398</v>
      </c>
      <c r="B170" s="3418" t="s">
        <v>398</v>
      </c>
      <c r="C170" s="3415" t="s">
        <v>2952</v>
      </c>
      <c r="D170" s="3415" t="s">
        <v>2952</v>
      </c>
      <c r="E170" s="3416" t="s">
        <v>1185</v>
      </c>
      <c r="F170" s="3418" t="s">
        <v>2952</v>
      </c>
      <c r="G170" s="3418" t="s">
        <v>2952</v>
      </c>
      <c r="H170" s="3416" t="s">
        <v>1185</v>
      </c>
      <c r="I170" s="3415" t="s">
        <v>2952</v>
      </c>
      <c r="J170" s="3415" t="s">
        <v>2952</v>
      </c>
      <c r="K170" s="3416" t="s">
        <v>1185</v>
      </c>
      <c r="L170" s="3415" t="s">
        <v>2952</v>
      </c>
    </row>
    <row r="171">
      <c r="A171" s="3443" t="s">
        <v>399</v>
      </c>
      <c r="B171" s="3418" t="s">
        <v>399</v>
      </c>
      <c r="C171" s="3415" t="n">
        <v>10.3</v>
      </c>
      <c r="D171" s="3415" t="n">
        <v>10.3</v>
      </c>
      <c r="E171" s="3416" t="s">
        <v>1185</v>
      </c>
      <c r="F171" s="3418" t="n">
        <v>1.500000029126</v>
      </c>
      <c r="G171" s="3418" t="n">
        <v>99.999999990291</v>
      </c>
      <c r="H171" s="3416" t="s">
        <v>1185</v>
      </c>
      <c r="I171" s="3415" t="n">
        <v>0.154500003</v>
      </c>
      <c r="J171" s="3415" t="n">
        <v>10.299999999</v>
      </c>
      <c r="K171" s="3416" t="s">
        <v>1185</v>
      </c>
      <c r="L171" s="3415" t="s">
        <v>2952</v>
      </c>
    </row>
    <row r="172">
      <c r="A172" s="3443" t="s">
        <v>400</v>
      </c>
      <c r="B172" s="3418" t="s">
        <v>400</v>
      </c>
      <c r="C172" s="3415" t="s">
        <v>2952</v>
      </c>
      <c r="D172" s="3415" t="s">
        <v>2952</v>
      </c>
      <c r="E172" s="3416" t="s">
        <v>1185</v>
      </c>
      <c r="F172" s="3418" t="s">
        <v>2952</v>
      </c>
      <c r="G172" s="3418" t="s">
        <v>2952</v>
      </c>
      <c r="H172" s="3416" t="s">
        <v>1185</v>
      </c>
      <c r="I172" s="3415" t="s">
        <v>2952</v>
      </c>
      <c r="J172" s="3415" t="s">
        <v>2952</v>
      </c>
      <c r="K172" s="3416" t="s">
        <v>1185</v>
      </c>
      <c r="L172" s="3415" t="s">
        <v>2952</v>
      </c>
    </row>
    <row r="173">
      <c r="A173" s="3443" t="s">
        <v>401</v>
      </c>
      <c r="B173" s="3418" t="s">
        <v>401</v>
      </c>
      <c r="C173" s="3415" t="s">
        <v>2952</v>
      </c>
      <c r="D173" s="3415" t="s">
        <v>2952</v>
      </c>
      <c r="E173" s="3416" t="s">
        <v>1185</v>
      </c>
      <c r="F173" s="3418" t="s">
        <v>2952</v>
      </c>
      <c r="G173" s="3418" t="s">
        <v>2952</v>
      </c>
      <c r="H173" s="3416" t="s">
        <v>1185</v>
      </c>
      <c r="I173" s="3415" t="s">
        <v>2952</v>
      </c>
      <c r="J173" s="3415" t="s">
        <v>2952</v>
      </c>
      <c r="K173" s="3416" t="s">
        <v>1185</v>
      </c>
      <c r="L173" s="3415" t="s">
        <v>2952</v>
      </c>
    </row>
    <row r="174">
      <c r="A174" s="3443" t="s">
        <v>402</v>
      </c>
      <c r="B174" s="3418" t="s">
        <v>402</v>
      </c>
      <c r="C174" s="3415" t="s">
        <v>2952</v>
      </c>
      <c r="D174" s="3415" t="s">
        <v>2952</v>
      </c>
      <c r="E174" s="3416" t="s">
        <v>1185</v>
      </c>
      <c r="F174" s="3418" t="s">
        <v>2952</v>
      </c>
      <c r="G174" s="3418" t="s">
        <v>2952</v>
      </c>
      <c r="H174" s="3416" t="s">
        <v>1185</v>
      </c>
      <c r="I174" s="3415" t="s">
        <v>2952</v>
      </c>
      <c r="J174" s="3415" t="s">
        <v>2952</v>
      </c>
      <c r="K174" s="3416" t="s">
        <v>1185</v>
      </c>
      <c r="L174" s="3415" t="s">
        <v>2952</v>
      </c>
    </row>
    <row r="175">
      <c r="A175" s="3443" t="s">
        <v>403</v>
      </c>
      <c r="B175" s="3418" t="s">
        <v>403</v>
      </c>
      <c r="C175" s="3415" t="s">
        <v>2952</v>
      </c>
      <c r="D175" s="3415" t="s">
        <v>2952</v>
      </c>
      <c r="E175" s="3416" t="s">
        <v>1185</v>
      </c>
      <c r="F175" s="3418" t="s">
        <v>2952</v>
      </c>
      <c r="G175" s="3418" t="s">
        <v>2952</v>
      </c>
      <c r="H175" s="3416" t="s">
        <v>1185</v>
      </c>
      <c r="I175" s="3415" t="s">
        <v>2952</v>
      </c>
      <c r="J175" s="3415" t="s">
        <v>2952</v>
      </c>
      <c r="K175" s="3416" t="s">
        <v>1185</v>
      </c>
      <c r="L175" s="3415" t="s">
        <v>2952</v>
      </c>
    </row>
    <row r="176">
      <c r="A176" s="3443" t="s">
        <v>404</v>
      </c>
      <c r="B176" s="3418" t="s">
        <v>404</v>
      </c>
      <c r="C176" s="3415" t="s">
        <v>2952</v>
      </c>
      <c r="D176" s="3415" t="s">
        <v>2952</v>
      </c>
      <c r="E176" s="3416" t="s">
        <v>1185</v>
      </c>
      <c r="F176" s="3418" t="s">
        <v>2952</v>
      </c>
      <c r="G176" s="3418" t="s">
        <v>2952</v>
      </c>
      <c r="H176" s="3416" t="s">
        <v>1185</v>
      </c>
      <c r="I176" s="3415" t="s">
        <v>2952</v>
      </c>
      <c r="J176" s="3415" t="s">
        <v>2952</v>
      </c>
      <c r="K176" s="3416" t="s">
        <v>1185</v>
      </c>
      <c r="L176" s="3415" t="s">
        <v>2952</v>
      </c>
    </row>
    <row r="177">
      <c r="A177" s="3443" t="s">
        <v>405</v>
      </c>
      <c r="B177" s="3418" t="s">
        <v>405</v>
      </c>
      <c r="C177" s="3415" t="s">
        <v>2952</v>
      </c>
      <c r="D177" s="3415" t="s">
        <v>2952</v>
      </c>
      <c r="E177" s="3416" t="s">
        <v>1185</v>
      </c>
      <c r="F177" s="3418" t="s">
        <v>2952</v>
      </c>
      <c r="G177" s="3418" t="s">
        <v>2952</v>
      </c>
      <c r="H177" s="3416" t="s">
        <v>1185</v>
      </c>
      <c r="I177" s="3415" t="s">
        <v>2952</v>
      </c>
      <c r="J177" s="3415" t="s">
        <v>2952</v>
      </c>
      <c r="K177" s="3416" t="s">
        <v>1185</v>
      </c>
      <c r="L177" s="3415" t="s">
        <v>2952</v>
      </c>
    </row>
    <row r="178">
      <c r="A178" s="3443" t="s">
        <v>406</v>
      </c>
      <c r="B178" s="3418" t="s">
        <v>406</v>
      </c>
      <c r="C178" s="3415" t="s">
        <v>2952</v>
      </c>
      <c r="D178" s="3415" t="s">
        <v>2952</v>
      </c>
      <c r="E178" s="3416" t="s">
        <v>1185</v>
      </c>
      <c r="F178" s="3418" t="s">
        <v>2952</v>
      </c>
      <c r="G178" s="3418" t="s">
        <v>2952</v>
      </c>
      <c r="H178" s="3416" t="s">
        <v>1185</v>
      </c>
      <c r="I178" s="3415" t="s">
        <v>2952</v>
      </c>
      <c r="J178" s="3415" t="s">
        <v>2952</v>
      </c>
      <c r="K178" s="3416" t="s">
        <v>1185</v>
      </c>
      <c r="L178" s="3415" t="s">
        <v>2952</v>
      </c>
    </row>
    <row r="179">
      <c r="A179" s="3443" t="s">
        <v>407</v>
      </c>
      <c r="B179" s="3418" t="s">
        <v>407</v>
      </c>
      <c r="C179" s="3415" t="s">
        <v>2952</v>
      </c>
      <c r="D179" s="3415" t="s">
        <v>2952</v>
      </c>
      <c r="E179" s="3416" t="s">
        <v>1185</v>
      </c>
      <c r="F179" s="3418" t="s">
        <v>2952</v>
      </c>
      <c r="G179" s="3418" t="s">
        <v>2952</v>
      </c>
      <c r="H179" s="3416" t="s">
        <v>1185</v>
      </c>
      <c r="I179" s="3415" t="s">
        <v>2952</v>
      </c>
      <c r="J179" s="3415" t="s">
        <v>2952</v>
      </c>
      <c r="K179" s="3416" t="s">
        <v>1185</v>
      </c>
      <c r="L179" s="3415" t="s">
        <v>2952</v>
      </c>
    </row>
    <row r="180">
      <c r="A180" s="3443" t="s">
        <v>3074</v>
      </c>
      <c r="B180" s="3418" t="s">
        <v>3074</v>
      </c>
      <c r="C180" s="3415" t="s">
        <v>2952</v>
      </c>
      <c r="D180" s="3415" t="s">
        <v>2952</v>
      </c>
      <c r="E180" s="3416" t="s">
        <v>1185</v>
      </c>
      <c r="F180" s="3418" t="s">
        <v>2952</v>
      </c>
      <c r="G180" s="3418" t="s">
        <v>2952</v>
      </c>
      <c r="H180" s="3416" t="s">
        <v>1185</v>
      </c>
      <c r="I180" s="3415" t="s">
        <v>2952</v>
      </c>
      <c r="J180" s="3415" t="s">
        <v>2952</v>
      </c>
      <c r="K180" s="3416" t="s">
        <v>1185</v>
      </c>
      <c r="L180" s="3415" t="s">
        <v>2952</v>
      </c>
    </row>
    <row r="181">
      <c r="A181" s="3443" t="s">
        <v>3057</v>
      </c>
      <c r="B181" s="3418" t="s">
        <v>3057</v>
      </c>
      <c r="C181" s="3415" t="s">
        <v>2952</v>
      </c>
      <c r="D181" s="3415" t="s">
        <v>2952</v>
      </c>
      <c r="E181" s="3416" t="s">
        <v>1185</v>
      </c>
      <c r="F181" s="3418" t="s">
        <v>2952</v>
      </c>
      <c r="G181" s="3418" t="s">
        <v>2952</v>
      </c>
      <c r="H181" s="3416" t="s">
        <v>1185</v>
      </c>
      <c r="I181" s="3415" t="s">
        <v>2952</v>
      </c>
      <c r="J181" s="3415" t="s">
        <v>2952</v>
      </c>
      <c r="K181" s="3416" t="s">
        <v>1185</v>
      </c>
      <c r="L181" s="3415" t="s">
        <v>2952</v>
      </c>
    </row>
    <row r="182">
      <c r="A182" s="3443" t="s">
        <v>3058</v>
      </c>
      <c r="B182" s="3418" t="s">
        <v>3058</v>
      </c>
      <c r="C182" s="3415" t="s">
        <v>2952</v>
      </c>
      <c r="D182" s="3415" t="s">
        <v>2952</v>
      </c>
      <c r="E182" s="3416" t="s">
        <v>1185</v>
      </c>
      <c r="F182" s="3418" t="s">
        <v>2952</v>
      </c>
      <c r="G182" s="3418" t="s">
        <v>2952</v>
      </c>
      <c r="H182" s="3416" t="s">
        <v>1185</v>
      </c>
      <c r="I182" s="3415" t="s">
        <v>2952</v>
      </c>
      <c r="J182" s="3415" t="s">
        <v>2952</v>
      </c>
      <c r="K182" s="3416" t="s">
        <v>1185</v>
      </c>
      <c r="L182" s="3415" t="s">
        <v>2952</v>
      </c>
    </row>
    <row r="183">
      <c r="A183" s="3443" t="s">
        <v>3059</v>
      </c>
      <c r="B183" s="3418" t="s">
        <v>3059</v>
      </c>
      <c r="C183" s="3415" t="s">
        <v>2952</v>
      </c>
      <c r="D183" s="3415" t="s">
        <v>2952</v>
      </c>
      <c r="E183" s="3416" t="s">
        <v>1185</v>
      </c>
      <c r="F183" s="3418" t="s">
        <v>2952</v>
      </c>
      <c r="G183" s="3418" t="s">
        <v>2952</v>
      </c>
      <c r="H183" s="3416" t="s">
        <v>1185</v>
      </c>
      <c r="I183" s="3415" t="s">
        <v>2952</v>
      </c>
      <c r="J183" s="3415" t="s">
        <v>2952</v>
      </c>
      <c r="K183" s="3416" t="s">
        <v>1185</v>
      </c>
      <c r="L183" s="3415" t="s">
        <v>2952</v>
      </c>
    </row>
    <row r="184">
      <c r="A184" s="3443" t="s">
        <v>3060</v>
      </c>
      <c r="B184" s="3418" t="s">
        <v>3060</v>
      </c>
      <c r="C184" s="3415" t="s">
        <v>2952</v>
      </c>
      <c r="D184" s="3415" t="s">
        <v>2952</v>
      </c>
      <c r="E184" s="3416" t="s">
        <v>1185</v>
      </c>
      <c r="F184" s="3418" t="s">
        <v>2952</v>
      </c>
      <c r="G184" s="3418" t="s">
        <v>2952</v>
      </c>
      <c r="H184" s="3416" t="s">
        <v>1185</v>
      </c>
      <c r="I184" s="3415" t="s">
        <v>2952</v>
      </c>
      <c r="J184" s="3415" t="s">
        <v>2952</v>
      </c>
      <c r="K184" s="3416" t="s">
        <v>1185</v>
      </c>
      <c r="L184" s="3415" t="s">
        <v>2952</v>
      </c>
    </row>
    <row r="185">
      <c r="A185" s="3443" t="s">
        <v>3075</v>
      </c>
      <c r="B185" s="3418" t="s">
        <v>3075</v>
      </c>
      <c r="C185" s="3415" t="s">
        <v>2952</v>
      </c>
      <c r="D185" s="3415" t="s">
        <v>2952</v>
      </c>
      <c r="E185" s="3416" t="s">
        <v>1185</v>
      </c>
      <c r="F185" s="3418" t="s">
        <v>2952</v>
      </c>
      <c r="G185" s="3418" t="s">
        <v>2952</v>
      </c>
      <c r="H185" s="3416" t="s">
        <v>1185</v>
      </c>
      <c r="I185" s="3415" t="s">
        <v>2952</v>
      </c>
      <c r="J185" s="3415" t="s">
        <v>2952</v>
      </c>
      <c r="K185" s="3416" t="s">
        <v>1185</v>
      </c>
      <c r="L185" s="3415" t="s">
        <v>2952</v>
      </c>
    </row>
    <row r="186">
      <c r="A186" s="3443" t="s">
        <v>3061</v>
      </c>
      <c r="B186" s="3418" t="s">
        <v>3061</v>
      </c>
      <c r="C186" s="3415" t="s">
        <v>2952</v>
      </c>
      <c r="D186" s="3415" t="s">
        <v>2952</v>
      </c>
      <c r="E186" s="3416" t="s">
        <v>1185</v>
      </c>
      <c r="F186" s="3418" t="s">
        <v>2952</v>
      </c>
      <c r="G186" s="3418" t="s">
        <v>2952</v>
      </c>
      <c r="H186" s="3416" t="s">
        <v>1185</v>
      </c>
      <c r="I186" s="3415" t="s">
        <v>2952</v>
      </c>
      <c r="J186" s="3415" t="s">
        <v>2952</v>
      </c>
      <c r="K186" s="3416" t="s">
        <v>1185</v>
      </c>
      <c r="L186" s="3415" t="s">
        <v>2952</v>
      </c>
    </row>
    <row r="187">
      <c r="A187" s="3443" t="s">
        <v>3066</v>
      </c>
      <c r="B187" s="3418" t="s">
        <v>3066</v>
      </c>
      <c r="C187" s="3415" t="s">
        <v>2952</v>
      </c>
      <c r="D187" s="3415" t="s">
        <v>2952</v>
      </c>
      <c r="E187" s="3416" t="s">
        <v>1185</v>
      </c>
      <c r="F187" s="3418" t="s">
        <v>2952</v>
      </c>
      <c r="G187" s="3418" t="s">
        <v>2952</v>
      </c>
      <c r="H187" s="3416" t="s">
        <v>1185</v>
      </c>
      <c r="I187" s="3415" t="s">
        <v>2952</v>
      </c>
      <c r="J187" s="3415" t="s">
        <v>2952</v>
      </c>
      <c r="K187" s="3416" t="s">
        <v>1185</v>
      </c>
      <c r="L187" s="3415" t="s">
        <v>2952</v>
      </c>
    </row>
    <row r="188">
      <c r="A188" s="3443" t="s">
        <v>3076</v>
      </c>
      <c r="B188" s="3418" t="s">
        <v>3076</v>
      </c>
      <c r="C188" s="3415" t="s">
        <v>2952</v>
      </c>
      <c r="D188" s="3415" t="s">
        <v>2952</v>
      </c>
      <c r="E188" s="3416" t="s">
        <v>1185</v>
      </c>
      <c r="F188" s="3418" t="s">
        <v>2952</v>
      </c>
      <c r="G188" s="3418" t="s">
        <v>2952</v>
      </c>
      <c r="H188" s="3416" t="s">
        <v>1185</v>
      </c>
      <c r="I188" s="3415" t="s">
        <v>2952</v>
      </c>
      <c r="J188" s="3415" t="s">
        <v>2952</v>
      </c>
      <c r="K188" s="3416" t="s">
        <v>1185</v>
      </c>
      <c r="L188" s="3415" t="s">
        <v>2952</v>
      </c>
    </row>
    <row r="189">
      <c r="A189" s="3443" t="s">
        <v>3077</v>
      </c>
      <c r="B189" s="3418" t="s">
        <v>3077</v>
      </c>
      <c r="C189" s="3415" t="s">
        <v>2952</v>
      </c>
      <c r="D189" s="3415" t="s">
        <v>2952</v>
      </c>
      <c r="E189" s="3416" t="s">
        <v>1185</v>
      </c>
      <c r="F189" s="3418" t="s">
        <v>2952</v>
      </c>
      <c r="G189" s="3418" t="s">
        <v>2952</v>
      </c>
      <c r="H189" s="3416" t="s">
        <v>1185</v>
      </c>
      <c r="I189" s="3415" t="s">
        <v>2952</v>
      </c>
      <c r="J189" s="3415" t="s">
        <v>2952</v>
      </c>
      <c r="K189" s="3416" t="s">
        <v>1185</v>
      </c>
      <c r="L189" s="3415" t="s">
        <v>2952</v>
      </c>
    </row>
    <row r="190">
      <c r="A190" s="3443" t="s">
        <v>3078</v>
      </c>
      <c r="B190" s="3418" t="s">
        <v>3078</v>
      </c>
      <c r="C190" s="3415" t="s">
        <v>2952</v>
      </c>
      <c r="D190" s="3415" t="s">
        <v>2952</v>
      </c>
      <c r="E190" s="3416" t="s">
        <v>1185</v>
      </c>
      <c r="F190" s="3418" t="s">
        <v>2952</v>
      </c>
      <c r="G190" s="3418" t="s">
        <v>2952</v>
      </c>
      <c r="H190" s="3416" t="s">
        <v>1185</v>
      </c>
      <c r="I190" s="3415" t="s">
        <v>2952</v>
      </c>
      <c r="J190" s="3415" t="s">
        <v>2952</v>
      </c>
      <c r="K190" s="3416" t="s">
        <v>1185</v>
      </c>
      <c r="L190" s="3415" t="s">
        <v>2952</v>
      </c>
    </row>
    <row r="191">
      <c r="A191" s="3443" t="s">
        <v>1105</v>
      </c>
      <c r="B191" s="3418" t="s">
        <v>1105</v>
      </c>
      <c r="C191" s="3415" t="s">
        <v>2952</v>
      </c>
      <c r="D191" s="3415" t="s">
        <v>2952</v>
      </c>
      <c r="E191" s="3416" t="s">
        <v>1185</v>
      </c>
      <c r="F191" s="3418" t="s">
        <v>2952</v>
      </c>
      <c r="G191" s="3418" t="s">
        <v>2952</v>
      </c>
      <c r="H191" s="3416" t="s">
        <v>1185</v>
      </c>
      <c r="I191" s="3415" t="s">
        <v>2952</v>
      </c>
      <c r="J191" s="3415" t="s">
        <v>2952</v>
      </c>
      <c r="K191" s="3416" t="s">
        <v>1185</v>
      </c>
      <c r="L191" s="3415" t="s">
        <v>2952</v>
      </c>
    </row>
    <row r="192">
      <c r="A192" s="3443" t="s">
        <v>3062</v>
      </c>
      <c r="B192" s="3418" t="s">
        <v>3062</v>
      </c>
      <c r="C192" s="3415" t="s">
        <v>2952</v>
      </c>
      <c r="D192" s="3415" t="s">
        <v>2952</v>
      </c>
      <c r="E192" s="3416" t="s">
        <v>1185</v>
      </c>
      <c r="F192" s="3418" t="s">
        <v>2952</v>
      </c>
      <c r="G192" s="3418" t="s">
        <v>2952</v>
      </c>
      <c r="H192" s="3416" t="s">
        <v>1185</v>
      </c>
      <c r="I192" s="3415" t="s">
        <v>2952</v>
      </c>
      <c r="J192" s="3415" t="s">
        <v>2952</v>
      </c>
      <c r="K192" s="3416" t="s">
        <v>1185</v>
      </c>
      <c r="L192" s="3415" t="s">
        <v>2952</v>
      </c>
    </row>
    <row r="193">
      <c r="A193" s="3443" t="s">
        <v>3067</v>
      </c>
      <c r="B193" s="3418" t="s">
        <v>3067</v>
      </c>
      <c r="C193" s="3415" t="s">
        <v>2952</v>
      </c>
      <c r="D193" s="3415" t="s">
        <v>2952</v>
      </c>
      <c r="E193" s="3416" t="s">
        <v>1185</v>
      </c>
      <c r="F193" s="3418" t="s">
        <v>2952</v>
      </c>
      <c r="G193" s="3418" t="s">
        <v>2952</v>
      </c>
      <c r="H193" s="3416" t="s">
        <v>1185</v>
      </c>
      <c r="I193" s="3415" t="s">
        <v>2952</v>
      </c>
      <c r="J193" s="3415" t="s">
        <v>2952</v>
      </c>
      <c r="K193" s="3416" t="s">
        <v>1185</v>
      </c>
      <c r="L193" s="3415" t="s">
        <v>2952</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2969</v>
      </c>
      <c r="D198" s="3415" t="s">
        <v>2969</v>
      </c>
      <c r="E198" s="3416" t="s">
        <v>1185</v>
      </c>
      <c r="F198" s="3418" t="s">
        <v>2969</v>
      </c>
      <c r="G198" s="3418" t="s">
        <v>2969</v>
      </c>
      <c r="H198" s="3416" t="s">
        <v>1185</v>
      </c>
      <c r="I198" s="3415" t="s">
        <v>2969</v>
      </c>
      <c r="J198" s="3415" t="n">
        <v>51.339903246</v>
      </c>
      <c r="K198" s="3416" t="s">
        <v>1185</v>
      </c>
      <c r="L198" s="3415" t="s">
        <v>2946</v>
      </c>
    </row>
    <row r="199">
      <c r="A199" s="3443" t="s">
        <v>399</v>
      </c>
      <c r="B199" s="3418" t="s">
        <v>399</v>
      </c>
      <c r="C199" s="3415" t="s">
        <v>2946</v>
      </c>
      <c r="D199" s="3415" t="s">
        <v>2969</v>
      </c>
      <c r="E199" s="3416" t="s">
        <v>1185</v>
      </c>
      <c r="F199" s="3418" t="s">
        <v>2946</v>
      </c>
      <c r="G199" s="3418" t="s">
        <v>2969</v>
      </c>
      <c r="H199" s="3416" t="s">
        <v>1185</v>
      </c>
      <c r="I199" s="3415" t="s">
        <v>2946</v>
      </c>
      <c r="J199" s="3415" t="n">
        <v>21.25743852</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3074</v>
      </c>
      <c r="B201" s="3418" t="s">
        <v>3074</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890.0</v>
      </c>
      <c r="D203" s="3415" t="n">
        <v>969.687399539943</v>
      </c>
      <c r="E203" s="3416" t="s">
        <v>1185</v>
      </c>
      <c r="F203" s="3418" t="n">
        <v>1.686221331289</v>
      </c>
      <c r="G203" s="3418" t="n">
        <v>100.0362081114</v>
      </c>
      <c r="H203" s="3416" t="s">
        <v>1185</v>
      </c>
      <c r="I203" s="3415" t="n">
        <v>15.0073698484759</v>
      </c>
      <c r="J203" s="3415" t="n">
        <v>970.038505033799</v>
      </c>
      <c r="K203" s="3416" t="s">
        <v>1185</v>
      </c>
      <c r="L203" s="3415" t="s">
        <v>2946</v>
      </c>
    </row>
    <row r="204">
      <c r="A204" s="3443" t="s">
        <v>399</v>
      </c>
      <c r="B204" s="3418" t="s">
        <v>399</v>
      </c>
      <c r="C204" s="3415" t="n">
        <v>25.0</v>
      </c>
      <c r="D204" s="3415" t="n">
        <v>27.2486005118215</v>
      </c>
      <c r="E204" s="3416" t="s">
        <v>1185</v>
      </c>
      <c r="F204" s="3418" t="n">
        <v>1.686221331289</v>
      </c>
      <c r="G204" s="3418" t="n">
        <v>100.0</v>
      </c>
      <c r="H204" s="3416" t="s">
        <v>1185</v>
      </c>
      <c r="I204" s="3415" t="n">
        <v>0.42155533282236</v>
      </c>
      <c r="J204" s="3415" t="n">
        <v>27.2486005118215</v>
      </c>
      <c r="K204" s="3416" t="s">
        <v>1185</v>
      </c>
      <c r="L204" s="3415" t="s">
        <v>2946</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n">
        <v>31.10863</v>
      </c>
      <c r="E206" s="3416" t="s">
        <v>1185</v>
      </c>
      <c r="F206" s="3418" t="s">
        <v>2946</v>
      </c>
      <c r="G206" s="3418" t="n">
        <v>100.0</v>
      </c>
      <c r="H206" s="3416" t="s">
        <v>1185</v>
      </c>
      <c r="I206" s="3415" t="s">
        <v>2946</v>
      </c>
      <c r="J206" s="3415" t="n">
        <v>31.10863</v>
      </c>
      <c r="K206" s="3416" t="s">
        <v>1185</v>
      </c>
      <c r="L206" s="3415" t="s">
        <v>2946</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n">
        <v>26.6963585</v>
      </c>
      <c r="E208" s="3416" t="s">
        <v>1185</v>
      </c>
      <c r="F208" s="3418" t="s">
        <v>2946</v>
      </c>
      <c r="G208" s="3418" t="n">
        <v>66.365567236445</v>
      </c>
      <c r="H208" s="3416" t="s">
        <v>1185</v>
      </c>
      <c r="I208" s="3415" t="s">
        <v>2946</v>
      </c>
      <c r="J208" s="3415" t="n">
        <v>17.71718975</v>
      </c>
      <c r="K208" s="3416" t="s">
        <v>1185</v>
      </c>
      <c r="L208" s="3415" t="s">
        <v>2946</v>
      </c>
    </row>
    <row r="209">
      <c r="A209" s="3443" t="s">
        <v>399</v>
      </c>
      <c r="B209" s="3418" t="s">
        <v>399</v>
      </c>
      <c r="C209" s="3415" t="s">
        <v>2946</v>
      </c>
      <c r="D209" s="3415" t="n">
        <v>0.224321</v>
      </c>
      <c r="E209" s="3416" t="s">
        <v>1185</v>
      </c>
      <c r="F209" s="3418" t="s">
        <v>2946</v>
      </c>
      <c r="G209" s="3418" t="n">
        <v>69.573178614575</v>
      </c>
      <c r="H209" s="3416" t="s">
        <v>1185</v>
      </c>
      <c r="I209" s="3415" t="s">
        <v>2946</v>
      </c>
      <c r="J209" s="3415" t="n">
        <v>0.15606725</v>
      </c>
      <c r="K209" s="3416" t="s">
        <v>1185</v>
      </c>
      <c r="L209" s="3415" t="s">
        <v>2946</v>
      </c>
    </row>
    <row r="210">
      <c r="A210" s="3443" t="s">
        <v>3058</v>
      </c>
      <c r="B210" s="3418" t="s">
        <v>3058</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3062</v>
      </c>
      <c r="B212" s="3418" t="s">
        <v>3062</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3067</v>
      </c>
      <c r="B213" s="3418" t="s">
        <v>3067</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2952</v>
      </c>
      <c r="D216" s="3415" t="s">
        <v>2952</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2952</v>
      </c>
      <c r="D217" s="3415" t="s">
        <v>2952</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2952</v>
      </c>
      <c r="D218" s="3415" t="s">
        <v>2952</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2952</v>
      </c>
      <c r="D219" s="3415" t="s">
        <v>2952</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2952</v>
      </c>
      <c r="D220" s="3415" t="s">
        <v>2952</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2952</v>
      </c>
      <c r="D221" s="3415" t="s">
        <v>2952</v>
      </c>
      <c r="E221" s="3416" t="s">
        <v>1185</v>
      </c>
      <c r="F221" s="3418" t="s">
        <v>2946</v>
      </c>
      <c r="G221" s="3418" t="s">
        <v>2952</v>
      </c>
      <c r="H221" s="3416" t="s">
        <v>1185</v>
      </c>
      <c r="I221" s="3415" t="s">
        <v>2946</v>
      </c>
      <c r="J221" s="3415" t="n">
        <v>46.32585646281274</v>
      </c>
      <c r="K221" s="3416" t="s">
        <v>1185</v>
      </c>
      <c r="L221" s="3415" t="s">
        <v>2946</v>
      </c>
    </row>
    <row r="222">
      <c r="A222" s="3443" t="s">
        <v>396</v>
      </c>
      <c r="B222" s="3418" t="s">
        <v>396</v>
      </c>
      <c r="C222" s="3415" t="s">
        <v>2952</v>
      </c>
      <c r="D222" s="3415" t="s">
        <v>2952</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2952</v>
      </c>
      <c r="D223" s="3415" t="s">
        <v>2952</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2952</v>
      </c>
      <c r="D224" s="3415" t="s">
        <v>2952</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2952</v>
      </c>
      <c r="D225" s="3415" t="s">
        <v>2952</v>
      </c>
      <c r="E225" s="3416" t="s">
        <v>1185</v>
      </c>
      <c r="F225" s="3418" t="s">
        <v>2946</v>
      </c>
      <c r="G225" s="3418" t="s">
        <v>2952</v>
      </c>
      <c r="H225" s="3416" t="s">
        <v>1185</v>
      </c>
      <c r="I225" s="3415" t="s">
        <v>2946</v>
      </c>
      <c r="J225" s="3415" t="n">
        <v>8.79042438400013</v>
      </c>
      <c r="K225" s="3416" t="s">
        <v>1185</v>
      </c>
      <c r="L225" s="3415" t="s">
        <v>2946</v>
      </c>
    </row>
    <row r="226">
      <c r="A226" s="3443" t="s">
        <v>400</v>
      </c>
      <c r="B226" s="3418" t="s">
        <v>400</v>
      </c>
      <c r="C226" s="3415" t="s">
        <v>2952</v>
      </c>
      <c r="D226" s="3415" t="s">
        <v>2952</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2952</v>
      </c>
      <c r="D227" s="3415" t="s">
        <v>2952</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2952</v>
      </c>
      <c r="D228" s="3415" t="s">
        <v>2952</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2952</v>
      </c>
      <c r="D229" s="3415" t="s">
        <v>2952</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2952</v>
      </c>
      <c r="D230" s="3415" t="s">
        <v>2952</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2952</v>
      </c>
      <c r="D231" s="3415" t="s">
        <v>2952</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2952</v>
      </c>
      <c r="D232" s="3415" t="s">
        <v>2952</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2952</v>
      </c>
      <c r="D233" s="3415" t="s">
        <v>2952</v>
      </c>
      <c r="E233" s="3416" t="s">
        <v>1185</v>
      </c>
      <c r="F233" s="3418" t="s">
        <v>2946</v>
      </c>
      <c r="G233" s="3418" t="s">
        <v>2946</v>
      </c>
      <c r="H233" s="3416" t="s">
        <v>1185</v>
      </c>
      <c r="I233" s="3415" t="s">
        <v>2946</v>
      </c>
      <c r="J233" s="3415" t="s">
        <v>2946</v>
      </c>
      <c r="K233" s="3416" t="s">
        <v>1185</v>
      </c>
      <c r="L233" s="3415" t="s">
        <v>2946</v>
      </c>
    </row>
    <row r="234">
      <c r="A234" s="3443" t="s">
        <v>3074</v>
      </c>
      <c r="B234" s="3418" t="s">
        <v>3074</v>
      </c>
      <c r="C234" s="3415" t="s">
        <v>2952</v>
      </c>
      <c r="D234" s="3415" t="s">
        <v>2952</v>
      </c>
      <c r="E234" s="3416" t="s">
        <v>1185</v>
      </c>
      <c r="F234" s="3418" t="s">
        <v>2946</v>
      </c>
      <c r="G234" s="3418" t="s">
        <v>2946</v>
      </c>
      <c r="H234" s="3416" t="s">
        <v>1185</v>
      </c>
      <c r="I234" s="3415" t="s">
        <v>2946</v>
      </c>
      <c r="J234" s="3415" t="s">
        <v>2946</v>
      </c>
      <c r="K234" s="3416" t="s">
        <v>1185</v>
      </c>
      <c r="L234" s="3415" t="s">
        <v>2946</v>
      </c>
    </row>
    <row r="235">
      <c r="A235" s="3443" t="s">
        <v>3057</v>
      </c>
      <c r="B235" s="3418" t="s">
        <v>3057</v>
      </c>
      <c r="C235" s="3415" t="s">
        <v>2952</v>
      </c>
      <c r="D235" s="3415" t="s">
        <v>2952</v>
      </c>
      <c r="E235" s="3416" t="s">
        <v>1185</v>
      </c>
      <c r="F235" s="3418" t="s">
        <v>2946</v>
      </c>
      <c r="G235" s="3418" t="s">
        <v>2946</v>
      </c>
      <c r="H235" s="3416" t="s">
        <v>1185</v>
      </c>
      <c r="I235" s="3415" t="s">
        <v>2946</v>
      </c>
      <c r="J235" s="3415" t="s">
        <v>2946</v>
      </c>
      <c r="K235" s="3416" t="s">
        <v>1185</v>
      </c>
      <c r="L235" s="3415" t="s">
        <v>2946</v>
      </c>
    </row>
    <row r="236">
      <c r="A236" s="3443" t="s">
        <v>3058</v>
      </c>
      <c r="B236" s="3418" t="s">
        <v>3058</v>
      </c>
      <c r="C236" s="3415" t="s">
        <v>2952</v>
      </c>
      <c r="D236" s="3415" t="s">
        <v>2952</v>
      </c>
      <c r="E236" s="3416" t="s">
        <v>1185</v>
      </c>
      <c r="F236" s="3418" t="s">
        <v>2946</v>
      </c>
      <c r="G236" s="3418" t="s">
        <v>2946</v>
      </c>
      <c r="H236" s="3416" t="s">
        <v>1185</v>
      </c>
      <c r="I236" s="3415" t="s">
        <v>2946</v>
      </c>
      <c r="J236" s="3415" t="s">
        <v>2946</v>
      </c>
      <c r="K236" s="3416" t="s">
        <v>1185</v>
      </c>
      <c r="L236" s="3415" t="s">
        <v>2946</v>
      </c>
    </row>
    <row r="237">
      <c r="A237" s="3443" t="s">
        <v>3059</v>
      </c>
      <c r="B237" s="3418" t="s">
        <v>3059</v>
      </c>
      <c r="C237" s="3415" t="s">
        <v>2952</v>
      </c>
      <c r="D237" s="3415" t="s">
        <v>2952</v>
      </c>
      <c r="E237" s="3416" t="s">
        <v>1185</v>
      </c>
      <c r="F237" s="3418" t="s">
        <v>2946</v>
      </c>
      <c r="G237" s="3418" t="s">
        <v>2946</v>
      </c>
      <c r="H237" s="3416" t="s">
        <v>1185</v>
      </c>
      <c r="I237" s="3415" t="s">
        <v>2946</v>
      </c>
      <c r="J237" s="3415" t="s">
        <v>2946</v>
      </c>
      <c r="K237" s="3416" t="s">
        <v>1185</v>
      </c>
      <c r="L237" s="3415" t="s">
        <v>2946</v>
      </c>
    </row>
    <row r="238">
      <c r="A238" s="3443" t="s">
        <v>3060</v>
      </c>
      <c r="B238" s="3418" t="s">
        <v>3060</v>
      </c>
      <c r="C238" s="3415" t="s">
        <v>2952</v>
      </c>
      <c r="D238" s="3415" t="s">
        <v>2952</v>
      </c>
      <c r="E238" s="3416" t="s">
        <v>1185</v>
      </c>
      <c r="F238" s="3418" t="s">
        <v>2946</v>
      </c>
      <c r="G238" s="3418" t="s">
        <v>2946</v>
      </c>
      <c r="H238" s="3416" t="s">
        <v>1185</v>
      </c>
      <c r="I238" s="3415" t="s">
        <v>2946</v>
      </c>
      <c r="J238" s="3415" t="s">
        <v>2946</v>
      </c>
      <c r="K238" s="3416" t="s">
        <v>1185</v>
      </c>
      <c r="L238" s="3415" t="s">
        <v>2946</v>
      </c>
    </row>
    <row r="239">
      <c r="A239" s="3443" t="s">
        <v>3075</v>
      </c>
      <c r="B239" s="3418" t="s">
        <v>3075</v>
      </c>
      <c r="C239" s="3415" t="s">
        <v>2952</v>
      </c>
      <c r="D239" s="3415" t="s">
        <v>2952</v>
      </c>
      <c r="E239" s="3416" t="s">
        <v>1185</v>
      </c>
      <c r="F239" s="3418" t="s">
        <v>2946</v>
      </c>
      <c r="G239" s="3418" t="s">
        <v>2946</v>
      </c>
      <c r="H239" s="3416" t="s">
        <v>1185</v>
      </c>
      <c r="I239" s="3415" t="s">
        <v>2946</v>
      </c>
      <c r="J239" s="3415" t="s">
        <v>2946</v>
      </c>
      <c r="K239" s="3416" t="s">
        <v>1185</v>
      </c>
      <c r="L239" s="3415" t="s">
        <v>2946</v>
      </c>
    </row>
    <row r="240">
      <c r="A240" s="3443" t="s">
        <v>3061</v>
      </c>
      <c r="B240" s="3418" t="s">
        <v>3061</v>
      </c>
      <c r="C240" s="3415" t="s">
        <v>2952</v>
      </c>
      <c r="D240" s="3415" t="s">
        <v>2952</v>
      </c>
      <c r="E240" s="3416" t="s">
        <v>1185</v>
      </c>
      <c r="F240" s="3418" t="s">
        <v>2946</v>
      </c>
      <c r="G240" s="3418" t="s">
        <v>2946</v>
      </c>
      <c r="H240" s="3416" t="s">
        <v>1185</v>
      </c>
      <c r="I240" s="3415" t="s">
        <v>2946</v>
      </c>
      <c r="J240" s="3415" t="s">
        <v>2946</v>
      </c>
      <c r="K240" s="3416" t="s">
        <v>1185</v>
      </c>
      <c r="L240" s="3415" t="s">
        <v>2946</v>
      </c>
    </row>
    <row r="241">
      <c r="A241" s="3443" t="s">
        <v>3066</v>
      </c>
      <c r="B241" s="3418" t="s">
        <v>3066</v>
      </c>
      <c r="C241" s="3415" t="s">
        <v>2952</v>
      </c>
      <c r="D241" s="3415" t="s">
        <v>2952</v>
      </c>
      <c r="E241" s="3416" t="s">
        <v>1185</v>
      </c>
      <c r="F241" s="3418" t="s">
        <v>2946</v>
      </c>
      <c r="G241" s="3418" t="s">
        <v>2946</v>
      </c>
      <c r="H241" s="3416" t="s">
        <v>1185</v>
      </c>
      <c r="I241" s="3415" t="s">
        <v>2946</v>
      </c>
      <c r="J241" s="3415" t="s">
        <v>2946</v>
      </c>
      <c r="K241" s="3416" t="s">
        <v>1185</v>
      </c>
      <c r="L241" s="3415" t="s">
        <v>2946</v>
      </c>
    </row>
    <row r="242">
      <c r="A242" s="3443" t="s">
        <v>3076</v>
      </c>
      <c r="B242" s="3418" t="s">
        <v>3076</v>
      </c>
      <c r="C242" s="3415" t="s">
        <v>2952</v>
      </c>
      <c r="D242" s="3415" t="s">
        <v>2952</v>
      </c>
      <c r="E242" s="3416" t="s">
        <v>1185</v>
      </c>
      <c r="F242" s="3418" t="s">
        <v>2946</v>
      </c>
      <c r="G242" s="3418" t="s">
        <v>2946</v>
      </c>
      <c r="H242" s="3416" t="s">
        <v>1185</v>
      </c>
      <c r="I242" s="3415" t="s">
        <v>2946</v>
      </c>
      <c r="J242" s="3415" t="s">
        <v>2946</v>
      </c>
      <c r="K242" s="3416" t="s">
        <v>1185</v>
      </c>
      <c r="L242" s="3415" t="s">
        <v>2946</v>
      </c>
    </row>
    <row r="243">
      <c r="A243" s="3443" t="s">
        <v>3077</v>
      </c>
      <c r="B243" s="3418" t="s">
        <v>3077</v>
      </c>
      <c r="C243" s="3415" t="s">
        <v>2952</v>
      </c>
      <c r="D243" s="3415" t="s">
        <v>2952</v>
      </c>
      <c r="E243" s="3416" t="s">
        <v>1185</v>
      </c>
      <c r="F243" s="3418" t="s">
        <v>2946</v>
      </c>
      <c r="G243" s="3418" t="s">
        <v>2946</v>
      </c>
      <c r="H243" s="3416" t="s">
        <v>1185</v>
      </c>
      <c r="I243" s="3415" t="s">
        <v>2946</v>
      </c>
      <c r="J243" s="3415" t="s">
        <v>2946</v>
      </c>
      <c r="K243" s="3416" t="s">
        <v>1185</v>
      </c>
      <c r="L243" s="3415" t="s">
        <v>2946</v>
      </c>
    </row>
    <row r="244">
      <c r="A244" s="3443" t="s">
        <v>3078</v>
      </c>
      <c r="B244" s="3418" t="s">
        <v>3078</v>
      </c>
      <c r="C244" s="3415" t="s">
        <v>2952</v>
      </c>
      <c r="D244" s="3415" t="s">
        <v>2952</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2952</v>
      </c>
      <c r="D245" s="3415" t="s">
        <v>2952</v>
      </c>
      <c r="E245" s="3416" t="s">
        <v>1185</v>
      </c>
      <c r="F245" s="3418" t="s">
        <v>2946</v>
      </c>
      <c r="G245" s="3418" t="s">
        <v>2946</v>
      </c>
      <c r="H245" s="3416" t="s">
        <v>1185</v>
      </c>
      <c r="I245" s="3415" t="s">
        <v>2946</v>
      </c>
      <c r="J245" s="3415" t="s">
        <v>2946</v>
      </c>
      <c r="K245" s="3416" t="s">
        <v>1185</v>
      </c>
      <c r="L245" s="3415" t="s">
        <v>1185</v>
      </c>
    </row>
    <row r="246">
      <c r="A246" s="3443" t="s">
        <v>3062</v>
      </c>
      <c r="B246" s="3418" t="s">
        <v>3062</v>
      </c>
      <c r="C246" s="3415" t="s">
        <v>2952</v>
      </c>
      <c r="D246" s="3415" t="s">
        <v>2952</v>
      </c>
      <c r="E246" s="3416" t="s">
        <v>1185</v>
      </c>
      <c r="F246" s="3418" t="s">
        <v>2946</v>
      </c>
      <c r="G246" s="3418" t="s">
        <v>2946</v>
      </c>
      <c r="H246" s="3416" t="s">
        <v>1185</v>
      </c>
      <c r="I246" s="3415" t="s">
        <v>2946</v>
      </c>
      <c r="J246" s="3415" t="s">
        <v>2946</v>
      </c>
      <c r="K246" s="3416" t="s">
        <v>1185</v>
      </c>
      <c r="L246" s="3415" t="s">
        <v>2946</v>
      </c>
    </row>
    <row r="247">
      <c r="A247" s="3443" t="s">
        <v>3067</v>
      </c>
      <c r="B247" s="3418" t="s">
        <v>3067</v>
      </c>
      <c r="C247" s="3415" t="s">
        <v>2952</v>
      </c>
      <c r="D247" s="3415" t="s">
        <v>2952</v>
      </c>
      <c r="E247" s="3416" t="s">
        <v>1185</v>
      </c>
      <c r="F247" s="3418" t="s">
        <v>2946</v>
      </c>
      <c r="G247" s="3418" t="s">
        <v>2946</v>
      </c>
      <c r="H247" s="3416" t="s">
        <v>1185</v>
      </c>
      <c r="I247" s="3415" t="s">
        <v>2946</v>
      </c>
      <c r="J247" s="3415" t="s">
        <v>2946</v>
      </c>
      <c r="K247" s="3416" t="s">
        <v>1185</v>
      </c>
      <c r="L247" s="3415" t="s">
        <v>2946</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1.07429301131182</v>
      </c>
      <c r="E249" s="3416" t="s">
        <v>1185</v>
      </c>
      <c r="F249" s="3418" t="s">
        <v>2946</v>
      </c>
      <c r="G249" s="3418" t="n">
        <v>100.0</v>
      </c>
      <c r="H249" s="3416" t="s">
        <v>1185</v>
      </c>
      <c r="I249" s="3415" t="s">
        <v>2946</v>
      </c>
      <c r="J249" s="3415" t="n">
        <v>1.07429301131182</v>
      </c>
      <c r="K249" s="3416" t="s">
        <v>1185</v>
      </c>
      <c r="L249" s="3415" t="s">
        <v>2946</v>
      </c>
    </row>
    <row r="250">
      <c r="A250" s="3443" t="s">
        <v>399</v>
      </c>
      <c r="B250" s="3418" t="s">
        <v>399</v>
      </c>
      <c r="C250" s="3415" t="s">
        <v>2946</v>
      </c>
      <c r="D250" s="3415" t="n">
        <v>0.02557241295347</v>
      </c>
      <c r="E250" s="3416" t="s">
        <v>1185</v>
      </c>
      <c r="F250" s="3418" t="s">
        <v>2946</v>
      </c>
      <c r="G250" s="3418" t="n">
        <v>100.0</v>
      </c>
      <c r="H250" s="3416" t="s">
        <v>1185</v>
      </c>
      <c r="I250" s="3415" t="s">
        <v>2946</v>
      </c>
      <c r="J250" s="3415" t="n">
        <v>0.02557241295347</v>
      </c>
      <c r="K250" s="3416" t="s">
        <v>1185</v>
      </c>
      <c r="L250" s="3415" t="s">
        <v>2946</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3078</v>
      </c>
      <c r="B253" s="3418" t="s">
        <v>3078</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30.6040821466462</v>
      </c>
      <c r="D257" s="3415" t="n">
        <v>6.66014988280728</v>
      </c>
      <c r="E257" s="3416" t="s">
        <v>1185</v>
      </c>
      <c r="F257" s="3418" t="n">
        <v>1.5</v>
      </c>
      <c r="G257" s="3418" t="n">
        <v>100.0</v>
      </c>
      <c r="H257" s="3416" t="s">
        <v>1185</v>
      </c>
      <c r="I257" s="3415" t="n">
        <v>0.45906123219969</v>
      </c>
      <c r="J257" s="3415" t="n">
        <v>6.66014988280728</v>
      </c>
      <c r="K257" s="3416" t="s">
        <v>1185</v>
      </c>
      <c r="L257" s="3415" t="s">
        <v>2946</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13.7</v>
      </c>
      <c r="D259" s="3415" t="n">
        <v>14.8425</v>
      </c>
      <c r="E259" s="3416" t="s">
        <v>1185</v>
      </c>
      <c r="F259" s="3418" t="s">
        <v>2946</v>
      </c>
      <c r="G259" s="3418" t="n">
        <v>66.127673909382</v>
      </c>
      <c r="H259" s="3416" t="s">
        <v>1185</v>
      </c>
      <c r="I259" s="3415" t="s">
        <v>2946</v>
      </c>
      <c r="J259" s="3415" t="n">
        <v>9.815</v>
      </c>
      <c r="K259" s="3416" t="s">
        <v>1185</v>
      </c>
      <c r="L259" s="3415" t="s">
        <v>2946</v>
      </c>
    </row>
    <row r="260">
      <c r="A260" s="3443" t="s">
        <v>399</v>
      </c>
      <c r="B260" s="3418" t="s">
        <v>399</v>
      </c>
      <c r="C260" s="3415" t="s">
        <v>2946</v>
      </c>
      <c r="D260" s="3415" t="n">
        <v>3.0</v>
      </c>
      <c r="E260" s="3416" t="s">
        <v>1185</v>
      </c>
      <c r="F260" s="3418" t="s">
        <v>2946</v>
      </c>
      <c r="G260" s="3418" t="n">
        <v>66.666666666667</v>
      </c>
      <c r="H260" s="3416" t="s">
        <v>1185</v>
      </c>
      <c r="I260" s="3415" t="s">
        <v>2946</v>
      </c>
      <c r="J260" s="3415" t="n">
        <v>2.0</v>
      </c>
      <c r="K260" s="3416" t="s">
        <v>1185</v>
      </c>
      <c r="L260" s="3415" t="s">
        <v>2946</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7.27</v>
      </c>
      <c r="D262" s="3415" t="n">
        <v>3.635</v>
      </c>
      <c r="E262" s="3416" t="s">
        <v>1185</v>
      </c>
      <c r="F262" s="3418" t="s">
        <v>2946</v>
      </c>
      <c r="G262" s="3418" t="n">
        <v>231.361760660248</v>
      </c>
      <c r="H262" s="3416" t="s">
        <v>1185</v>
      </c>
      <c r="I262" s="3415" t="s">
        <v>2946</v>
      </c>
      <c r="J262" s="3415" t="n">
        <v>8.41</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3087</v>
      </c>
      <c r="D264" s="3415" t="n">
        <v>0.25</v>
      </c>
      <c r="E264" s="3415" t="s">
        <v>3087</v>
      </c>
      <c r="F264" s="3418" t="s">
        <v>2949</v>
      </c>
      <c r="G264" s="3418" t="n">
        <v>100.0</v>
      </c>
      <c r="H264" s="3418" t="s">
        <v>2949</v>
      </c>
      <c r="I264" s="3415" t="s">
        <v>2949</v>
      </c>
      <c r="J264" s="3415" t="n">
        <v>0.25</v>
      </c>
      <c r="K264" s="3415" t="s">
        <v>2949</v>
      </c>
      <c r="L264" s="3415" t="s">
        <v>2949</v>
      </c>
    </row>
    <row r="265">
      <c r="A265" s="3433" t="s">
        <v>395</v>
      </c>
      <c r="B265" s="3418" t="s">
        <v>395</v>
      </c>
      <c r="C265" s="3415" t="n">
        <v>2.6</v>
      </c>
      <c r="D265" s="3415" t="n">
        <v>1.3</v>
      </c>
      <c r="E265" s="3415" t="s">
        <v>2942</v>
      </c>
      <c r="F265" s="3418" t="s">
        <v>2946</v>
      </c>
      <c r="G265" s="3418" t="n">
        <v>180.769230769231</v>
      </c>
      <c r="H265" s="3418" t="s">
        <v>2946</v>
      </c>
      <c r="I265" s="3415" t="s">
        <v>2946</v>
      </c>
      <c r="J265" s="3415" t="n">
        <v>2.35</v>
      </c>
      <c r="K265" s="3415" t="s">
        <v>2946</v>
      </c>
      <c r="L265" s="3415" t="s">
        <v>2949</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2949</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2949</v>
      </c>
    </row>
    <row r="268">
      <c r="A268" s="3433" t="s">
        <v>406</v>
      </c>
      <c r="B268" s="3418" t="s">
        <v>406</v>
      </c>
      <c r="C268" s="3415" t="n">
        <v>0.8</v>
      </c>
      <c r="D268" s="3415" t="n">
        <v>0.4</v>
      </c>
      <c r="E268" s="3415" t="s">
        <v>3087</v>
      </c>
      <c r="F268" s="3418" t="s">
        <v>2949</v>
      </c>
      <c r="G268" s="3418" t="n">
        <v>222.5</v>
      </c>
      <c r="H268" s="3418" t="s">
        <v>2949</v>
      </c>
      <c r="I268" s="3415" t="s">
        <v>2949</v>
      </c>
      <c r="J268" s="3415" t="n">
        <v>0.89</v>
      </c>
      <c r="K268" s="3415" t="s">
        <v>2949</v>
      </c>
      <c r="L268" s="3415" t="s">
        <v>2949</v>
      </c>
    </row>
    <row r="269">
      <c r="A269" s="3433" t="s">
        <v>407</v>
      </c>
      <c r="B269" s="3418" t="s">
        <v>407</v>
      </c>
      <c r="C269" s="3415" t="s">
        <v>3087</v>
      </c>
      <c r="D269" s="3415" t="s">
        <v>3087</v>
      </c>
      <c r="E269" s="3415" t="s">
        <v>3087</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394700.772581558</v>
      </c>
      <c r="E270" s="3415" t="s">
        <v>2942</v>
      </c>
      <c r="F270" s="3418" t="s">
        <v>2946</v>
      </c>
      <c r="G270" s="3418" t="n">
        <v>68.666018700976</v>
      </c>
      <c r="H270" s="3418" t="s">
        <v>2946</v>
      </c>
      <c r="I270" s="3415" t="s">
        <v>2946</v>
      </c>
      <c r="J270" s="3415" t="n">
        <v>271025.30631375</v>
      </c>
      <c r="K270" s="3415" t="s">
        <v>2946</v>
      </c>
      <c r="L270" s="3415" t="s">
        <v>2949</v>
      </c>
    </row>
    <row r="271">
      <c r="A271" s="3433" t="s">
        <v>3057</v>
      </c>
      <c r="B271" s="3418" t="s">
        <v>3057</v>
      </c>
      <c r="C271" s="3415" t="s">
        <v>2942</v>
      </c>
      <c r="D271" s="3415" t="s">
        <v>2942</v>
      </c>
      <c r="E271" s="3415" t="s">
        <v>2942</v>
      </c>
      <c r="F271" s="3418" t="s">
        <v>2946</v>
      </c>
      <c r="G271" s="3418" t="s">
        <v>2946</v>
      </c>
      <c r="H271" s="3418" t="s">
        <v>2946</v>
      </c>
      <c r="I271" s="3415" t="s">
        <v>2946</v>
      </c>
      <c r="J271" s="3415" t="s">
        <v>2946</v>
      </c>
      <c r="K271" s="3415" t="s">
        <v>2946</v>
      </c>
      <c r="L271" s="3415" t="s">
        <v>2949</v>
      </c>
    </row>
    <row r="272">
      <c r="A272" s="3433" t="s">
        <v>3059</v>
      </c>
      <c r="B272" s="3418" t="s">
        <v>3059</v>
      </c>
      <c r="C272" s="3415" t="s">
        <v>2942</v>
      </c>
      <c r="D272" s="3415" t="s">
        <v>2942</v>
      </c>
      <c r="E272" s="3415" t="s">
        <v>2942</v>
      </c>
      <c r="F272" s="3418" t="s">
        <v>2946</v>
      </c>
      <c r="G272" s="3418" t="s">
        <v>2946</v>
      </c>
      <c r="H272" s="3418" t="s">
        <v>2946</v>
      </c>
      <c r="I272" s="3415" t="s">
        <v>2946</v>
      </c>
      <c r="J272" s="3415" t="s">
        <v>2946</v>
      </c>
      <c r="K272" s="3415" t="s">
        <v>2946</v>
      </c>
      <c r="L272" s="3415" t="s">
        <v>2949</v>
      </c>
    </row>
    <row r="273">
      <c r="A273" s="3433" t="s">
        <v>3066</v>
      </c>
      <c r="B273" s="3418" t="s">
        <v>3066</v>
      </c>
      <c r="C273" s="3415" t="s">
        <v>3087</v>
      </c>
      <c r="D273" s="3415" t="s">
        <v>3087</v>
      </c>
      <c r="E273" s="3415" t="s">
        <v>3087</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3087</v>
      </c>
      <c r="D282" s="3415" t="s">
        <v>2942</v>
      </c>
      <c r="E282" s="3416" t="s">
        <v>1185</v>
      </c>
      <c r="F282" s="3418" t="s">
        <v>2949</v>
      </c>
      <c r="G282" s="3418" t="s">
        <v>2946</v>
      </c>
      <c r="H282" s="3416" t="s">
        <v>1185</v>
      </c>
      <c r="I282" s="3415" t="s">
        <v>2949</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3074</v>
      </c>
      <c r="B289" s="3418" t="s">
        <v>3074</v>
      </c>
      <c r="C289" s="3415" t="s">
        <v>2942</v>
      </c>
      <c r="D289" s="3415" t="s">
        <v>2942</v>
      </c>
      <c r="E289" s="3416" t="s">
        <v>1185</v>
      </c>
      <c r="F289" s="3418" t="s">
        <v>2949</v>
      </c>
      <c r="G289" s="3418" t="s">
        <v>2942</v>
      </c>
      <c r="H289" s="3416" t="s">
        <v>1185</v>
      </c>
      <c r="I289" s="3415" t="s">
        <v>2949</v>
      </c>
      <c r="J289" s="3415" t="n">
        <v>181313.896664264</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3074</v>
      </c>
      <c r="B298" s="3418" t="s">
        <v>3074</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1538.7500370763962</v>
      </c>
      <c r="D301" s="3415" t="n">
        <v>8027.628085253446</v>
      </c>
      <c r="E301" s="3415" t="n">
        <v>24.69078318667185</v>
      </c>
      <c r="F301" s="3418" t="n">
        <v>1.371882121303</v>
      </c>
      <c r="G301" s="3418" t="n">
        <v>0.655487828897</v>
      </c>
      <c r="H301" s="3418" t="n">
        <v>2.704780721206</v>
      </c>
      <c r="I301" s="3415" t="n">
        <v>21.10983665019939</v>
      </c>
      <c r="J301" s="3415" t="n">
        <v>52.62012504796523</v>
      </c>
      <c r="K301" s="3415" t="n">
        <v>0.66783154354794</v>
      </c>
      <c r="L301" s="3415" t="n">
        <v>11.570372409</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3065</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171.07227850747506</v>
      </c>
      <c r="E306" s="3415" t="s">
        <v>2942</v>
      </c>
      <c r="F306" s="3418" t="s">
        <v>2942</v>
      </c>
      <c r="G306" s="3418" t="n">
        <v>7.056342149213</v>
      </c>
      <c r="H306" s="3418" t="s">
        <v>2942</v>
      </c>
      <c r="I306" s="3415" t="s">
        <v>2942</v>
      </c>
      <c r="J306" s="3415" t="n">
        <v>12.07144529394122</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n">
        <v>0.01</v>
      </c>
      <c r="D308" s="3415" t="n">
        <v>1666.5437766957577</v>
      </c>
      <c r="E308" s="3415" t="n">
        <v>107.5597029579201</v>
      </c>
      <c r="F308" s="3418" t="n">
        <v>33.3333</v>
      </c>
      <c r="G308" s="3418" t="n">
        <v>1.014433548502</v>
      </c>
      <c r="H308" s="3418" t="n">
        <v>100.062673271334</v>
      </c>
      <c r="I308" s="3415" t="n">
        <v>0.00333333</v>
      </c>
      <c r="J308" s="3415" t="n">
        <v>16.90597917127834</v>
      </c>
      <c r="K308" s="3415" t="n">
        <v>107.62711414240135</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3065</v>
      </c>
      <c r="D310" s="3415" t="s">
        <v>3065</v>
      </c>
      <c r="E310" s="3415" t="s">
        <v>2942</v>
      </c>
      <c r="F310" s="3418" t="s">
        <v>2942</v>
      </c>
      <c r="G310" s="3418" t="s">
        <v>2942</v>
      </c>
      <c r="H310" s="3418" t="s">
        <v>2949</v>
      </c>
      <c r="I310" s="3415" t="s">
        <v>2942</v>
      </c>
      <c r="J310" s="3415" t="s">
        <v>2942</v>
      </c>
      <c r="K310" s="3415" t="s">
        <v>2949</v>
      </c>
      <c r="L310" s="3415" t="s">
        <v>2942</v>
      </c>
    </row>
    <row r="311">
      <c r="A311" s="3438" t="s">
        <v>3062</v>
      </c>
      <c r="B311" s="3418" t="s">
        <v>3062</v>
      </c>
      <c r="C311" s="3415" t="s">
        <v>2942</v>
      </c>
      <c r="D311" s="3415" t="n">
        <v>0.156</v>
      </c>
      <c r="E311" s="3415" t="n">
        <v>0.104</v>
      </c>
      <c r="F311" s="3418" t="s">
        <v>2949</v>
      </c>
      <c r="G311" s="3418" t="s">
        <v>2949</v>
      </c>
      <c r="H311" s="3418" t="n">
        <v>117.081051119337</v>
      </c>
      <c r="I311" s="3415" t="s">
        <v>2949</v>
      </c>
      <c r="J311" s="3415" t="s">
        <v>2949</v>
      </c>
      <c r="K311" s="3415" t="n">
        <v>0.12176429316411</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3062</v>
      </c>
      <c r="B315" s="3418" t="s">
        <v>3062</v>
      </c>
      <c r="C315" s="3415" t="s">
        <v>2946</v>
      </c>
      <c r="D315" s="3415" t="n">
        <v>0.79392</v>
      </c>
      <c r="E315" s="3415" t="s">
        <v>2946</v>
      </c>
      <c r="F315" s="3418" t="s">
        <v>2946</v>
      </c>
      <c r="G315" s="3418" t="n">
        <v>9.751612253124</v>
      </c>
      <c r="H315" s="3418" t="s">
        <v>2946</v>
      </c>
      <c r="I315" s="3415" t="s">
        <v>2946</v>
      </c>
      <c r="J315" s="3415" t="n">
        <v>0.07742</v>
      </c>
      <c r="K315" s="3415" t="s">
        <v>2946</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n">
        <v>0.024</v>
      </c>
      <c r="D317" s="3415" t="s">
        <v>2946</v>
      </c>
      <c r="E317" s="3415" t="s">
        <v>2946</v>
      </c>
      <c r="F317" s="3418" t="n">
        <v>100.0</v>
      </c>
      <c r="G317" s="3418" t="s">
        <v>2946</v>
      </c>
      <c r="H317" s="3418" t="s">
        <v>2946</v>
      </c>
      <c r="I317" s="3415" t="n">
        <v>0.024</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1.1</v>
      </c>
      <c r="D327" s="3415" t="s">
        <v>2946</v>
      </c>
      <c r="E327" s="3415" t="s">
        <v>2946</v>
      </c>
      <c r="F327" s="3418" t="n">
        <v>100.0</v>
      </c>
      <c r="G327" s="3418" t="s">
        <v>2946</v>
      </c>
      <c r="H327" s="3418" t="s">
        <v>2946</v>
      </c>
      <c r="I327" s="3415" t="n">
        <v>1.1</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2952</v>
      </c>
      <c r="D329" s="3415" t="s">
        <v>2952</v>
      </c>
      <c r="E329" s="3415" t="s">
        <v>2952</v>
      </c>
      <c r="F329" s="3418" t="s">
        <v>2952</v>
      </c>
      <c r="G329" s="3418" t="s">
        <v>2952</v>
      </c>
      <c r="H329" s="3418" t="s">
        <v>2952</v>
      </c>
      <c r="I329" s="3415" t="s">
        <v>2952</v>
      </c>
      <c r="J329" s="3415" t="s">
        <v>2952</v>
      </c>
      <c r="K329" s="3415" t="s">
        <v>2952</v>
      </c>
      <c r="L329" s="3415" t="s">
        <v>2952</v>
      </c>
    </row>
    <row r="330">
      <c r="A330" s="3443" t="s">
        <v>3058</v>
      </c>
      <c r="B330" s="3418" t="s">
        <v>3058</v>
      </c>
      <c r="C330" s="3415" t="s">
        <v>2952</v>
      </c>
      <c r="D330" s="3415" t="s">
        <v>2952</v>
      </c>
      <c r="E330" s="3415" t="s">
        <v>2952</v>
      </c>
      <c r="F330" s="3418" t="s">
        <v>2952</v>
      </c>
      <c r="G330" s="3418" t="s">
        <v>2952</v>
      </c>
      <c r="H330" s="3418" t="s">
        <v>2952</v>
      </c>
      <c r="I330" s="3415" t="s">
        <v>2952</v>
      </c>
      <c r="J330" s="3415" t="s">
        <v>2952</v>
      </c>
      <c r="K330" s="3415" t="s">
        <v>2952</v>
      </c>
      <c r="L330" s="3415" t="s">
        <v>2952</v>
      </c>
    </row>
    <row r="331">
      <c r="A331" s="3443" t="s">
        <v>3059</v>
      </c>
      <c r="B331" s="3418" t="s">
        <v>3059</v>
      </c>
      <c r="C331" s="3415" t="s">
        <v>2952</v>
      </c>
      <c r="D331" s="3415" t="s">
        <v>2952</v>
      </c>
      <c r="E331" s="3415" t="s">
        <v>2952</v>
      </c>
      <c r="F331" s="3418" t="s">
        <v>2952</v>
      </c>
      <c r="G331" s="3418" t="s">
        <v>2952</v>
      </c>
      <c r="H331" s="3418" t="s">
        <v>2952</v>
      </c>
      <c r="I331" s="3415" t="s">
        <v>2952</v>
      </c>
      <c r="J331" s="3415" t="s">
        <v>2952</v>
      </c>
      <c r="K331" s="3415" t="s">
        <v>2952</v>
      </c>
      <c r="L331" s="3415" t="s">
        <v>2952</v>
      </c>
    </row>
    <row r="332">
      <c r="A332" s="3443" t="s">
        <v>3060</v>
      </c>
      <c r="B332" s="3418" t="s">
        <v>3060</v>
      </c>
      <c r="C332" s="3415" t="s">
        <v>2952</v>
      </c>
      <c r="D332" s="3415" t="s">
        <v>2952</v>
      </c>
      <c r="E332" s="3415" t="s">
        <v>2952</v>
      </c>
      <c r="F332" s="3418" t="s">
        <v>2952</v>
      </c>
      <c r="G332" s="3418" t="s">
        <v>2952</v>
      </c>
      <c r="H332" s="3418" t="s">
        <v>2952</v>
      </c>
      <c r="I332" s="3415" t="s">
        <v>2952</v>
      </c>
      <c r="J332" s="3415" t="s">
        <v>2952</v>
      </c>
      <c r="K332" s="3415" t="s">
        <v>2952</v>
      </c>
      <c r="L332" s="3415" t="s">
        <v>2952</v>
      </c>
    </row>
    <row r="333">
      <c r="A333" s="3443" t="s">
        <v>3075</v>
      </c>
      <c r="B333" s="3418" t="s">
        <v>3075</v>
      </c>
      <c r="C333" s="3415" t="s">
        <v>2952</v>
      </c>
      <c r="D333" s="3415" t="s">
        <v>2952</v>
      </c>
      <c r="E333" s="3415" t="s">
        <v>2952</v>
      </c>
      <c r="F333" s="3418" t="s">
        <v>2952</v>
      </c>
      <c r="G333" s="3418" t="s">
        <v>2952</v>
      </c>
      <c r="H333" s="3418" t="s">
        <v>2952</v>
      </c>
      <c r="I333" s="3415" t="s">
        <v>2952</v>
      </c>
      <c r="J333" s="3415" t="s">
        <v>2952</v>
      </c>
      <c r="K333" s="3415" t="s">
        <v>2952</v>
      </c>
      <c r="L333" s="3415" t="s">
        <v>2952</v>
      </c>
    </row>
    <row r="334">
      <c r="A334" s="3443" t="s">
        <v>3061</v>
      </c>
      <c r="B334" s="3418" t="s">
        <v>3061</v>
      </c>
      <c r="C334" s="3415" t="s">
        <v>2952</v>
      </c>
      <c r="D334" s="3415" t="s">
        <v>2952</v>
      </c>
      <c r="E334" s="3415" t="s">
        <v>2952</v>
      </c>
      <c r="F334" s="3418" t="s">
        <v>2952</v>
      </c>
      <c r="G334" s="3418" t="s">
        <v>2952</v>
      </c>
      <c r="H334" s="3418" t="s">
        <v>2952</v>
      </c>
      <c r="I334" s="3415" t="s">
        <v>2952</v>
      </c>
      <c r="J334" s="3415" t="s">
        <v>2952</v>
      </c>
      <c r="K334" s="3415" t="s">
        <v>2952</v>
      </c>
      <c r="L334" s="3415" t="s">
        <v>2952</v>
      </c>
    </row>
    <row r="335">
      <c r="A335" s="3443" t="s">
        <v>3066</v>
      </c>
      <c r="B335" s="3418" t="s">
        <v>3066</v>
      </c>
      <c r="C335" s="3415" t="s">
        <v>2952</v>
      </c>
      <c r="D335" s="3415" t="s">
        <v>2952</v>
      </c>
      <c r="E335" s="3415" t="s">
        <v>2952</v>
      </c>
      <c r="F335" s="3418" t="s">
        <v>2952</v>
      </c>
      <c r="G335" s="3418" t="s">
        <v>2952</v>
      </c>
      <c r="H335" s="3418" t="s">
        <v>2952</v>
      </c>
      <c r="I335" s="3415" t="s">
        <v>2952</v>
      </c>
      <c r="J335" s="3415" t="s">
        <v>2952</v>
      </c>
      <c r="K335" s="3415" t="s">
        <v>2952</v>
      </c>
      <c r="L335" s="3415" t="s">
        <v>2952</v>
      </c>
    </row>
    <row r="336">
      <c r="A336" s="3443" t="s">
        <v>3076</v>
      </c>
      <c r="B336" s="3418" t="s">
        <v>3076</v>
      </c>
      <c r="C336" s="3415" t="s">
        <v>2952</v>
      </c>
      <c r="D336" s="3415" t="s">
        <v>2952</v>
      </c>
      <c r="E336" s="3415" t="s">
        <v>2952</v>
      </c>
      <c r="F336" s="3418" t="s">
        <v>2952</v>
      </c>
      <c r="G336" s="3418" t="s">
        <v>2952</v>
      </c>
      <c r="H336" s="3418" t="s">
        <v>2952</v>
      </c>
      <c r="I336" s="3415" t="s">
        <v>2952</v>
      </c>
      <c r="J336" s="3415" t="s">
        <v>2952</v>
      </c>
      <c r="K336" s="3415" t="s">
        <v>2952</v>
      </c>
      <c r="L336" s="3415" t="s">
        <v>2952</v>
      </c>
    </row>
    <row r="337">
      <c r="A337" s="3443" t="s">
        <v>3077</v>
      </c>
      <c r="B337" s="3418" t="s">
        <v>3077</v>
      </c>
      <c r="C337" s="3415" t="s">
        <v>2952</v>
      </c>
      <c r="D337" s="3415" t="s">
        <v>2952</v>
      </c>
      <c r="E337" s="3415" t="s">
        <v>2952</v>
      </c>
      <c r="F337" s="3418" t="s">
        <v>2952</v>
      </c>
      <c r="G337" s="3418" t="s">
        <v>2952</v>
      </c>
      <c r="H337" s="3418" t="s">
        <v>2952</v>
      </c>
      <c r="I337" s="3415" t="s">
        <v>2952</v>
      </c>
      <c r="J337" s="3415" t="s">
        <v>2952</v>
      </c>
      <c r="K337" s="3415" t="s">
        <v>2952</v>
      </c>
      <c r="L337" s="3415" t="s">
        <v>2952</v>
      </c>
    </row>
    <row r="338">
      <c r="A338" s="3443" t="s">
        <v>3078</v>
      </c>
      <c r="B338" s="3418" t="s">
        <v>3078</v>
      </c>
      <c r="C338" s="3415" t="s">
        <v>2952</v>
      </c>
      <c r="D338" s="3415" t="s">
        <v>2952</v>
      </c>
      <c r="E338" s="3415" t="s">
        <v>2952</v>
      </c>
      <c r="F338" s="3418" t="s">
        <v>2952</v>
      </c>
      <c r="G338" s="3418" t="s">
        <v>2952</v>
      </c>
      <c r="H338" s="3418" t="s">
        <v>2952</v>
      </c>
      <c r="I338" s="3415" t="s">
        <v>2952</v>
      </c>
      <c r="J338" s="3415" t="s">
        <v>2952</v>
      </c>
      <c r="K338" s="3415" t="s">
        <v>2952</v>
      </c>
      <c r="L338" s="3415" t="s">
        <v>2952</v>
      </c>
    </row>
    <row r="339">
      <c r="A339" s="3443" t="s">
        <v>3062</v>
      </c>
      <c r="B339" s="3418" t="s">
        <v>3062</v>
      </c>
      <c r="C339" s="3415" t="s">
        <v>2952</v>
      </c>
      <c r="D339" s="3415" t="n">
        <v>6.25E-4</v>
      </c>
      <c r="E339" s="3415" t="s">
        <v>2961</v>
      </c>
      <c r="F339" s="3418" t="s">
        <v>2952</v>
      </c>
      <c r="G339" s="3418" t="n">
        <v>80.00032</v>
      </c>
      <c r="H339" s="3418" t="s">
        <v>2961</v>
      </c>
      <c r="I339" s="3415" t="s">
        <v>2952</v>
      </c>
      <c r="J339" s="3415" t="n">
        <v>5.00002E-4</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2946</v>
      </c>
      <c r="D341" s="3415" t="n">
        <v>3854979.64067478</v>
      </c>
      <c r="E341" s="3415" t="s">
        <v>2946</v>
      </c>
      <c r="F341" s="3418" t="s">
        <v>2946</v>
      </c>
      <c r="G341" s="3418" t="n">
        <v>10.887662959053</v>
      </c>
      <c r="H341" s="3418" t="s">
        <v>2946</v>
      </c>
      <c r="I341" s="3415" t="s">
        <v>2946</v>
      </c>
      <c r="J341" s="3415" t="n">
        <v>419717.190416775</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4.943011083868</v>
      </c>
      <c r="D343" s="3415" t="n">
        <v>0.09284090909091</v>
      </c>
      <c r="E343" s="3415" t="s">
        <v>2946</v>
      </c>
      <c r="F343" s="3418" t="n">
        <v>100.0</v>
      </c>
      <c r="G343" s="3418" t="n">
        <v>100.0</v>
      </c>
      <c r="H343" s="3418" t="s">
        <v>2946</v>
      </c>
      <c r="I343" s="3415" t="n">
        <v>4.943011083868</v>
      </c>
      <c r="J343" s="3415" t="n">
        <v>0.09284090909091</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0.34288</v>
      </c>
      <c r="D345" s="3415" t="n">
        <v>0.44648</v>
      </c>
      <c r="E345" s="3415" t="s">
        <v>2952</v>
      </c>
      <c r="F345" s="3418" t="s">
        <v>2952</v>
      </c>
      <c r="G345" s="3418" t="n">
        <v>61.601863465329</v>
      </c>
      <c r="H345" s="3418" t="s">
        <v>2952</v>
      </c>
      <c r="I345" s="3415" t="s">
        <v>2952</v>
      </c>
      <c r="J345" s="3415" t="n">
        <v>0.27504</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2952</v>
      </c>
      <c r="D347" s="3415" t="s">
        <v>2952</v>
      </c>
      <c r="E347" s="3415" t="s">
        <v>2952</v>
      </c>
      <c r="F347" s="3418" t="s">
        <v>2946</v>
      </c>
      <c r="G347" s="3418" t="s">
        <v>2946</v>
      </c>
      <c r="H347" s="3418" t="s">
        <v>2946</v>
      </c>
      <c r="I347" s="3415" t="s">
        <v>2946</v>
      </c>
      <c r="J347" s="3415" t="s">
        <v>2946</v>
      </c>
      <c r="K347" s="3415" t="s">
        <v>2946</v>
      </c>
      <c r="L347" s="3415" t="s">
        <v>2946</v>
      </c>
    </row>
    <row r="348">
      <c r="A348" s="3443" t="s">
        <v>3058</v>
      </c>
      <c r="B348" s="3418" t="s">
        <v>3058</v>
      </c>
      <c r="C348" s="3415" t="s">
        <v>2952</v>
      </c>
      <c r="D348" s="3415" t="s">
        <v>2952</v>
      </c>
      <c r="E348" s="3415" t="s">
        <v>2952</v>
      </c>
      <c r="F348" s="3418" t="s">
        <v>2946</v>
      </c>
      <c r="G348" s="3418" t="s">
        <v>2946</v>
      </c>
      <c r="H348" s="3418" t="s">
        <v>2946</v>
      </c>
      <c r="I348" s="3415" t="s">
        <v>2946</v>
      </c>
      <c r="J348" s="3415" t="s">
        <v>2946</v>
      </c>
      <c r="K348" s="3415" t="s">
        <v>2946</v>
      </c>
      <c r="L348" s="3415" t="s">
        <v>2946</v>
      </c>
    </row>
    <row r="349">
      <c r="A349" s="3443" t="s">
        <v>3059</v>
      </c>
      <c r="B349" s="3418" t="s">
        <v>3059</v>
      </c>
      <c r="C349" s="3415" t="s">
        <v>2952</v>
      </c>
      <c r="D349" s="3415" t="s">
        <v>2952</v>
      </c>
      <c r="E349" s="3415" t="s">
        <v>2952</v>
      </c>
      <c r="F349" s="3418" t="s">
        <v>2946</v>
      </c>
      <c r="G349" s="3418" t="s">
        <v>2946</v>
      </c>
      <c r="H349" s="3418" t="s">
        <v>2946</v>
      </c>
      <c r="I349" s="3415" t="s">
        <v>2946</v>
      </c>
      <c r="J349" s="3415" t="s">
        <v>2946</v>
      </c>
      <c r="K349" s="3415" t="s">
        <v>2946</v>
      </c>
      <c r="L349" s="3415" t="s">
        <v>2946</v>
      </c>
    </row>
    <row r="350">
      <c r="A350" s="3443" t="s">
        <v>3060</v>
      </c>
      <c r="B350" s="3418" t="s">
        <v>3060</v>
      </c>
      <c r="C350" s="3415" t="s">
        <v>2952</v>
      </c>
      <c r="D350" s="3415" t="s">
        <v>2952</v>
      </c>
      <c r="E350" s="3415" t="s">
        <v>2952</v>
      </c>
      <c r="F350" s="3418" t="s">
        <v>2946</v>
      </c>
      <c r="G350" s="3418" t="s">
        <v>2946</v>
      </c>
      <c r="H350" s="3418" t="s">
        <v>2946</v>
      </c>
      <c r="I350" s="3415" t="s">
        <v>2946</v>
      </c>
      <c r="J350" s="3415" t="s">
        <v>2946</v>
      </c>
      <c r="K350" s="3415" t="s">
        <v>2946</v>
      </c>
      <c r="L350" s="3415" t="s">
        <v>2946</v>
      </c>
    </row>
    <row r="351">
      <c r="A351" s="3443" t="s">
        <v>3075</v>
      </c>
      <c r="B351" s="3418" t="s">
        <v>3075</v>
      </c>
      <c r="C351" s="3415" t="s">
        <v>2952</v>
      </c>
      <c r="D351" s="3415" t="s">
        <v>2952</v>
      </c>
      <c r="E351" s="3415" t="s">
        <v>2952</v>
      </c>
      <c r="F351" s="3418" t="s">
        <v>2946</v>
      </c>
      <c r="G351" s="3418" t="s">
        <v>2946</v>
      </c>
      <c r="H351" s="3418" t="s">
        <v>2946</v>
      </c>
      <c r="I351" s="3415" t="s">
        <v>2946</v>
      </c>
      <c r="J351" s="3415" t="s">
        <v>2946</v>
      </c>
      <c r="K351" s="3415" t="s">
        <v>2946</v>
      </c>
      <c r="L351" s="3415" t="s">
        <v>2946</v>
      </c>
    </row>
    <row r="352">
      <c r="A352" s="3443" t="s">
        <v>3061</v>
      </c>
      <c r="B352" s="3418" t="s">
        <v>3061</v>
      </c>
      <c r="C352" s="3415" t="s">
        <v>2952</v>
      </c>
      <c r="D352" s="3415" t="s">
        <v>2952</v>
      </c>
      <c r="E352" s="3415" t="s">
        <v>2952</v>
      </c>
      <c r="F352" s="3418" t="s">
        <v>2946</v>
      </c>
      <c r="G352" s="3418" t="s">
        <v>2946</v>
      </c>
      <c r="H352" s="3418" t="s">
        <v>2946</v>
      </c>
      <c r="I352" s="3415" t="s">
        <v>2946</v>
      </c>
      <c r="J352" s="3415" t="s">
        <v>2946</v>
      </c>
      <c r="K352" s="3415" t="s">
        <v>2946</v>
      </c>
      <c r="L352" s="3415" t="s">
        <v>2946</v>
      </c>
    </row>
    <row r="353">
      <c r="A353" s="3443" t="s">
        <v>3066</v>
      </c>
      <c r="B353" s="3418" t="s">
        <v>3066</v>
      </c>
      <c r="C353" s="3415" t="s">
        <v>2952</v>
      </c>
      <c r="D353" s="3415" t="s">
        <v>2952</v>
      </c>
      <c r="E353" s="3415" t="s">
        <v>2952</v>
      </c>
      <c r="F353" s="3418" t="s">
        <v>2946</v>
      </c>
      <c r="G353" s="3418" t="s">
        <v>2946</v>
      </c>
      <c r="H353" s="3418" t="s">
        <v>2946</v>
      </c>
      <c r="I353" s="3415" t="s">
        <v>2946</v>
      </c>
      <c r="J353" s="3415" t="s">
        <v>2946</v>
      </c>
      <c r="K353" s="3415" t="s">
        <v>2946</v>
      </c>
      <c r="L353" s="3415" t="s">
        <v>2946</v>
      </c>
    </row>
    <row r="354">
      <c r="A354" s="3443" t="s">
        <v>3076</v>
      </c>
      <c r="B354" s="3418" t="s">
        <v>3076</v>
      </c>
      <c r="C354" s="3415" t="s">
        <v>2952</v>
      </c>
      <c r="D354" s="3415" t="s">
        <v>2952</v>
      </c>
      <c r="E354" s="3415" t="s">
        <v>2952</v>
      </c>
      <c r="F354" s="3418" t="s">
        <v>2946</v>
      </c>
      <c r="G354" s="3418" t="s">
        <v>2946</v>
      </c>
      <c r="H354" s="3418" t="s">
        <v>2946</v>
      </c>
      <c r="I354" s="3415" t="s">
        <v>2946</v>
      </c>
      <c r="J354" s="3415" t="s">
        <v>2946</v>
      </c>
      <c r="K354" s="3415" t="s">
        <v>2946</v>
      </c>
      <c r="L354" s="3415" t="s">
        <v>2946</v>
      </c>
    </row>
    <row r="355">
      <c r="A355" s="3443" t="s">
        <v>3077</v>
      </c>
      <c r="B355" s="3418" t="s">
        <v>3077</v>
      </c>
      <c r="C355" s="3415" t="s">
        <v>2952</v>
      </c>
      <c r="D355" s="3415" t="s">
        <v>2952</v>
      </c>
      <c r="E355" s="3415" t="s">
        <v>2952</v>
      </c>
      <c r="F355" s="3418" t="s">
        <v>2946</v>
      </c>
      <c r="G355" s="3418" t="s">
        <v>2946</v>
      </c>
      <c r="H355" s="3418" t="s">
        <v>2946</v>
      </c>
      <c r="I355" s="3415" t="s">
        <v>2946</v>
      </c>
      <c r="J355" s="3415" t="s">
        <v>2946</v>
      </c>
      <c r="K355" s="3415" t="s">
        <v>2946</v>
      </c>
      <c r="L355" s="3415" t="s">
        <v>2946</v>
      </c>
    </row>
    <row r="356">
      <c r="A356" s="3443" t="s">
        <v>3078</v>
      </c>
      <c r="B356" s="3418" t="s">
        <v>3078</v>
      </c>
      <c r="C356" s="3415" t="s">
        <v>2952</v>
      </c>
      <c r="D356" s="3415" t="s">
        <v>2952</v>
      </c>
      <c r="E356" s="3415" t="s">
        <v>2952</v>
      </c>
      <c r="F356" s="3418" t="s">
        <v>2946</v>
      </c>
      <c r="G356" s="3418" t="s">
        <v>2946</v>
      </c>
      <c r="H356" s="3418" t="s">
        <v>2946</v>
      </c>
      <c r="I356" s="3415" t="s">
        <v>2946</v>
      </c>
      <c r="J356" s="3415" t="s">
        <v>2946</v>
      </c>
      <c r="K356" s="3415" t="s">
        <v>2946</v>
      </c>
      <c r="L356" s="3415" t="s">
        <v>2946</v>
      </c>
    </row>
    <row r="357">
      <c r="A357" s="3443" t="s">
        <v>3062</v>
      </c>
      <c r="B357" s="3418" t="s">
        <v>3062</v>
      </c>
      <c r="C357" s="3415" t="s">
        <v>2952</v>
      </c>
      <c r="D357" s="3415" t="s">
        <v>2946</v>
      </c>
      <c r="E357" s="3415" t="s">
        <v>2952</v>
      </c>
      <c r="F357" s="3418" t="s">
        <v>2946</v>
      </c>
      <c r="G357" s="3418" t="s">
        <v>2946</v>
      </c>
      <c r="H357" s="3418" t="s">
        <v>2946</v>
      </c>
      <c r="I357" s="3415" t="s">
        <v>2946</v>
      </c>
      <c r="J357" s="3415" t="s">
        <v>2946</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2952</v>
      </c>
      <c r="D359" s="3415" t="s">
        <v>2952</v>
      </c>
      <c r="E359" s="3415" t="s">
        <v>2952</v>
      </c>
      <c r="F359" s="3418" t="s">
        <v>2946</v>
      </c>
      <c r="G359" s="3418" t="s">
        <v>2946</v>
      </c>
      <c r="H359" s="3418" t="s">
        <v>2946</v>
      </c>
      <c r="I359" s="3415" t="s">
        <v>2946</v>
      </c>
      <c r="J359" s="3415" t="s">
        <v>2946</v>
      </c>
      <c r="K359" s="3415" t="s">
        <v>2946</v>
      </c>
      <c r="L359" s="3415" t="s">
        <v>2946</v>
      </c>
    </row>
    <row r="360">
      <c r="A360" s="3443" t="s">
        <v>3058</v>
      </c>
      <c r="B360" s="3418" t="s">
        <v>3058</v>
      </c>
      <c r="C360" s="3415" t="s">
        <v>2952</v>
      </c>
      <c r="D360" s="3415" t="s">
        <v>2952</v>
      </c>
      <c r="E360" s="3415" t="s">
        <v>2952</v>
      </c>
      <c r="F360" s="3418" t="s">
        <v>2946</v>
      </c>
      <c r="G360" s="3418" t="s">
        <v>2946</v>
      </c>
      <c r="H360" s="3418" t="s">
        <v>2946</v>
      </c>
      <c r="I360" s="3415" t="s">
        <v>2946</v>
      </c>
      <c r="J360" s="3415" t="s">
        <v>2946</v>
      </c>
      <c r="K360" s="3415" t="s">
        <v>2946</v>
      </c>
      <c r="L360" s="3415" t="s">
        <v>2946</v>
      </c>
    </row>
    <row r="361">
      <c r="A361" s="3443" t="s">
        <v>3059</v>
      </c>
      <c r="B361" s="3418" t="s">
        <v>3059</v>
      </c>
      <c r="C361" s="3415" t="s">
        <v>2952</v>
      </c>
      <c r="D361" s="3415" t="s">
        <v>2952</v>
      </c>
      <c r="E361" s="3415" t="s">
        <v>2952</v>
      </c>
      <c r="F361" s="3418" t="s">
        <v>2946</v>
      </c>
      <c r="G361" s="3418" t="s">
        <v>2946</v>
      </c>
      <c r="H361" s="3418" t="s">
        <v>2946</v>
      </c>
      <c r="I361" s="3415" t="s">
        <v>2946</v>
      </c>
      <c r="J361" s="3415" t="s">
        <v>2946</v>
      </c>
      <c r="K361" s="3415" t="s">
        <v>2946</v>
      </c>
      <c r="L361" s="3415" t="s">
        <v>2946</v>
      </c>
    </row>
    <row r="362">
      <c r="A362" s="3443" t="s">
        <v>3060</v>
      </c>
      <c r="B362" s="3418" t="s">
        <v>3060</v>
      </c>
      <c r="C362" s="3415" t="s">
        <v>2952</v>
      </c>
      <c r="D362" s="3415" t="s">
        <v>2952</v>
      </c>
      <c r="E362" s="3415" t="s">
        <v>2952</v>
      </c>
      <c r="F362" s="3418" t="s">
        <v>2946</v>
      </c>
      <c r="G362" s="3418" t="s">
        <v>2946</v>
      </c>
      <c r="H362" s="3418" t="s">
        <v>2946</v>
      </c>
      <c r="I362" s="3415" t="s">
        <v>2946</v>
      </c>
      <c r="J362" s="3415" t="s">
        <v>2946</v>
      </c>
      <c r="K362" s="3415" t="s">
        <v>2946</v>
      </c>
      <c r="L362" s="3415" t="s">
        <v>2946</v>
      </c>
    </row>
    <row r="363">
      <c r="A363" s="3443" t="s">
        <v>3075</v>
      </c>
      <c r="B363" s="3418" t="s">
        <v>3075</v>
      </c>
      <c r="C363" s="3415" t="s">
        <v>2952</v>
      </c>
      <c r="D363" s="3415" t="s">
        <v>2952</v>
      </c>
      <c r="E363" s="3415" t="s">
        <v>2952</v>
      </c>
      <c r="F363" s="3418" t="s">
        <v>2946</v>
      </c>
      <c r="G363" s="3418" t="s">
        <v>2946</v>
      </c>
      <c r="H363" s="3418" t="s">
        <v>2946</v>
      </c>
      <c r="I363" s="3415" t="s">
        <v>2946</v>
      </c>
      <c r="J363" s="3415" t="s">
        <v>2946</v>
      </c>
      <c r="K363" s="3415" t="s">
        <v>2946</v>
      </c>
      <c r="L363" s="3415" t="s">
        <v>2946</v>
      </c>
    </row>
    <row r="364">
      <c r="A364" s="3443" t="s">
        <v>3061</v>
      </c>
      <c r="B364" s="3418" t="s">
        <v>3061</v>
      </c>
      <c r="C364" s="3415" t="s">
        <v>2952</v>
      </c>
      <c r="D364" s="3415" t="s">
        <v>2952</v>
      </c>
      <c r="E364" s="3415" t="s">
        <v>2952</v>
      </c>
      <c r="F364" s="3418" t="s">
        <v>2946</v>
      </c>
      <c r="G364" s="3418" t="s">
        <v>2946</v>
      </c>
      <c r="H364" s="3418" t="s">
        <v>2946</v>
      </c>
      <c r="I364" s="3415" t="s">
        <v>2946</v>
      </c>
      <c r="J364" s="3415" t="s">
        <v>2946</v>
      </c>
      <c r="K364" s="3415" t="s">
        <v>2946</v>
      </c>
      <c r="L364" s="3415" t="s">
        <v>2946</v>
      </c>
    </row>
    <row r="365">
      <c r="A365" s="3443" t="s">
        <v>3066</v>
      </c>
      <c r="B365" s="3418" t="s">
        <v>3066</v>
      </c>
      <c r="C365" s="3415" t="s">
        <v>2952</v>
      </c>
      <c r="D365" s="3415" t="s">
        <v>2952</v>
      </c>
      <c r="E365" s="3415" t="s">
        <v>2952</v>
      </c>
      <c r="F365" s="3418" t="s">
        <v>2946</v>
      </c>
      <c r="G365" s="3418" t="s">
        <v>2946</v>
      </c>
      <c r="H365" s="3418" t="s">
        <v>2946</v>
      </c>
      <c r="I365" s="3415" t="s">
        <v>2946</v>
      </c>
      <c r="J365" s="3415" t="s">
        <v>2946</v>
      </c>
      <c r="K365" s="3415" t="s">
        <v>2946</v>
      </c>
      <c r="L365" s="3415" t="s">
        <v>2946</v>
      </c>
    </row>
    <row r="366">
      <c r="A366" s="3443" t="s">
        <v>3076</v>
      </c>
      <c r="B366" s="3418" t="s">
        <v>3076</v>
      </c>
      <c r="C366" s="3415" t="s">
        <v>2952</v>
      </c>
      <c r="D366" s="3415" t="s">
        <v>2952</v>
      </c>
      <c r="E366" s="3415" t="s">
        <v>2952</v>
      </c>
      <c r="F366" s="3418" t="s">
        <v>2946</v>
      </c>
      <c r="G366" s="3418" t="s">
        <v>2946</v>
      </c>
      <c r="H366" s="3418" t="s">
        <v>2946</v>
      </c>
      <c r="I366" s="3415" t="s">
        <v>2946</v>
      </c>
      <c r="J366" s="3415" t="s">
        <v>2946</v>
      </c>
      <c r="K366" s="3415" t="s">
        <v>2946</v>
      </c>
      <c r="L366" s="3415" t="s">
        <v>2946</v>
      </c>
    </row>
    <row r="367">
      <c r="A367" s="3443" t="s">
        <v>3077</v>
      </c>
      <c r="B367" s="3418" t="s">
        <v>3077</v>
      </c>
      <c r="C367" s="3415" t="s">
        <v>2952</v>
      </c>
      <c r="D367" s="3415" t="s">
        <v>2952</v>
      </c>
      <c r="E367" s="3415" t="s">
        <v>2952</v>
      </c>
      <c r="F367" s="3418" t="s">
        <v>2946</v>
      </c>
      <c r="G367" s="3418" t="s">
        <v>2946</v>
      </c>
      <c r="H367" s="3418" t="s">
        <v>2946</v>
      </c>
      <c r="I367" s="3415" t="s">
        <v>2946</v>
      </c>
      <c r="J367" s="3415" t="s">
        <v>2946</v>
      </c>
      <c r="K367" s="3415" t="s">
        <v>2946</v>
      </c>
      <c r="L367" s="3415" t="s">
        <v>2946</v>
      </c>
    </row>
    <row r="368">
      <c r="A368" s="3443" t="s">
        <v>3078</v>
      </c>
      <c r="B368" s="3418" t="s">
        <v>3078</v>
      </c>
      <c r="C368" s="3415" t="s">
        <v>2952</v>
      </c>
      <c r="D368" s="3415" t="s">
        <v>2952</v>
      </c>
      <c r="E368" s="3415" t="s">
        <v>2952</v>
      </c>
      <c r="F368" s="3418" t="s">
        <v>2946</v>
      </c>
      <c r="G368" s="3418" t="s">
        <v>2946</v>
      </c>
      <c r="H368" s="3418" t="s">
        <v>2946</v>
      </c>
      <c r="I368" s="3415" t="s">
        <v>2946</v>
      </c>
      <c r="J368" s="3415" t="s">
        <v>2946</v>
      </c>
      <c r="K368" s="3415" t="s">
        <v>2946</v>
      </c>
      <c r="L368" s="3415" t="s">
        <v>2946</v>
      </c>
    </row>
    <row r="369">
      <c r="A369" s="3443" t="s">
        <v>3062</v>
      </c>
      <c r="B369" s="3418" t="s">
        <v>3062</v>
      </c>
      <c r="C369" s="3415" t="s">
        <v>2952</v>
      </c>
      <c r="D369" s="3415" t="n">
        <v>0.03333333333333</v>
      </c>
      <c r="E369" s="3415" t="s">
        <v>2952</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3062</v>
      </c>
      <c r="B372" s="3418" t="s">
        <v>3062</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3062</v>
      </c>
      <c r="B375" s="3418" t="s">
        <v>3062</v>
      </c>
      <c r="C375" s="3415" t="s">
        <v>2952</v>
      </c>
      <c r="D375" s="3415" t="s">
        <v>2952</v>
      </c>
      <c r="E375" s="3415" t="s">
        <v>2952</v>
      </c>
      <c r="F375" s="3418" t="s">
        <v>2952</v>
      </c>
      <c r="G375" s="3418" t="s">
        <v>2952</v>
      </c>
      <c r="H375" s="3418" t="s">
        <v>2952</v>
      </c>
      <c r="I375" s="3415" t="s">
        <v>2952</v>
      </c>
      <c r="J375" s="3415" t="n">
        <v>4.743</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3061</v>
      </c>
      <c r="B379" s="3418" t="s">
        <v>3061</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172.50294</v>
      </c>
      <c r="E384" s="3415" t="s">
        <v>2952</v>
      </c>
      <c r="F384" s="3418" t="s">
        <v>2952</v>
      </c>
      <c r="G384" s="3418" t="n">
        <v>3.906297249195</v>
      </c>
      <c r="H384" s="3418" t="s">
        <v>2952</v>
      </c>
      <c r="I384" s="3415" t="s">
        <v>2952</v>
      </c>
      <c r="J384" s="3415" t="n">
        <v>6.7384776</v>
      </c>
      <c r="K384" s="3415" t="s">
        <v>2952</v>
      </c>
      <c r="L384" s="3415" t="s">
        <v>2952</v>
      </c>
    </row>
    <row r="385">
      <c r="A385" s="3438" t="s">
        <v>407</v>
      </c>
      <c r="B385" s="3418" t="s">
        <v>407</v>
      </c>
      <c r="C385" s="3415" t="s">
        <v>2952</v>
      </c>
      <c r="D385" s="3415" t="n">
        <v>28.63363</v>
      </c>
      <c r="E385" s="3415" t="s">
        <v>2952</v>
      </c>
      <c r="F385" s="3418" t="s">
        <v>2952</v>
      </c>
      <c r="G385" s="3418" t="n">
        <v>3.315490212034</v>
      </c>
      <c r="H385" s="3418" t="s">
        <v>2952</v>
      </c>
      <c r="I385" s="3415" t="s">
        <v>2952</v>
      </c>
      <c r="J385" s="3415" t="n">
        <v>0.9493452</v>
      </c>
      <c r="K385" s="3415" t="s">
        <v>2952</v>
      </c>
      <c r="L385" s="3415" t="s">
        <v>2952</v>
      </c>
    </row>
    <row r="386">
      <c r="A386" s="3438" t="s">
        <v>3061</v>
      </c>
      <c r="B386" s="3418" t="s">
        <v>3061</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3067</v>
      </c>
      <c r="B388" s="3418" t="s">
        <v>3067</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3074</v>
      </c>
      <c r="B409" s="3418" t="s">
        <v>3074</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3057</v>
      </c>
      <c r="B410" s="3418" t="s">
        <v>3057</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3058</v>
      </c>
      <c r="B411" s="3418" t="s">
        <v>3058</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3059</v>
      </c>
      <c r="B412" s="3418" t="s">
        <v>3059</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3060</v>
      </c>
      <c r="B413" s="3418" t="s">
        <v>3060</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3075</v>
      </c>
      <c r="B414" s="3418" t="s">
        <v>3075</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3061</v>
      </c>
      <c r="B415" s="3418" t="s">
        <v>3061</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3066</v>
      </c>
      <c r="B416" s="3418" t="s">
        <v>3066</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3076</v>
      </c>
      <c r="B417" s="3418" t="s">
        <v>3076</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3077</v>
      </c>
      <c r="B418" s="3418" t="s">
        <v>3077</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3078</v>
      </c>
      <c r="B419" s="3418" t="s">
        <v>3078</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3062</v>
      </c>
      <c r="B421" s="3418" t="s">
        <v>3062</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3067</v>
      </c>
      <c r="B422" s="3418" t="s">
        <v>3067</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3074</v>
      </c>
      <c r="B443" s="3418" t="s">
        <v>3074</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3057</v>
      </c>
      <c r="B444" s="3418" t="s">
        <v>3057</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3058</v>
      </c>
      <c r="B445" s="3418" t="s">
        <v>3058</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3059</v>
      </c>
      <c r="B446" s="3418" t="s">
        <v>3059</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3060</v>
      </c>
      <c r="B447" s="3418" t="s">
        <v>3060</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3075</v>
      </c>
      <c r="B448" s="3418" t="s">
        <v>3075</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3061</v>
      </c>
      <c r="B449" s="3418" t="s">
        <v>3061</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3066</v>
      </c>
      <c r="B450" s="3418" t="s">
        <v>3066</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3076</v>
      </c>
      <c r="B451" s="3418" t="s">
        <v>3076</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3077</v>
      </c>
      <c r="B452" s="3418" t="s">
        <v>3077</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3078</v>
      </c>
      <c r="B453" s="3418" t="s">
        <v>3078</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3062</v>
      </c>
      <c r="B455" s="3418" t="s">
        <v>3062</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3067</v>
      </c>
      <c r="B456" s="3418" t="s">
        <v>3067</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3074</v>
      </c>
      <c r="B477" s="3418" t="s">
        <v>3074</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3057</v>
      </c>
      <c r="B478" s="3418" t="s">
        <v>3057</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3058</v>
      </c>
      <c r="B479" s="3418" t="s">
        <v>3058</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3059</v>
      </c>
      <c r="B480" s="3418" t="s">
        <v>3059</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3060</v>
      </c>
      <c r="B481" s="3418" t="s">
        <v>3060</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3075</v>
      </c>
      <c r="B482" s="3418" t="s">
        <v>3075</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3061</v>
      </c>
      <c r="B483" s="3418" t="s">
        <v>3061</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3066</v>
      </c>
      <c r="B484" s="3418" t="s">
        <v>3066</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3076</v>
      </c>
      <c r="B485" s="3418" t="s">
        <v>3076</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3077</v>
      </c>
      <c r="B486" s="3418" t="s">
        <v>3077</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3078</v>
      </c>
      <c r="B487" s="3418" t="s">
        <v>3078</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3062</v>
      </c>
      <c r="B489" s="3418" t="s">
        <v>3062</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3067</v>
      </c>
      <c r="B490" s="3418" t="s">
        <v>3067</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2964</v>
      </c>
      <c r="D492" s="3415" t="n">
        <v>4.0322688</v>
      </c>
      <c r="E492" s="3415" t="s">
        <v>2946</v>
      </c>
      <c r="F492" s="3418" t="s">
        <v>2964</v>
      </c>
      <c r="G492" s="3418" t="n">
        <v>4.0</v>
      </c>
      <c r="H492" s="3418" t="s">
        <v>2946</v>
      </c>
      <c r="I492" s="3415" t="n">
        <v>0.072</v>
      </c>
      <c r="J492" s="3415" t="n">
        <v>0.161290752</v>
      </c>
      <c r="K492" s="3415" t="s">
        <v>2946</v>
      </c>
      <c r="L492" s="3415" t="s">
        <v>2946</v>
      </c>
    </row>
    <row r="493">
      <c r="A493" s="3438" t="s">
        <v>407</v>
      </c>
      <c r="B493" s="3418" t="s">
        <v>407</v>
      </c>
      <c r="C493" s="3415" t="s">
        <v>2946</v>
      </c>
      <c r="D493" s="3415" t="n">
        <v>3.468465</v>
      </c>
      <c r="E493" s="3415" t="s">
        <v>2946</v>
      </c>
      <c r="F493" s="3418" t="s">
        <v>2946</v>
      </c>
      <c r="G493" s="3418" t="n">
        <v>4.0</v>
      </c>
      <c r="H493" s="3418" t="s">
        <v>2946</v>
      </c>
      <c r="I493" s="3415" t="s">
        <v>2946</v>
      </c>
      <c r="J493" s="3415" t="n">
        <v>0.1387386</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2964</v>
      </c>
      <c r="E498" s="3415" t="s">
        <v>2946</v>
      </c>
      <c r="F498" s="3418" t="s">
        <v>2946</v>
      </c>
      <c r="G498" s="3418" t="s">
        <v>2964</v>
      </c>
      <c r="H498" s="3418" t="s">
        <v>2946</v>
      </c>
      <c r="I498" s="3415" t="s">
        <v>2946</v>
      </c>
      <c r="J498" s="3415" t="n">
        <v>1.563</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3062</v>
      </c>
      <c r="B501" s="3418" t="s">
        <v>3062</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3060</v>
      </c>
      <c r="B544" s="3418" t="s">
        <v>3060</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245780.43206</v>
      </c>
      <c r="K545" s="3415" t="s">
        <v>2952</v>
      </c>
      <c r="L545" s="3415" t="s">
        <v>2952</v>
      </c>
    </row>
    <row r="546">
      <c r="A546" s="3438" t="s">
        <v>3062</v>
      </c>
      <c r="B546" s="3418" t="s">
        <v>3062</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3067</v>
      </c>
      <c r="B547" s="3418" t="s">
        <v>3067</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3074</v>
      </c>
      <c r="B568" s="3418" t="s">
        <v>3074</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3057</v>
      </c>
      <c r="B569" s="3418" t="s">
        <v>3057</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3058</v>
      </c>
      <c r="B570" s="3418" t="s">
        <v>3058</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3059</v>
      </c>
      <c r="B571" s="3418" t="s">
        <v>3059</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3060</v>
      </c>
      <c r="B572" s="3418" t="s">
        <v>3060</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3075</v>
      </c>
      <c r="B573" s="3418" t="s">
        <v>3075</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3061</v>
      </c>
      <c r="B574" s="3418" t="s">
        <v>3061</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3066</v>
      </c>
      <c r="B575" s="3418" t="s">
        <v>3066</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3076</v>
      </c>
      <c r="B576" s="3418" t="s">
        <v>3076</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3077</v>
      </c>
      <c r="B577" s="3418" t="s">
        <v>3077</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3078</v>
      </c>
      <c r="B578" s="3418" t="s">
        <v>3078</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3062</v>
      </c>
      <c r="B580" s="3418" t="s">
        <v>3062</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3067</v>
      </c>
      <c r="B581" s="3418" t="s">
        <v>3067</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3074</v>
      </c>
      <c r="B602" s="3418" t="s">
        <v>3074</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3057</v>
      </c>
      <c r="B603" s="3418" t="s">
        <v>3057</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3058</v>
      </c>
      <c r="B604" s="3418" t="s">
        <v>3058</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3059</v>
      </c>
      <c r="B605" s="3418" t="s">
        <v>3059</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3060</v>
      </c>
      <c r="B606" s="3418" t="s">
        <v>3060</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3075</v>
      </c>
      <c r="B607" s="3418" t="s">
        <v>3075</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3061</v>
      </c>
      <c r="B608" s="3418" t="s">
        <v>3061</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3066</v>
      </c>
      <c r="B609" s="3418" t="s">
        <v>3066</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3076</v>
      </c>
      <c r="B610" s="3418" t="s">
        <v>3076</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3077</v>
      </c>
      <c r="B611" s="3418" t="s">
        <v>3077</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3078</v>
      </c>
      <c r="B612" s="3418" t="s">
        <v>3078</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3062</v>
      </c>
      <c r="B614" s="3418" t="s">
        <v>3062</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3067</v>
      </c>
      <c r="B615" s="3418" t="s">
        <v>3067</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3074</v>
      </c>
      <c r="B636" s="3418" t="s">
        <v>3074</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3057</v>
      </c>
      <c r="B637" s="3418" t="s">
        <v>3057</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3058</v>
      </c>
      <c r="B638" s="3418" t="s">
        <v>3058</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3059</v>
      </c>
      <c r="B639" s="3418" t="s">
        <v>3059</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3060</v>
      </c>
      <c r="B640" s="3418" t="s">
        <v>3060</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3075</v>
      </c>
      <c r="B641" s="3418" t="s">
        <v>3075</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3061</v>
      </c>
      <c r="B642" s="3418" t="s">
        <v>3061</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3066</v>
      </c>
      <c r="B643" s="3418" t="s">
        <v>3066</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3076</v>
      </c>
      <c r="B644" s="3418" t="s">
        <v>3076</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3077</v>
      </c>
      <c r="B645" s="3418" t="s">
        <v>3077</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3078</v>
      </c>
      <c r="B646" s="3418" t="s">
        <v>3078</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3062</v>
      </c>
      <c r="B648" s="3418" t="s">
        <v>3062</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3067</v>
      </c>
      <c r="B649" s="3418" t="s">
        <v>3067</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3074</v>
      </c>
      <c r="B670" s="3418" t="s">
        <v>3074</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3057</v>
      </c>
      <c r="B671" s="3418" t="s">
        <v>3057</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3058</v>
      </c>
      <c r="B672" s="3418" t="s">
        <v>3058</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3059</v>
      </c>
      <c r="B673" s="3418" t="s">
        <v>3059</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3060</v>
      </c>
      <c r="B674" s="3418" t="s">
        <v>3060</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3075</v>
      </c>
      <c r="B675" s="3418" t="s">
        <v>3075</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3061</v>
      </c>
      <c r="B676" s="3418" t="s">
        <v>3061</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3066</v>
      </c>
      <c r="B677" s="3418" t="s">
        <v>3066</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3076</v>
      </c>
      <c r="B678" s="3418" t="s">
        <v>3076</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3077</v>
      </c>
      <c r="B679" s="3418" t="s">
        <v>3077</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3078</v>
      </c>
      <c r="B680" s="3418" t="s">
        <v>3078</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3062</v>
      </c>
      <c r="B682" s="3418" t="s">
        <v>3062</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3067</v>
      </c>
      <c r="B683" s="3418" t="s">
        <v>3067</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3074</v>
      </c>
      <c r="B704" s="3418" t="s">
        <v>3074</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3057</v>
      </c>
      <c r="B705" s="3418" t="s">
        <v>3057</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3058</v>
      </c>
      <c r="B706" s="3418" t="s">
        <v>3058</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3059</v>
      </c>
      <c r="B707" s="3418" t="s">
        <v>3059</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3060</v>
      </c>
      <c r="B708" s="3418" t="s">
        <v>3060</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3075</v>
      </c>
      <c r="B709" s="3418" t="s">
        <v>3075</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3061</v>
      </c>
      <c r="B710" s="3418" t="s">
        <v>3061</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3066</v>
      </c>
      <c r="B711" s="3418" t="s">
        <v>3066</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3076</v>
      </c>
      <c r="B712" s="3418" t="s">
        <v>3076</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3077</v>
      </c>
      <c r="B713" s="3418" t="s">
        <v>3077</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3078</v>
      </c>
      <c r="B714" s="3418" t="s">
        <v>3078</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3062</v>
      </c>
      <c r="B716" s="3418" t="s">
        <v>3062</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3067</v>
      </c>
      <c r="B717" s="3418" t="s">
        <v>3067</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3074</v>
      </c>
      <c r="B738" s="3418" t="s">
        <v>3074</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3057</v>
      </c>
      <c r="B739" s="3418" t="s">
        <v>3057</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3058</v>
      </c>
      <c r="B740" s="3418" t="s">
        <v>3058</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3059</v>
      </c>
      <c r="B741" s="3418" t="s">
        <v>3059</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3060</v>
      </c>
      <c r="B742" s="3418" t="s">
        <v>3060</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3075</v>
      </c>
      <c r="B743" s="3418" t="s">
        <v>3075</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3061</v>
      </c>
      <c r="B744" s="3418" t="s">
        <v>3061</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3066</v>
      </c>
      <c r="B745" s="3418" t="s">
        <v>3066</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3076</v>
      </c>
      <c r="B746" s="3418" t="s">
        <v>3076</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3077</v>
      </c>
      <c r="B747" s="3418" t="s">
        <v>3077</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3078</v>
      </c>
      <c r="B748" s="3418" t="s">
        <v>3078</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3062</v>
      </c>
      <c r="B750" s="3418" t="s">
        <v>3062</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3067</v>
      </c>
      <c r="B751" s="3418" t="s">
        <v>3067</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2952</v>
      </c>
      <c r="D787" s="3415" t="s">
        <v>2952</v>
      </c>
      <c r="E787" s="3415" t="s">
        <v>2952</v>
      </c>
      <c r="F787" s="3418" t="s">
        <v>2952</v>
      </c>
      <c r="G787" s="3418" t="s">
        <v>2952</v>
      </c>
      <c r="H787" s="3418" t="s">
        <v>2952</v>
      </c>
      <c r="I787" s="3415" t="s">
        <v>2952</v>
      </c>
      <c r="J787" s="3415" t="n">
        <v>2568.8892935000003</v>
      </c>
      <c r="K787" s="3415" t="s">
        <v>2952</v>
      </c>
      <c r="L787" s="3415" t="s">
        <v>2946</v>
      </c>
    </row>
    <row r="788">
      <c r="A788" s="3438" t="s">
        <v>3078</v>
      </c>
      <c r="B788" s="3418" t="s">
        <v>3078</v>
      </c>
      <c r="C788" s="3415" t="s">
        <v>2952</v>
      </c>
      <c r="D788" s="3415" t="s">
        <v>2952</v>
      </c>
      <c r="E788" s="3415" t="s">
        <v>2952</v>
      </c>
      <c r="F788" s="3418" t="s">
        <v>2952</v>
      </c>
      <c r="G788" s="3418" t="s">
        <v>2952</v>
      </c>
      <c r="H788" s="3418" t="s">
        <v>2952</v>
      </c>
      <c r="I788" s="3415" t="s">
        <v>2952</v>
      </c>
      <c r="J788" s="3415" t="n">
        <v>2635.726527</v>
      </c>
      <c r="K788" s="3415" t="s">
        <v>2952</v>
      </c>
      <c r="L788" s="3415" t="s">
        <v>2946</v>
      </c>
    </row>
    <row r="789">
      <c r="A789" s="3438" t="s">
        <v>3062</v>
      </c>
      <c r="B789" s="3418" t="s">
        <v>3062</v>
      </c>
      <c r="C789" s="3415" t="s">
        <v>2952</v>
      </c>
      <c r="D789" s="3415" t="s">
        <v>2952</v>
      </c>
      <c r="E789" s="3415" t="s">
        <v>2952</v>
      </c>
      <c r="F789" s="3418" t="s">
        <v>2952</v>
      </c>
      <c r="G789" s="3418" t="s">
        <v>2952</v>
      </c>
      <c r="H789" s="3418" t="s">
        <v>2952</v>
      </c>
      <c r="I789" s="3415" t="s">
        <v>2952</v>
      </c>
      <c r="J789" s="3415" t="n">
        <v>0.907</v>
      </c>
      <c r="K789" s="3415" t="s">
        <v>2952</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9807.778431170233</v>
      </c>
      <c r="C7" s="3417" t="n">
        <v>8299.368354550163</v>
      </c>
      <c r="D7" s="3417" t="n">
        <v>511.3998779068658</v>
      </c>
      <c r="E7" s="3417" t="n">
        <v>614.6792928995743</v>
      </c>
      <c r="F7" s="3417" t="n">
        <v>1119.9384649771</v>
      </c>
      <c r="G7" s="3417" t="n">
        <v>1332.1609833554592</v>
      </c>
    </row>
    <row r="8" spans="1:7" ht="13.5" customHeight="1" x14ac:dyDescent="0.15">
      <c r="A8" s="1093" t="s">
        <v>495</v>
      </c>
      <c r="B8" s="3416" t="s">
        <v>1185</v>
      </c>
      <c r="C8" s="3417" t="n">
        <v>8121.61377444246</v>
      </c>
      <c r="D8" s="3417" t="n">
        <v>69.74088907340835</v>
      </c>
      <c r="E8" s="3416" t="s">
        <v>1185</v>
      </c>
      <c r="F8" s="3416" t="s">
        <v>1185</v>
      </c>
      <c r="G8" s="3417" t="n">
        <v>1012.9933063501543</v>
      </c>
    </row>
    <row r="9" spans="1:7" ht="12" customHeight="1" x14ac:dyDescent="0.15">
      <c r="A9" s="1093" t="s">
        <v>496</v>
      </c>
      <c r="B9" s="3416" t="s">
        <v>1185</v>
      </c>
      <c r="C9" s="3417" t="n">
        <v>6531.245596510016</v>
      </c>
      <c r="D9" s="3416" t="s">
        <v>1185</v>
      </c>
      <c r="E9" s="3416" t="s">
        <v>1185</v>
      </c>
      <c r="F9" s="3416" t="s">
        <v>1185</v>
      </c>
      <c r="G9" s="3416" t="s">
        <v>1185</v>
      </c>
    </row>
    <row r="10" spans="1:7" ht="13.5" customHeight="1" x14ac:dyDescent="0.15">
      <c r="A10" s="1078" t="s">
        <v>497</v>
      </c>
      <c r="B10" s="3416" t="s">
        <v>1185</v>
      </c>
      <c r="C10" s="3417" t="n">
        <v>5568.716432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2668.387525</v>
      </c>
      <c r="D12" s="3416" t="s">
        <v>1185</v>
      </c>
      <c r="E12" s="3416" t="s">
        <v>1185</v>
      </c>
      <c r="F12" s="3416" t="s">
        <v>1185</v>
      </c>
      <c r="G12" s="3416" t="s">
        <v>1185</v>
      </c>
    </row>
    <row r="13" spans="1:7" ht="12" customHeight="1" x14ac:dyDescent="0.15">
      <c r="A13" s="1213" t="s">
        <v>500</v>
      </c>
      <c r="B13" s="3416" t="s">
        <v>1185</v>
      </c>
      <c r="C13" s="3417" t="n">
        <v>2900.328907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577.1571757336341</v>
      </c>
      <c r="D20" s="3416" t="s">
        <v>1185</v>
      </c>
      <c r="E20" s="3416" t="s">
        <v>1185</v>
      </c>
      <c r="F20" s="3416" t="s">
        <v>1185</v>
      </c>
      <c r="G20" s="3416" t="s">
        <v>1185</v>
      </c>
    </row>
    <row r="21" spans="1:7" ht="12" customHeight="1" x14ac:dyDescent="0.15">
      <c r="A21" s="1078" t="s">
        <v>508</v>
      </c>
      <c r="B21" s="3416" t="s">
        <v>1185</v>
      </c>
      <c r="C21" s="3417" t="n">
        <v>160.36097981938195</v>
      </c>
      <c r="D21" s="3416" t="s">
        <v>1185</v>
      </c>
      <c r="E21" s="3416" t="s">
        <v>1185</v>
      </c>
      <c r="F21" s="3416" t="s">
        <v>1185</v>
      </c>
      <c r="G21" s="3416" t="s">
        <v>1185</v>
      </c>
    </row>
    <row r="22" spans="1:7" ht="12" customHeight="1" x14ac:dyDescent="0.15">
      <c r="A22" s="1078" t="s">
        <v>509</v>
      </c>
      <c r="B22" s="3416" t="s">
        <v>1185</v>
      </c>
      <c r="C22" s="3417" t="n">
        <v>225.01100895700003</v>
      </c>
      <c r="D22" s="3416" t="s">
        <v>1185</v>
      </c>
      <c r="E22" s="3416" t="s">
        <v>1185</v>
      </c>
      <c r="F22" s="3416" t="s">
        <v>1185</v>
      </c>
      <c r="G22" s="3416" t="s">
        <v>1185</v>
      </c>
    </row>
    <row r="23" spans="1:7" ht="12.75" customHeight="1" x14ac:dyDescent="0.15">
      <c r="A23" s="3432" t="s">
        <v>3117</v>
      </c>
      <c r="B23" s="3416" t="s">
        <v>1185</v>
      </c>
      <c r="C23" s="3417" t="n">
        <v>32.66726247</v>
      </c>
      <c r="D23" s="3416"/>
      <c r="E23" s="3416" t="s">
        <v>1185</v>
      </c>
      <c r="F23" s="3416" t="s">
        <v>1185</v>
      </c>
      <c r="G23" s="3416"/>
    </row>
    <row r="24">
      <c r="A24" s="3432" t="s">
        <v>3118</v>
      </c>
      <c r="B24" s="3416" t="s">
        <v>1185</v>
      </c>
      <c r="C24" s="3417" t="n">
        <v>0.458438848</v>
      </c>
      <c r="D24" s="3416"/>
      <c r="E24" s="3416" t="s">
        <v>1185</v>
      </c>
      <c r="F24" s="3416" t="s">
        <v>1185</v>
      </c>
      <c r="G24" s="3416"/>
    </row>
    <row r="25">
      <c r="A25" s="3432" t="s">
        <v>3119</v>
      </c>
      <c r="B25" s="3416" t="s">
        <v>1185</v>
      </c>
      <c r="C25" s="3417" t="n">
        <v>91.56610774</v>
      </c>
      <c r="D25" s="3416"/>
      <c r="E25" s="3416" t="s">
        <v>1185</v>
      </c>
      <c r="F25" s="3416" t="s">
        <v>1185</v>
      </c>
      <c r="G25" s="3416"/>
    </row>
    <row r="26">
      <c r="A26" s="3432" t="s">
        <v>3120</v>
      </c>
      <c r="B26" s="3416" t="s">
        <v>1185</v>
      </c>
      <c r="C26" s="3417" t="n">
        <v>80.82674119</v>
      </c>
      <c r="D26" s="3416"/>
      <c r="E26" s="3416" t="s">
        <v>1185</v>
      </c>
      <c r="F26" s="3416" t="s">
        <v>1185</v>
      </c>
      <c r="G26" s="3416"/>
    </row>
    <row r="27">
      <c r="A27" s="3432" t="s">
        <v>3121</v>
      </c>
      <c r="B27" s="3416" t="s">
        <v>1185</v>
      </c>
      <c r="C27" s="3417" t="n">
        <v>3.141275836</v>
      </c>
      <c r="D27" s="3416"/>
      <c r="E27" s="3416" t="s">
        <v>1185</v>
      </c>
      <c r="F27" s="3416" t="s">
        <v>1185</v>
      </c>
      <c r="G27" s="3416"/>
    </row>
    <row r="28">
      <c r="A28" s="3432" t="s">
        <v>3122</v>
      </c>
      <c r="B28" s="3416" t="s">
        <v>1185</v>
      </c>
      <c r="C28" s="3417" t="n">
        <v>1.494959376</v>
      </c>
      <c r="D28" s="3416"/>
      <c r="E28" s="3416" t="s">
        <v>1185</v>
      </c>
      <c r="F28" s="3416" t="s">
        <v>1185</v>
      </c>
      <c r="G28" s="3416"/>
    </row>
    <row r="29" spans="1:7" ht="12" customHeight="1" x14ac:dyDescent="0.15">
      <c r="A29" s="1215" t="s">
        <v>2811</v>
      </c>
      <c r="B29" s="3416" t="s">
        <v>1185</v>
      </c>
      <c r="C29" s="3417" t="n">
        <v>14.856223497</v>
      </c>
      <c r="D29" s="3416" t="s">
        <v>1185</v>
      </c>
      <c r="E29" s="3416" t="s">
        <v>1185</v>
      </c>
      <c r="F29" s="3416" t="s">
        <v>1185</v>
      </c>
      <c r="G29" s="3416" t="s">
        <v>1185</v>
      </c>
    </row>
    <row r="30" spans="1:7" ht="13.5" customHeight="1" x14ac:dyDescent="0.15">
      <c r="A30" s="3437" t="s">
        <v>3123</v>
      </c>
      <c r="B30" s="3416" t="s">
        <v>1185</v>
      </c>
      <c r="C30" s="3417" t="n">
        <v>7.271516541</v>
      </c>
      <c r="D30" s="3416"/>
      <c r="E30" s="3416" t="s">
        <v>1185</v>
      </c>
      <c r="F30" s="3416" t="s">
        <v>1185</v>
      </c>
      <c r="G30" s="3416"/>
    </row>
    <row r="31">
      <c r="A31" s="3437" t="s">
        <v>3124</v>
      </c>
      <c r="B31" s="3416" t="s">
        <v>1185</v>
      </c>
      <c r="C31" s="3417" t="n">
        <v>6.9198201</v>
      </c>
      <c r="D31" s="3416" t="s">
        <v>1185</v>
      </c>
      <c r="E31" s="3416" t="s">
        <v>1185</v>
      </c>
      <c r="F31" s="3416" t="s">
        <v>1185</v>
      </c>
      <c r="G31" s="3416" t="s">
        <v>1185</v>
      </c>
    </row>
    <row r="32">
      <c r="A32" s="3437" t="s">
        <v>3125</v>
      </c>
      <c r="B32" s="3416" t="s">
        <v>1185</v>
      </c>
      <c r="C32" s="3417" t="n">
        <v>3.47E-6</v>
      </c>
      <c r="D32" s="3416"/>
      <c r="E32" s="3416" t="s">
        <v>1185</v>
      </c>
      <c r="F32" s="3416" t="s">
        <v>1185</v>
      </c>
      <c r="G32" s="3416"/>
    </row>
    <row r="33">
      <c r="A33" s="3437" t="s">
        <v>3126</v>
      </c>
      <c r="B33" s="3416" t="s">
        <v>1185</v>
      </c>
      <c r="C33" s="3417" t="n">
        <v>0.433684277</v>
      </c>
      <c r="D33" s="3416"/>
      <c r="E33" s="3416" t="s">
        <v>1185</v>
      </c>
      <c r="F33" s="3416" t="s">
        <v>1185</v>
      </c>
      <c r="G33" s="3416"/>
    </row>
    <row r="34">
      <c r="A34" s="3437" t="s">
        <v>553</v>
      </c>
      <c r="B34" s="3416" t="s">
        <v>1185</v>
      </c>
      <c r="C34" s="3417" t="n">
        <v>0.231199109</v>
      </c>
      <c r="D34" s="3416"/>
      <c r="E34" s="3416" t="s">
        <v>1185</v>
      </c>
      <c r="F34" s="3416" t="s">
        <v>1185</v>
      </c>
      <c r="G34" s="3416"/>
    </row>
    <row r="35" spans="1:7" ht="12" customHeight="1" x14ac:dyDescent="0.15">
      <c r="A35" s="1093" t="s">
        <v>510</v>
      </c>
      <c r="B35" s="3416" t="s">
        <v>1185</v>
      </c>
      <c r="C35" s="3417" t="n">
        <v>1590.368177932444</v>
      </c>
      <c r="D35" s="3417" t="n">
        <v>69.74088907340835</v>
      </c>
      <c r="E35" s="3416" t="s">
        <v>1185</v>
      </c>
      <c r="F35" s="3416" t="s">
        <v>1185</v>
      </c>
      <c r="G35" s="3417" t="n">
        <v>1012.9933063501543</v>
      </c>
    </row>
    <row r="36" spans="1:7" ht="12" customHeight="1" x14ac:dyDescent="0.15">
      <c r="A36" s="1080" t="s">
        <v>511</v>
      </c>
      <c r="B36" s="3416" t="s">
        <v>1185</v>
      </c>
      <c r="C36" s="3417" t="n">
        <v>764.6702743000001</v>
      </c>
      <c r="D36" s="3417" t="n">
        <v>28.69681097</v>
      </c>
      <c r="E36" s="3416" t="s">
        <v>1185</v>
      </c>
      <c r="F36" s="3416" t="s">
        <v>1185</v>
      </c>
      <c r="G36" s="3417" t="n">
        <v>797.8410541000001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438.0382512</v>
      </c>
      <c r="D38" s="3417" t="n">
        <v>12.76000604</v>
      </c>
      <c r="E38" s="3416" t="s">
        <v>1185</v>
      </c>
      <c r="F38" s="3416" t="s">
        <v>1185</v>
      </c>
      <c r="G38" s="3415" t="n">
        <v>434.8314529</v>
      </c>
    </row>
    <row r="39" spans="1:7" ht="12" customHeight="1" x14ac:dyDescent="0.15">
      <c r="A39" s="1213" t="s">
        <v>500</v>
      </c>
      <c r="B39" s="3416" t="s">
        <v>1185</v>
      </c>
      <c r="C39" s="3417" t="n">
        <v>326.6320231</v>
      </c>
      <c r="D39" s="3417" t="n">
        <v>15.93680493</v>
      </c>
      <c r="E39" s="3416" t="s">
        <v>1185</v>
      </c>
      <c r="F39" s="3416" t="s">
        <v>1185</v>
      </c>
      <c r="G39" s="3415" t="n">
        <v>363.0096012</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28.38056394528706</v>
      </c>
      <c r="D46" s="3417" t="n">
        <v>1.9120691331854</v>
      </c>
      <c r="E46" s="3416" t="s">
        <v>1185</v>
      </c>
      <c r="F46" s="3416" t="s">
        <v>1185</v>
      </c>
      <c r="G46" s="3415" t="n">
        <v>6.50504366938241</v>
      </c>
    </row>
    <row r="47" spans="1:7" ht="12" customHeight="1" x14ac:dyDescent="0.15">
      <c r="A47" s="1078" t="s">
        <v>508</v>
      </c>
      <c r="B47" s="3416" t="s">
        <v>1185</v>
      </c>
      <c r="C47" s="3417" t="n">
        <v>713.150054020157</v>
      </c>
      <c r="D47" s="3417" t="n">
        <v>6.81138258493713</v>
      </c>
      <c r="E47" s="3416" t="s">
        <v>1185</v>
      </c>
      <c r="F47" s="3416" t="s">
        <v>1185</v>
      </c>
      <c r="G47" s="3415" t="n">
        <v>46.59001547877193</v>
      </c>
    </row>
    <row r="48" spans="1:7" ht="12" customHeight="1" x14ac:dyDescent="0.15">
      <c r="A48" s="1078" t="s">
        <v>509</v>
      </c>
      <c r="B48" s="3416" t="s">
        <v>1185</v>
      </c>
      <c r="C48" s="3417" t="n">
        <v>84.167285667</v>
      </c>
      <c r="D48" s="3417" t="n">
        <v>6.030227008</v>
      </c>
      <c r="E48" s="3416" t="s">
        <v>1185</v>
      </c>
      <c r="F48" s="3416" t="s">
        <v>1185</v>
      </c>
      <c r="G48" s="3417" t="n">
        <v>162.05719310199999</v>
      </c>
    </row>
    <row r="49" spans="1:7" ht="12" customHeight="1" x14ac:dyDescent="0.15">
      <c r="A49" s="3432" t="s">
        <v>3117</v>
      </c>
      <c r="B49" s="3416" t="s">
        <v>1185</v>
      </c>
      <c r="C49" s="3417" t="n">
        <v>7.390969263</v>
      </c>
      <c r="D49" s="3417" t="n">
        <v>0.218827054</v>
      </c>
      <c r="E49" s="3416" t="s">
        <v>1185</v>
      </c>
      <c r="F49" s="3416" t="s">
        <v>1185</v>
      </c>
      <c r="G49" s="3415" t="n">
        <v>5.667828782</v>
      </c>
    </row>
    <row r="50">
      <c r="A50" s="3432" t="s">
        <v>3118</v>
      </c>
      <c r="B50" s="3416" t="s">
        <v>1185</v>
      </c>
      <c r="C50" s="3417" t="n">
        <v>0.010914254</v>
      </c>
      <c r="D50" s="3417" t="n">
        <v>9.81762E-4</v>
      </c>
      <c r="E50" s="3416" t="s">
        <v>1185</v>
      </c>
      <c r="F50" s="3416" t="s">
        <v>1185</v>
      </c>
      <c r="G50" s="3415" t="n">
        <v>0.004325452</v>
      </c>
    </row>
    <row r="51">
      <c r="A51" s="3432" t="s">
        <v>3119</v>
      </c>
      <c r="B51" s="3416" t="s">
        <v>1185</v>
      </c>
      <c r="C51" s="3417" t="n">
        <v>8.156545606</v>
      </c>
      <c r="D51" s="3417" t="n">
        <v>0.747750101</v>
      </c>
      <c r="E51" s="3416" t="s">
        <v>1185</v>
      </c>
      <c r="F51" s="3416" t="s">
        <v>1185</v>
      </c>
      <c r="G51" s="3415" t="n">
        <v>3.477448714</v>
      </c>
    </row>
    <row r="52">
      <c r="A52" s="3432" t="s">
        <v>3120</v>
      </c>
      <c r="B52" s="3416" t="s">
        <v>1185</v>
      </c>
      <c r="C52" s="3417" t="n">
        <v>11.563724</v>
      </c>
      <c r="D52" s="3417" t="n">
        <v>1.046558923</v>
      </c>
      <c r="E52" s="3416" t="s">
        <v>1185</v>
      </c>
      <c r="F52" s="3416" t="s">
        <v>1185</v>
      </c>
      <c r="G52" s="3415" t="n">
        <v>12.13807919</v>
      </c>
    </row>
    <row r="53">
      <c r="A53" s="3432" t="s">
        <v>3121</v>
      </c>
      <c r="B53" s="3416" t="s">
        <v>1185</v>
      </c>
      <c r="C53" s="3417" t="n">
        <v>0.444715927</v>
      </c>
      <c r="D53" s="3417" t="n">
        <v>0.024390966</v>
      </c>
      <c r="E53" s="3416" t="s">
        <v>1185</v>
      </c>
      <c r="F53" s="3416" t="s">
        <v>1185</v>
      </c>
      <c r="G53" s="3415" t="n">
        <v>0.145777491</v>
      </c>
    </row>
    <row r="54">
      <c r="A54" s="3432" t="s">
        <v>3122</v>
      </c>
      <c r="B54" s="3416" t="s">
        <v>1185</v>
      </c>
      <c r="C54" s="3417" t="n">
        <v>44.99600541</v>
      </c>
      <c r="D54" s="3417" t="n">
        <v>2.66834787</v>
      </c>
      <c r="E54" s="3416" t="s">
        <v>1185</v>
      </c>
      <c r="F54" s="3416" t="s">
        <v>1185</v>
      </c>
      <c r="G54" s="3415" t="n">
        <v>119.2063293</v>
      </c>
    </row>
    <row r="55" spans="1:7" ht="12" customHeight="1" x14ac:dyDescent="0.15">
      <c r="A55" s="1215" t="s">
        <v>2811</v>
      </c>
      <c r="B55" s="3416" t="s">
        <v>1185</v>
      </c>
      <c r="C55" s="3417" t="n">
        <v>11.604411207</v>
      </c>
      <c r="D55" s="3417" t="n">
        <v>1.323370332</v>
      </c>
      <c r="E55" s="3416" t="s">
        <v>1185</v>
      </c>
      <c r="F55" s="3416" t="s">
        <v>1185</v>
      </c>
      <c r="G55" s="3417" t="n">
        <v>21.417404173</v>
      </c>
    </row>
    <row r="56" spans="1:7" x14ac:dyDescent="0.15">
      <c r="A56" s="3437" t="s">
        <v>3124</v>
      </c>
      <c r="B56" s="3416" t="s">
        <v>1185</v>
      </c>
      <c r="C56" s="3417" t="n">
        <v>0.158921504</v>
      </c>
      <c r="D56" s="3417" t="s">
        <v>1185</v>
      </c>
      <c r="E56" s="3416" t="s">
        <v>1185</v>
      </c>
      <c r="F56" s="3416" t="s">
        <v>1185</v>
      </c>
      <c r="G56" s="3415" t="s">
        <v>1185</v>
      </c>
    </row>
    <row r="57">
      <c r="A57" s="3437" t="s">
        <v>3123</v>
      </c>
      <c r="B57" s="3416" t="s">
        <v>1185</v>
      </c>
      <c r="C57" s="3417" t="n">
        <v>3.581054311</v>
      </c>
      <c r="D57" s="3417" t="n">
        <v>0.982441334</v>
      </c>
      <c r="E57" s="3416" t="s">
        <v>1185</v>
      </c>
      <c r="F57" s="3416" t="s">
        <v>1185</v>
      </c>
      <c r="G57" s="3415" t="n">
        <v>2.37615421</v>
      </c>
    </row>
    <row r="58">
      <c r="A58" s="3437" t="s">
        <v>3125</v>
      </c>
      <c r="B58" s="3416" t="s">
        <v>1185</v>
      </c>
      <c r="C58" s="3417" t="n">
        <v>0.033987099</v>
      </c>
      <c r="D58" s="3417" t="n">
        <v>3.16E-5</v>
      </c>
      <c r="E58" s="3416" t="s">
        <v>1185</v>
      </c>
      <c r="F58" s="3416" t="s">
        <v>1185</v>
      </c>
      <c r="G58" s="3415" t="n">
        <v>8.9165E-4</v>
      </c>
    </row>
    <row r="59">
      <c r="A59" s="3437" t="s">
        <v>3126</v>
      </c>
      <c r="B59" s="3416" t="s">
        <v>1185</v>
      </c>
      <c r="C59" s="3417" t="n">
        <v>6.782273615</v>
      </c>
      <c r="D59" s="3417" t="n">
        <v>0.294308369</v>
      </c>
      <c r="E59" s="3416" t="s">
        <v>1185</v>
      </c>
      <c r="F59" s="3416" t="s">
        <v>1185</v>
      </c>
      <c r="G59" s="3415" t="n">
        <v>6.003409923</v>
      </c>
    </row>
    <row r="60">
      <c r="A60" s="3437" t="s">
        <v>553</v>
      </c>
      <c r="B60" s="3416" t="s">
        <v>1185</v>
      </c>
      <c r="C60" s="3417" t="n">
        <v>1.048174678</v>
      </c>
      <c r="D60" s="3417" t="n">
        <v>0.046589029</v>
      </c>
      <c r="E60" s="3416" t="s">
        <v>1185</v>
      </c>
      <c r="F60" s="3416" t="s">
        <v>1185</v>
      </c>
      <c r="G60" s="3415" t="n">
        <v>13.03694839</v>
      </c>
    </row>
    <row r="61" spans="1:7" ht="14.25" customHeight="1" x14ac:dyDescent="0.15">
      <c r="A61" s="1078" t="s">
        <v>513</v>
      </c>
      <c r="B61" s="3416" t="s">
        <v>1185</v>
      </c>
      <c r="C61" s="3416" t="s">
        <v>1185</v>
      </c>
      <c r="D61" s="3417" t="n">
        <v>26.29039937728583</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104.16136789320211</v>
      </c>
      <c r="D7" s="3416" t="s">
        <v>1185</v>
      </c>
      <c r="E7" s="3416" t="s">
        <v>1185</v>
      </c>
      <c r="F7" s="3416" t="s">
        <v>1185</v>
      </c>
      <c r="G7" s="3417" t="s">
        <v>2956</v>
      </c>
    </row>
    <row r="8" spans="1:7" ht="12.75" customHeight="1" x14ac:dyDescent="0.15">
      <c r="A8" s="1232" t="s">
        <v>517</v>
      </c>
      <c r="B8" s="3416" t="s">
        <v>1185</v>
      </c>
      <c r="C8" s="3415" t="s">
        <v>2955</v>
      </c>
      <c r="D8" s="3417" t="n">
        <v>440.08816558408233</v>
      </c>
      <c r="E8" s="3415" t="n">
        <v>529.6930216701076</v>
      </c>
      <c r="F8" s="3415" t="s">
        <v>2944</v>
      </c>
      <c r="G8" s="3415" t="n">
        <v>303.9397866501381</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22.84826416855998</v>
      </c>
      <c r="D10" s="3417" t="n">
        <v>0.67824426392507</v>
      </c>
      <c r="E10" s="3415" t="n">
        <v>44.41442565423128</v>
      </c>
      <c r="F10" s="3415" t="n">
        <v>1119.9384649771</v>
      </c>
      <c r="G10" s="3415" t="n">
        <v>2.88293917916382</v>
      </c>
    </row>
    <row r="11" spans="1:7" ht="14.25" customHeight="1" x14ac:dyDescent="0.15">
      <c r="A11" s="1093" t="s">
        <v>521</v>
      </c>
      <c r="B11" s="3417" t="n">
        <v>5010.529157717807</v>
      </c>
      <c r="C11" s="3416" t="s">
        <v>1185</v>
      </c>
      <c r="D11" s="3416" t="s">
        <v>1185</v>
      </c>
      <c r="E11" s="3416" t="s">
        <v>1185</v>
      </c>
      <c r="F11" s="3416" t="s">
        <v>1185</v>
      </c>
      <c r="G11" s="3416" t="s">
        <v>1185</v>
      </c>
    </row>
    <row r="12" spans="1:7" ht="12" customHeight="1" x14ac:dyDescent="0.15">
      <c r="A12" s="1093" t="s">
        <v>522</v>
      </c>
      <c r="B12" s="3417" t="n">
        <v>3856.2949423481805</v>
      </c>
      <c r="C12" s="3416" t="s">
        <v>1185</v>
      </c>
      <c r="D12" s="3416" t="s">
        <v>1185</v>
      </c>
      <c r="E12" s="3416" t="s">
        <v>1185</v>
      </c>
      <c r="F12" s="3416" t="s">
        <v>1185</v>
      </c>
      <c r="G12" s="3416" t="s">
        <v>1185</v>
      </c>
    </row>
    <row r="13" spans="1:7" ht="12" customHeight="1" x14ac:dyDescent="0.15">
      <c r="A13" s="1086" t="s">
        <v>1366</v>
      </c>
      <c r="B13" s="3417" t="n">
        <v>940.9543311042466</v>
      </c>
      <c r="C13" s="3416" t="s">
        <v>1185</v>
      </c>
      <c r="D13" s="3416" t="s">
        <v>1185</v>
      </c>
      <c r="E13" s="3416" t="s">
        <v>1185</v>
      </c>
      <c r="F13" s="3416" t="s">
        <v>1185</v>
      </c>
      <c r="G13" s="3416" t="s">
        <v>1185</v>
      </c>
    </row>
    <row r="14" spans="1:7" ht="13.5" customHeight="1" x14ac:dyDescent="0.15">
      <c r="A14" s="1233" t="s">
        <v>1367</v>
      </c>
      <c r="B14" s="3417" t="s">
        <v>2942</v>
      </c>
      <c r="C14" s="3417" t="n">
        <v>50.7449480459396</v>
      </c>
      <c r="D14" s="3417" t="n">
        <v>0.89257898545008</v>
      </c>
      <c r="E14" s="3417" t="n">
        <v>40.57184557523547</v>
      </c>
      <c r="F14" s="3417" t="s">
        <v>2942</v>
      </c>
      <c r="G14" s="3417" t="n">
        <v>12.3449511760029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81763.57282</v>
      </c>
      <c r="C9" s="3416" t="s">
        <v>1185</v>
      </c>
      <c r="D9" s="3416" t="s">
        <v>1185</v>
      </c>
      <c r="E9" s="3418" t="n">
        <v>68.10754765156067</v>
      </c>
      <c r="F9" s="3418" t="n">
        <v>5568.716432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21594.92952</v>
      </c>
      <c r="C11" s="3415" t="n">
        <v>298.9706706</v>
      </c>
      <c r="D11" s="3415" t="n">
        <v>6.292254637</v>
      </c>
      <c r="E11" s="3418" t="n">
        <v>123.56546579736185</v>
      </c>
      <c r="F11" s="3415" t="n">
        <v>2668.387525</v>
      </c>
    </row>
    <row r="12" spans="1:6" ht="12" customHeight="1" x14ac:dyDescent="0.15">
      <c r="A12" s="1013" t="s">
        <v>500</v>
      </c>
      <c r="B12" s="3415" t="n">
        <v>60168.6433</v>
      </c>
      <c r="C12" s="3415" t="n">
        <v>127.7807544</v>
      </c>
      <c r="D12" s="3415" t="n">
        <v>6.151285364</v>
      </c>
      <c r="E12" s="3418" t="n">
        <v>48.20332897550974</v>
      </c>
      <c r="F12" s="3415" t="n">
        <v>2900.328907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64352.68798719866</v>
      </c>
      <c r="C19" s="3416" t="s">
        <v>1185</v>
      </c>
      <c r="D19" s="3416" t="s">
        <v>1185</v>
      </c>
      <c r="E19" s="3418" t="n">
        <v>8.96865684691283</v>
      </c>
      <c r="F19" s="3418" t="n">
        <v>577.1571757336341</v>
      </c>
    </row>
    <row r="20" spans="1:6" ht="12.75" customHeight="1" x14ac:dyDescent="0.15">
      <c r="A20" s="1013" t="s">
        <v>551</v>
      </c>
      <c r="B20" s="3418" t="n">
        <v>64352.68798719866</v>
      </c>
      <c r="C20" s="3416" t="s">
        <v>1185</v>
      </c>
      <c r="D20" s="3416" t="s">
        <v>1185</v>
      </c>
      <c r="E20" s="3418" t="n">
        <v>8.96865684691283</v>
      </c>
      <c r="F20" s="3418" t="n">
        <v>577.1571757336341</v>
      </c>
    </row>
    <row r="21" spans="1:6" ht="13.5" customHeight="1" x14ac:dyDescent="0.15">
      <c r="A21" s="1247" t="s">
        <v>508</v>
      </c>
      <c r="B21" s="3418" t="n">
        <v>136465.08511145046</v>
      </c>
      <c r="C21" s="3416" t="s">
        <v>1185</v>
      </c>
      <c r="D21" s="3416" t="s">
        <v>1185</v>
      </c>
      <c r="E21" s="3418" t="n">
        <v>1.17510628955689</v>
      </c>
      <c r="F21" s="3418" t="n">
        <v>160.36097981938195</v>
      </c>
    </row>
    <row r="22" spans="1:6" ht="13.5" customHeight="1" x14ac:dyDescent="0.15">
      <c r="A22" s="1013" t="s">
        <v>551</v>
      </c>
      <c r="B22" s="3418" t="n">
        <v>136465.08511145046</v>
      </c>
      <c r="C22" s="3416" t="s">
        <v>1185</v>
      </c>
      <c r="D22" s="3416" t="s">
        <v>1185</v>
      </c>
      <c r="E22" s="3418" t="n">
        <v>1.17510628955689</v>
      </c>
      <c r="F22" s="3418" t="n">
        <v>160.36097981938195</v>
      </c>
    </row>
    <row r="23" spans="1:6" ht="13.5" customHeight="1" x14ac:dyDescent="0.15">
      <c r="A23" s="1247" t="s">
        <v>552</v>
      </c>
      <c r="B23" s="3418" t="n">
        <v>1482899.635822</v>
      </c>
      <c r="C23" s="3416" t="s">
        <v>1185</v>
      </c>
      <c r="D23" s="3416" t="s">
        <v>1185</v>
      </c>
      <c r="E23" s="3418" t="n">
        <v>0.15173717999619</v>
      </c>
      <c r="F23" s="3418" t="n">
        <v>225.01100895700003</v>
      </c>
    </row>
    <row r="24" spans="1:6" ht="12" customHeight="1" x14ac:dyDescent="0.15">
      <c r="A24" s="3428" t="s">
        <v>3117</v>
      </c>
      <c r="B24" s="3415" t="n">
        <v>436.487</v>
      </c>
      <c r="C24" s="3415" t="n">
        <v>179.9170428</v>
      </c>
      <c r="D24" s="3415" t="n">
        <v>6.5</v>
      </c>
      <c r="E24" s="3418" t="n">
        <v>74.84131822940888</v>
      </c>
      <c r="F24" s="3415" t="n">
        <v>32.66726247</v>
      </c>
    </row>
    <row r="25">
      <c r="A25" s="3428" t="s">
        <v>3118</v>
      </c>
      <c r="B25" s="3415" t="n">
        <v>51.419</v>
      </c>
      <c r="C25" s="3415" t="n">
        <v>34.46147945</v>
      </c>
      <c r="D25" s="3415" t="n">
        <v>5.0</v>
      </c>
      <c r="E25" s="3418" t="n">
        <v>8.91574803088353</v>
      </c>
      <c r="F25" s="3415" t="n">
        <v>0.458438848</v>
      </c>
    </row>
    <row r="26">
      <c r="A26" s="3428" t="s">
        <v>3119</v>
      </c>
      <c r="B26" s="3415" t="n">
        <v>12973.01835</v>
      </c>
      <c r="C26" s="3415" t="n">
        <v>23.1525919</v>
      </c>
      <c r="D26" s="3415" t="n">
        <v>5.677313035</v>
      </c>
      <c r="E26" s="3418" t="n">
        <v>7.05819611671173</v>
      </c>
      <c r="F26" s="3415" t="n">
        <v>91.56610774</v>
      </c>
    </row>
    <row r="27">
      <c r="A27" s="3428" t="s">
        <v>3120</v>
      </c>
      <c r="B27" s="3415" t="n">
        <v>4494.272852</v>
      </c>
      <c r="C27" s="3415" t="n">
        <v>118.5798285</v>
      </c>
      <c r="D27" s="3415" t="n">
        <v>2.030736647</v>
      </c>
      <c r="E27" s="3418" t="n">
        <v>17.98438676326277</v>
      </c>
      <c r="F27" s="3415" t="n">
        <v>80.82674119</v>
      </c>
    </row>
    <row r="28">
      <c r="A28" s="3428" t="s">
        <v>3121</v>
      </c>
      <c r="B28" s="3415" t="n">
        <v>312.2205</v>
      </c>
      <c r="C28" s="3415" t="n">
        <v>66.25859143</v>
      </c>
      <c r="D28" s="3415" t="n">
        <v>2.121331952</v>
      </c>
      <c r="E28" s="3418" t="n">
        <v>10.06108130632037</v>
      </c>
      <c r="F28" s="3415" t="n">
        <v>3.141275836</v>
      </c>
    </row>
    <row r="29">
      <c r="A29" s="3428" t="s">
        <v>3122</v>
      </c>
      <c r="B29" s="3415" t="n">
        <v>1400487.42</v>
      </c>
      <c r="C29" s="3415" t="n">
        <v>1.736353841</v>
      </c>
      <c r="D29" s="3415" t="n">
        <v>0.16313</v>
      </c>
      <c r="E29" s="3418" t="n">
        <v>0.00106745648312</v>
      </c>
      <c r="F29" s="3415" t="n">
        <v>1.494959376</v>
      </c>
    </row>
    <row r="30">
      <c r="A30" s="3425" t="s">
        <v>2811</v>
      </c>
      <c r="B30" s="3418" t="n">
        <v>64144.79812</v>
      </c>
      <c r="C30" s="3416" t="s">
        <v>1185</v>
      </c>
      <c r="D30" s="3416" t="s">
        <v>1185</v>
      </c>
      <c r="E30" s="3418" t="n">
        <v>0.23160449377684</v>
      </c>
      <c r="F30" s="3418" t="n">
        <v>14.856223497</v>
      </c>
    </row>
    <row r="31">
      <c r="A31" s="3433" t="s">
        <v>3123</v>
      </c>
      <c r="B31" s="3415" t="n">
        <v>31618.40009</v>
      </c>
      <c r="C31" s="3415" t="n">
        <v>0.670865777</v>
      </c>
      <c r="D31" s="3415" t="n">
        <v>0.6</v>
      </c>
      <c r="E31" s="3418" t="n">
        <v>0.22997737141355</v>
      </c>
      <c r="F31" s="3415" t="n">
        <v>7.271516541</v>
      </c>
    </row>
    <row r="32">
      <c r="A32" s="3433" t="s">
        <v>3124</v>
      </c>
      <c r="B32" s="3415" t="n">
        <v>440.159</v>
      </c>
      <c r="C32" s="3415" t="s">
        <v>1185</v>
      </c>
      <c r="D32" s="3415" t="s">
        <v>1185</v>
      </c>
      <c r="E32" s="3418" t="n">
        <v>15.72118279985187</v>
      </c>
      <c r="F32" s="3415" t="n">
        <v>6.9198201</v>
      </c>
    </row>
    <row r="33">
      <c r="A33" s="3433" t="s">
        <v>3125</v>
      </c>
      <c r="B33" s="3415" t="n">
        <v>6.062</v>
      </c>
      <c r="C33" s="3415" t="s">
        <v>1185</v>
      </c>
      <c r="D33" s="3415" t="s">
        <v>1185</v>
      </c>
      <c r="E33" s="3418" t="n">
        <v>5.7241834378E-4</v>
      </c>
      <c r="F33" s="3415" t="n">
        <v>3.47E-6</v>
      </c>
    </row>
    <row r="34">
      <c r="A34" s="3433" t="s">
        <v>3126</v>
      </c>
      <c r="B34" s="3415" t="n">
        <v>10751.44043</v>
      </c>
      <c r="C34" s="3415" t="n">
        <v>8.025857534</v>
      </c>
      <c r="D34" s="3415" t="s">
        <v>1185</v>
      </c>
      <c r="E34" s="3418" t="n">
        <v>0.04033731850384</v>
      </c>
      <c r="F34" s="3415" t="n">
        <v>0.433684277</v>
      </c>
    </row>
    <row r="35">
      <c r="A35" s="3433" t="s">
        <v>553</v>
      </c>
      <c r="B35" s="3415" t="n">
        <v>21328.7366</v>
      </c>
      <c r="C35" s="3415" t="n">
        <v>3.637436372</v>
      </c>
      <c r="D35" s="3415" t="s">
        <v>1185</v>
      </c>
      <c r="E35" s="3418" t="n">
        <v>0.01083979390509</v>
      </c>
      <c r="F35" s="3415" t="n">
        <v>0.231199109</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81763.57282</v>
      </c>
      <c r="C9" s="3416" t="s">
        <v>1185</v>
      </c>
      <c r="D9" s="3416" t="s">
        <v>1185</v>
      </c>
      <c r="E9" s="3416" t="s">
        <v>1185</v>
      </c>
      <c r="F9" s="3416" t="s">
        <v>1185</v>
      </c>
      <c r="G9" s="3416" t="s">
        <v>1185</v>
      </c>
      <c r="H9" s="3416" t="s">
        <v>1185</v>
      </c>
      <c r="I9" s="3418" t="n">
        <v>9.3522120906262</v>
      </c>
      <c r="J9" s="3418" t="n">
        <v>764.6702743000001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21594.92952</v>
      </c>
      <c r="C11" s="3415" t="n">
        <v>82.77105755</v>
      </c>
      <c r="D11" s="3415" t="n">
        <v>56.59038677</v>
      </c>
      <c r="E11" s="3415" t="n">
        <v>0.168007129</v>
      </c>
      <c r="F11" s="3415" t="n">
        <v>612.5832503</v>
      </c>
      <c r="G11" s="3415" t="n">
        <v>4.756100717</v>
      </c>
      <c r="H11" s="3415" t="n">
        <v>0.234219384</v>
      </c>
      <c r="I11" s="3418" t="n">
        <v>20.28431029581799</v>
      </c>
      <c r="J11" s="3415" t="n">
        <v>438.0382512</v>
      </c>
    </row>
    <row r="12" spans="1:10" ht="17.25" customHeight="1" x14ac:dyDescent="0.15">
      <c r="A12" s="859" t="s">
        <v>500</v>
      </c>
      <c r="B12" s="3415" t="n">
        <v>60168.6433</v>
      </c>
      <c r="C12" s="3415" t="n">
        <v>72.47665124</v>
      </c>
      <c r="D12" s="3415" t="n">
        <v>64.45393107</v>
      </c>
      <c r="E12" s="3415" t="n">
        <v>0.781970453</v>
      </c>
      <c r="F12" s="3415" t="n">
        <v>388.7561751</v>
      </c>
      <c r="G12" s="3415" t="n">
        <v>2.022612008</v>
      </c>
      <c r="H12" s="3415" t="n">
        <v>0.191262042</v>
      </c>
      <c r="I12" s="3418" t="n">
        <v>5.42860874345159</v>
      </c>
      <c r="J12" s="3415" t="n">
        <v>326.6320231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64352.68798719866</v>
      </c>
      <c r="C19" s="3416" t="s">
        <v>1185</v>
      </c>
      <c r="D19" s="3416" t="s">
        <v>1185</v>
      </c>
      <c r="E19" s="3416" t="s">
        <v>1185</v>
      </c>
      <c r="F19" s="3416" t="s">
        <v>1185</v>
      </c>
      <c r="G19" s="3416" t="s">
        <v>1185</v>
      </c>
      <c r="H19" s="3416" t="s">
        <v>1185</v>
      </c>
      <c r="I19" s="3418" t="n">
        <v>0.44101598290553</v>
      </c>
      <c r="J19" s="3418" t="n">
        <v>28.38056394528706</v>
      </c>
    </row>
    <row r="20" spans="1:10" ht="17.25" customHeight="1" x14ac:dyDescent="0.15">
      <c r="A20" s="1283" t="s">
        <v>551</v>
      </c>
      <c r="B20" s="3418" t="n">
        <v>64352.68798719866</v>
      </c>
      <c r="C20" s="3416" t="s">
        <v>1185</v>
      </c>
      <c r="D20" s="3416" t="s">
        <v>1185</v>
      </c>
      <c r="E20" s="3416" t="s">
        <v>1185</v>
      </c>
      <c r="F20" s="3416" t="s">
        <v>1185</v>
      </c>
      <c r="G20" s="3416" t="s">
        <v>1185</v>
      </c>
      <c r="H20" s="3416" t="s">
        <v>1185</v>
      </c>
      <c r="I20" s="3418" t="n">
        <v>0.44101598290553</v>
      </c>
      <c r="J20" s="3418" t="n">
        <v>28.38056394528706</v>
      </c>
    </row>
    <row r="21" spans="1:10" ht="17.25" customHeight="1" x14ac:dyDescent="0.15">
      <c r="A21" s="1247" t="s">
        <v>508</v>
      </c>
      <c r="B21" s="3418" t="n">
        <v>136465.08511145046</v>
      </c>
      <c r="C21" s="3416" t="s">
        <v>1185</v>
      </c>
      <c r="D21" s="3416" t="s">
        <v>1185</v>
      </c>
      <c r="E21" s="3416" t="s">
        <v>1185</v>
      </c>
      <c r="F21" s="3416" t="s">
        <v>1185</v>
      </c>
      <c r="G21" s="3416" t="s">
        <v>1185</v>
      </c>
      <c r="H21" s="3416" t="s">
        <v>1185</v>
      </c>
      <c r="I21" s="3418" t="n">
        <v>5.22587923085037</v>
      </c>
      <c r="J21" s="3418" t="n">
        <v>713.150054020157</v>
      </c>
    </row>
    <row r="22" spans="1:10" ht="17.25" customHeight="1" x14ac:dyDescent="0.15">
      <c r="A22" s="1283" t="s">
        <v>551</v>
      </c>
      <c r="B22" s="3418" t="n">
        <v>136465.08511145046</v>
      </c>
      <c r="C22" s="3416" t="s">
        <v>1185</v>
      </c>
      <c r="D22" s="3416" t="s">
        <v>1185</v>
      </c>
      <c r="E22" s="3416" t="s">
        <v>1185</v>
      </c>
      <c r="F22" s="3416" t="s">
        <v>1185</v>
      </c>
      <c r="G22" s="3416" t="s">
        <v>1185</v>
      </c>
      <c r="H22" s="3416" t="s">
        <v>1185</v>
      </c>
      <c r="I22" s="3418" t="n">
        <v>5.22587923085037</v>
      </c>
      <c r="J22" s="3418" t="n">
        <v>713.150054020157</v>
      </c>
    </row>
    <row r="23" spans="1:10" ht="17.25" customHeight="1" x14ac:dyDescent="0.15">
      <c r="A23" s="1247" t="s">
        <v>552</v>
      </c>
      <c r="B23" s="3418" t="n">
        <v>1482899.635822</v>
      </c>
      <c r="C23" s="3416" t="s">
        <v>1185</v>
      </c>
      <c r="D23" s="3416" t="s">
        <v>1185</v>
      </c>
      <c r="E23" s="3416" t="s">
        <v>1185</v>
      </c>
      <c r="F23" s="3416" t="s">
        <v>1185</v>
      </c>
      <c r="G23" s="3416" t="s">
        <v>1185</v>
      </c>
      <c r="H23" s="3416" t="s">
        <v>1185</v>
      </c>
      <c r="I23" s="3418" t="n">
        <v>0.05675858543208</v>
      </c>
      <c r="J23" s="3418" t="n">
        <v>84.167285667</v>
      </c>
    </row>
    <row r="24" spans="1:10" ht="17.25" customHeight="1" x14ac:dyDescent="0.15">
      <c r="A24" s="3428" t="s">
        <v>3117</v>
      </c>
      <c r="B24" s="3415" t="n">
        <v>436.487</v>
      </c>
      <c r="C24" s="3415" t="s">
        <v>1185</v>
      </c>
      <c r="D24" s="3415" t="s">
        <v>1185</v>
      </c>
      <c r="E24" s="3415" t="s">
        <v>1185</v>
      </c>
      <c r="F24" s="3415" t="n">
        <v>500.8131302</v>
      </c>
      <c r="G24" s="3415" t="s">
        <v>1185</v>
      </c>
      <c r="H24" s="3415" t="s">
        <v>1185</v>
      </c>
      <c r="I24" s="3418" t="n">
        <v>16.93285083633648</v>
      </c>
      <c r="J24" s="3415" t="n">
        <v>7.390969263</v>
      </c>
    </row>
    <row r="25">
      <c r="A25" s="3428" t="s">
        <v>3118</v>
      </c>
      <c r="B25" s="3415" t="n">
        <v>51.419</v>
      </c>
      <c r="C25" s="3415" t="s">
        <v>1185</v>
      </c>
      <c r="D25" s="3415" t="s">
        <v>1185</v>
      </c>
      <c r="E25" s="3415" t="s">
        <v>1185</v>
      </c>
      <c r="F25" s="3415" t="n">
        <v>54.03834444</v>
      </c>
      <c r="G25" s="3415" t="s">
        <v>1185</v>
      </c>
      <c r="H25" s="3415" t="s">
        <v>1185</v>
      </c>
      <c r="I25" s="3418" t="n">
        <v>0.21226110970653</v>
      </c>
      <c r="J25" s="3415" t="n">
        <v>0.010914254</v>
      </c>
    </row>
    <row r="26">
      <c r="A26" s="3428" t="s">
        <v>3119</v>
      </c>
      <c r="B26" s="3415" t="n">
        <v>12973.01835</v>
      </c>
      <c r="C26" s="3415" t="s">
        <v>1185</v>
      </c>
      <c r="D26" s="3415" t="s">
        <v>1185</v>
      </c>
      <c r="E26" s="3415" t="s">
        <v>1185</v>
      </c>
      <c r="F26" s="3415" t="n">
        <v>43.48715652</v>
      </c>
      <c r="G26" s="3415" t="s">
        <v>1185</v>
      </c>
      <c r="H26" s="3415" t="s">
        <v>1185</v>
      </c>
      <c r="I26" s="3418" t="n">
        <v>0.62873152461085</v>
      </c>
      <c r="J26" s="3415" t="n">
        <v>8.156545606</v>
      </c>
    </row>
    <row r="27">
      <c r="A27" s="3428" t="s">
        <v>3120</v>
      </c>
      <c r="B27" s="3415" t="n">
        <v>4494.272852</v>
      </c>
      <c r="C27" s="3415" t="s">
        <v>1185</v>
      </c>
      <c r="D27" s="3415" t="s">
        <v>1185</v>
      </c>
      <c r="E27" s="3415" t="s">
        <v>1185</v>
      </c>
      <c r="F27" s="3415" t="n">
        <v>495.7431734</v>
      </c>
      <c r="G27" s="3415" t="s">
        <v>1185</v>
      </c>
      <c r="H27" s="3415" t="s">
        <v>1185</v>
      </c>
      <c r="I27" s="3418" t="n">
        <v>2.57299108905994</v>
      </c>
      <c r="J27" s="3415" t="n">
        <v>11.563724</v>
      </c>
    </row>
    <row r="28">
      <c r="A28" s="3428" t="s">
        <v>3121</v>
      </c>
      <c r="B28" s="3415" t="n">
        <v>312.2205</v>
      </c>
      <c r="C28" s="3415" t="s">
        <v>1185</v>
      </c>
      <c r="D28" s="3415" t="s">
        <v>1185</v>
      </c>
      <c r="E28" s="3415" t="s">
        <v>1185</v>
      </c>
      <c r="F28" s="3415" t="n">
        <v>224.1077246</v>
      </c>
      <c r="G28" s="3415" t="s">
        <v>1185</v>
      </c>
      <c r="H28" s="3415" t="s">
        <v>1185</v>
      </c>
      <c r="I28" s="3418" t="n">
        <v>1.424364918383</v>
      </c>
      <c r="J28" s="3415" t="n">
        <v>0.444715927</v>
      </c>
    </row>
    <row r="29">
      <c r="A29" s="3428" t="s">
        <v>3122</v>
      </c>
      <c r="B29" s="3415" t="n">
        <v>1400487.42</v>
      </c>
      <c r="C29" s="3415" t="s">
        <v>1185</v>
      </c>
      <c r="D29" s="3415" t="s">
        <v>1185</v>
      </c>
      <c r="E29" s="3415" t="s">
        <v>1185</v>
      </c>
      <c r="F29" s="3415" t="n">
        <v>1.74309516</v>
      </c>
      <c r="G29" s="3415" t="s">
        <v>1185</v>
      </c>
      <c r="H29" s="3415" t="s">
        <v>1185</v>
      </c>
      <c r="I29" s="3418" t="n">
        <v>0.03212881798681</v>
      </c>
      <c r="J29" s="3415" t="n">
        <v>44.99600541</v>
      </c>
    </row>
    <row r="30">
      <c r="A30" s="3425" t="s">
        <v>2811</v>
      </c>
      <c r="B30" s="3418" t="n">
        <v>64144.79812</v>
      </c>
      <c r="C30" s="3416" t="s">
        <v>1185</v>
      </c>
      <c r="D30" s="3416" t="s">
        <v>1185</v>
      </c>
      <c r="E30" s="3416" t="s">
        <v>1185</v>
      </c>
      <c r="F30" s="3416" t="s">
        <v>1185</v>
      </c>
      <c r="G30" s="3416" t="s">
        <v>1185</v>
      </c>
      <c r="H30" s="3416" t="s">
        <v>1185</v>
      </c>
      <c r="I30" s="3418" t="n">
        <v>0.18090962240291</v>
      </c>
      <c r="J30" s="3418" t="n">
        <v>11.604411207</v>
      </c>
    </row>
    <row r="31">
      <c r="A31" s="3433" t="s">
        <v>3123</v>
      </c>
      <c r="B31" s="3415" t="n">
        <v>31618.40009</v>
      </c>
      <c r="C31" s="3415" t="s">
        <v>1185</v>
      </c>
      <c r="D31" s="3415" t="s">
        <v>1185</v>
      </c>
      <c r="E31" s="3415" t="s">
        <v>1185</v>
      </c>
      <c r="F31" s="3415" t="n">
        <v>1.592501204</v>
      </c>
      <c r="G31" s="3415" t="s">
        <v>1185</v>
      </c>
      <c r="H31" s="3415" t="s">
        <v>1185</v>
      </c>
      <c r="I31" s="3418" t="n">
        <v>0.11325855517062</v>
      </c>
      <c r="J31" s="3415" t="n">
        <v>3.581054311</v>
      </c>
    </row>
    <row r="32">
      <c r="A32" s="3433" t="s">
        <v>3124</v>
      </c>
      <c r="B32" s="3415" t="n">
        <v>440.159</v>
      </c>
      <c r="C32" s="3415" t="s">
        <v>1185</v>
      </c>
      <c r="D32" s="3415" t="s">
        <v>1185</v>
      </c>
      <c r="E32" s="3415" t="s">
        <v>1185</v>
      </c>
      <c r="F32" s="3415" t="s">
        <v>1185</v>
      </c>
      <c r="G32" s="3415" t="s">
        <v>1185</v>
      </c>
      <c r="H32" s="3415" t="s">
        <v>1185</v>
      </c>
      <c r="I32" s="3418" t="n">
        <v>0.36105476430108</v>
      </c>
      <c r="J32" s="3415" t="n">
        <v>0.158921504</v>
      </c>
    </row>
    <row r="33">
      <c r="A33" s="3433" t="s">
        <v>3125</v>
      </c>
      <c r="B33" s="3415" t="n">
        <v>6.062</v>
      </c>
      <c r="C33" s="3415" t="s">
        <v>1185</v>
      </c>
      <c r="D33" s="3415" t="s">
        <v>1185</v>
      </c>
      <c r="E33" s="3415" t="s">
        <v>1185</v>
      </c>
      <c r="F33" s="3415" t="n">
        <v>76.32651822</v>
      </c>
      <c r="G33" s="3415" t="s">
        <v>1185</v>
      </c>
      <c r="H33" s="3415" t="s">
        <v>1185</v>
      </c>
      <c r="I33" s="3418" t="n">
        <v>5.60658182118113</v>
      </c>
      <c r="J33" s="3415" t="n">
        <v>0.033987099</v>
      </c>
    </row>
    <row r="34">
      <c r="A34" s="3433" t="s">
        <v>3126</v>
      </c>
      <c r="B34" s="3415" t="n">
        <v>10751.44043</v>
      </c>
      <c r="C34" s="3415" t="s">
        <v>1185</v>
      </c>
      <c r="D34" s="3415" t="s">
        <v>1185</v>
      </c>
      <c r="E34" s="3415" t="s">
        <v>1185</v>
      </c>
      <c r="F34" s="3415" t="s">
        <v>1185</v>
      </c>
      <c r="G34" s="3415" t="s">
        <v>1185</v>
      </c>
      <c r="H34" s="3415" t="s">
        <v>1185</v>
      </c>
      <c r="I34" s="3418" t="n">
        <v>0.63082464709336</v>
      </c>
      <c r="J34" s="3415" t="n">
        <v>6.782273615</v>
      </c>
    </row>
    <row r="35">
      <c r="A35" s="3433" t="s">
        <v>553</v>
      </c>
      <c r="B35" s="3415" t="n">
        <v>21328.7366</v>
      </c>
      <c r="C35" s="3415" t="s">
        <v>1185</v>
      </c>
      <c r="D35" s="3415" t="s">
        <v>1185</v>
      </c>
      <c r="E35" s="3415" t="s">
        <v>1185</v>
      </c>
      <c r="F35" s="3415" t="n">
        <v>5.740802357</v>
      </c>
      <c r="G35" s="3415" t="s">
        <v>1185</v>
      </c>
      <c r="H35" s="3415" t="s">
        <v>1185</v>
      </c>
      <c r="I35" s="3418" t="n">
        <v>0.04914377713305</v>
      </c>
      <c r="J35" s="3415" t="n">
        <v>1.048174678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5.640848278</v>
      </c>
      <c r="F10" s="3415" t="n">
        <v>36.96037683</v>
      </c>
      <c r="G10" s="3415" t="n">
        <v>0.304249657</v>
      </c>
      <c r="H10" s="3415" t="n">
        <v>20.41104344</v>
      </c>
      <c r="I10" s="3415" t="n">
        <v>15.33581876</v>
      </c>
      <c r="J10" s="3415" t="n">
        <v>3.506346373</v>
      </c>
      <c r="K10" s="3415" t="n">
        <v>10.70119671</v>
      </c>
      <c r="L10" s="3415" t="s">
        <v>1185</v>
      </c>
      <c r="M10" s="3415" t="n">
        <v>5.352997203</v>
      </c>
    </row>
    <row r="11" spans="1:13" x14ac:dyDescent="0.15">
      <c r="A11" s="2759"/>
      <c r="B11" s="2761"/>
      <c r="C11" s="2763"/>
      <c r="D11" s="1001" t="s">
        <v>577</v>
      </c>
      <c r="E11" s="3415" t="n">
        <v>0.650962078</v>
      </c>
      <c r="F11" s="3415" t="n">
        <v>11.73953008</v>
      </c>
      <c r="G11" s="3415" t="n">
        <v>0.0</v>
      </c>
      <c r="H11" s="3415" t="n">
        <v>22.33458381</v>
      </c>
      <c r="I11" s="3415" t="n">
        <v>22.80104191</v>
      </c>
      <c r="J11" s="3415" t="s">
        <v>1185</v>
      </c>
      <c r="K11" s="3415" t="n">
        <v>1.166121906</v>
      </c>
      <c r="L11" s="3415" t="s">
        <v>1185</v>
      </c>
      <c r="M11" s="3415" t="n">
        <v>2.300788887</v>
      </c>
    </row>
    <row r="12" spans="1:13" x14ac:dyDescent="0.15">
      <c r="A12" s="2759"/>
      <c r="B12" s="2761"/>
      <c r="C12" s="2763"/>
      <c r="D12" s="1001" t="s">
        <v>578</v>
      </c>
      <c r="E12" s="3415" t="s">
        <v>1185</v>
      </c>
      <c r="F12" s="3415" t="n">
        <v>0.030664601</v>
      </c>
      <c r="G12" s="3415" t="s">
        <v>1185</v>
      </c>
      <c r="H12" s="3415" t="n">
        <v>0.066011016</v>
      </c>
      <c r="I12" s="3415" t="n">
        <v>0.066243513</v>
      </c>
      <c r="J12" s="3415" t="s">
        <v>1185</v>
      </c>
      <c r="K12" s="3415" t="s">
        <v>1185</v>
      </c>
      <c r="L12" s="3415" t="s">
        <v>1185</v>
      </c>
      <c r="M12" s="3415" t="n">
        <v>0.005087999</v>
      </c>
    </row>
    <row r="13" spans="1:13" x14ac:dyDescent="0.15">
      <c r="A13" s="2759"/>
      <c r="B13" s="2761"/>
      <c r="C13" s="2764" t="s">
        <v>583</v>
      </c>
      <c r="D13" s="1001" t="s">
        <v>576</v>
      </c>
      <c r="E13" s="3415" t="n">
        <v>61.36620729</v>
      </c>
      <c r="F13" s="3415" t="n">
        <v>15.59365175</v>
      </c>
      <c r="G13" s="3415" t="n">
        <v>0.030424966</v>
      </c>
      <c r="H13" s="3415" t="n">
        <v>2.045315539</v>
      </c>
      <c r="I13" s="3415" t="n">
        <v>0.838555458</v>
      </c>
      <c r="J13" s="3415" t="n">
        <v>0.5</v>
      </c>
      <c r="K13" s="3415" t="n">
        <v>12.94384848</v>
      </c>
      <c r="L13" s="3415" t="s">
        <v>1185</v>
      </c>
      <c r="M13" s="3415" t="n">
        <v>11.64096076</v>
      </c>
    </row>
    <row r="14" spans="1:13" x14ac:dyDescent="0.15">
      <c r="A14" s="2759"/>
      <c r="B14" s="2761"/>
      <c r="C14" s="2764"/>
      <c r="D14" s="1001" t="s">
        <v>577</v>
      </c>
      <c r="E14" s="3415" t="n">
        <v>75.27954022</v>
      </c>
      <c r="F14" s="3415" t="n">
        <v>26.6067894</v>
      </c>
      <c r="G14" s="3415" t="s">
        <v>1185</v>
      </c>
      <c r="H14" s="3415" t="n">
        <v>4.0</v>
      </c>
      <c r="I14" s="3415" t="n">
        <v>0.85711296</v>
      </c>
      <c r="J14" s="3415" t="s">
        <v>1185</v>
      </c>
      <c r="K14" s="3415" t="n">
        <v>2.273267348</v>
      </c>
      <c r="L14" s="3415" t="s">
        <v>1185</v>
      </c>
      <c r="M14" s="3415" t="n">
        <v>7.386487233</v>
      </c>
    </row>
    <row r="15" spans="1:13" x14ac:dyDescent="0.15">
      <c r="A15" s="2759"/>
      <c r="B15" s="2761"/>
      <c r="C15" s="2764"/>
      <c r="D15" s="1001" t="s">
        <v>578</v>
      </c>
      <c r="E15" s="3415" t="s">
        <v>1185</v>
      </c>
      <c r="F15" s="3415" t="n">
        <v>59.2564077</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16.09238503</v>
      </c>
      <c r="G16" s="3415" t="n">
        <v>0.166875961</v>
      </c>
      <c r="H16" s="3415" t="n">
        <v>19.52097586</v>
      </c>
      <c r="I16" s="3415" t="n">
        <v>22.17053157</v>
      </c>
      <c r="J16" s="3415" t="n">
        <v>2.895121518</v>
      </c>
      <c r="K16" s="3415" t="n">
        <v>4.12878332</v>
      </c>
      <c r="L16" s="3415" t="s">
        <v>1185</v>
      </c>
      <c r="M16" s="3415" t="n">
        <v>14.66142753</v>
      </c>
    </row>
    <row r="17" spans="1:13" x14ac:dyDescent="0.15">
      <c r="A17" s="2759"/>
      <c r="B17" s="2765"/>
      <c r="C17" s="2766"/>
      <c r="D17" s="1001" t="s">
        <v>577</v>
      </c>
      <c r="E17" s="3415" t="s">
        <v>1185</v>
      </c>
      <c r="F17" s="3415" t="n">
        <v>3.392843572</v>
      </c>
      <c r="G17" s="3415" t="n">
        <v>0.297691411</v>
      </c>
      <c r="H17" s="3415" t="n">
        <v>20.69747664</v>
      </c>
      <c r="I17" s="3415" t="n">
        <v>35.0915747</v>
      </c>
      <c r="J17" s="3415" t="s">
        <v>1185</v>
      </c>
      <c r="K17" s="3415" t="n">
        <v>0.988408672</v>
      </c>
      <c r="L17" s="3415" t="s">
        <v>1185</v>
      </c>
      <c r="M17" s="3415" t="n">
        <v>6.122691827</v>
      </c>
    </row>
    <row r="18" spans="1:13" x14ac:dyDescent="0.15">
      <c r="A18" s="2759"/>
      <c r="B18" s="2765"/>
      <c r="C18" s="2766"/>
      <c r="D18" s="1001" t="s">
        <v>578</v>
      </c>
      <c r="E18" s="3415" t="s">
        <v>1185</v>
      </c>
      <c r="F18" s="3415" t="n">
        <v>0.033892374</v>
      </c>
      <c r="G18" s="3415" t="s">
        <v>1185</v>
      </c>
      <c r="H18" s="3415" t="n">
        <v>0.328108179</v>
      </c>
      <c r="I18" s="3415" t="n">
        <v>0.329158979</v>
      </c>
      <c r="J18" s="3415" t="s">
        <v>1185</v>
      </c>
      <c r="K18" s="3415" t="s">
        <v>1185</v>
      </c>
      <c r="L18" s="3415" t="s">
        <v>1185</v>
      </c>
      <c r="M18" s="3415" t="n">
        <v>0.090810921</v>
      </c>
    </row>
    <row r="19" spans="1:13" x14ac:dyDescent="0.15">
      <c r="A19" s="2759"/>
      <c r="B19" s="2765"/>
      <c r="C19" s="2764" t="s">
        <v>583</v>
      </c>
      <c r="D19" s="1001" t="s">
        <v>576</v>
      </c>
      <c r="E19" s="3415" t="n">
        <v>22.0</v>
      </c>
      <c r="F19" s="3415" t="n">
        <v>16.17074267</v>
      </c>
      <c r="G19" s="3415" t="n">
        <v>0.016687596</v>
      </c>
      <c r="H19" s="3415" t="n">
        <v>1.982341914</v>
      </c>
      <c r="I19" s="3415" t="n">
        <v>0.776026464</v>
      </c>
      <c r="J19" s="3415" t="n">
        <v>0.5</v>
      </c>
      <c r="K19" s="3415" t="n">
        <v>5.063106914</v>
      </c>
      <c r="L19" s="3415" t="s">
        <v>1185</v>
      </c>
      <c r="M19" s="3415" t="n">
        <v>17.81009549</v>
      </c>
    </row>
    <row r="20" spans="1:13" x14ac:dyDescent="0.15">
      <c r="A20" s="2759"/>
      <c r="B20" s="2765"/>
      <c r="C20" s="2764"/>
      <c r="D20" s="1001" t="s">
        <v>577</v>
      </c>
      <c r="E20" s="3415" t="s">
        <v>1185</v>
      </c>
      <c r="F20" s="3415" t="n">
        <v>28.98607066</v>
      </c>
      <c r="G20" s="3415" t="n">
        <v>0.049615235</v>
      </c>
      <c r="H20" s="3415" t="n">
        <v>4.0</v>
      </c>
      <c r="I20" s="3415" t="n">
        <v>0.892115518</v>
      </c>
      <c r="J20" s="3415" t="s">
        <v>1185</v>
      </c>
      <c r="K20" s="3415" t="n">
        <v>2.114062953</v>
      </c>
      <c r="L20" s="3415" t="s">
        <v>1185</v>
      </c>
      <c r="M20" s="3415" t="n">
        <v>32.06547907</v>
      </c>
    </row>
    <row r="21" spans="1:13" x14ac:dyDescent="0.15">
      <c r="A21" s="2759"/>
      <c r="B21" s="2765"/>
      <c r="C21" s="2764"/>
      <c r="D21" s="1001" t="s">
        <v>578</v>
      </c>
      <c r="E21" s="3415" t="s">
        <v>1185</v>
      </c>
      <c r="F21" s="3415" t="n">
        <v>67.65985626</v>
      </c>
      <c r="G21" s="3415" t="s">
        <v>1185</v>
      </c>
      <c r="H21" s="3415" t="n">
        <v>5.0</v>
      </c>
      <c r="I21" s="3415" t="n">
        <v>0.47</v>
      </c>
      <c r="J21" s="3415" t="s">
        <v>1185</v>
      </c>
      <c r="K21" s="3415" t="s">
        <v>1185</v>
      </c>
      <c r="L21" s="3415" t="s">
        <v>1185</v>
      </c>
      <c r="M21" s="3415" t="n">
        <v>74.92541303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81763.57282</v>
      </c>
      <c r="C10" s="3416" t="s">
        <v>1185</v>
      </c>
      <c r="D10" s="3416" t="s">
        <v>1185</v>
      </c>
      <c r="E10" s="3418" t="n">
        <v>7067194.89</v>
      </c>
      <c r="F10" s="3418" t="n">
        <v>1.2710446147E9</v>
      </c>
      <c r="G10" s="3418" t="n">
        <v>1834409.943</v>
      </c>
      <c r="H10" s="3418" t="n">
        <v>1.5591153724E9</v>
      </c>
      <c r="I10" s="3418" t="n">
        <v>1.7975334901E9</v>
      </c>
      <c r="J10" s="3418" t="n">
        <v>4032530.3950000005</v>
      </c>
      <c r="K10" s="3418" t="n">
        <v>2.4209388435E8</v>
      </c>
      <c r="L10" s="3418" t="s">
        <v>2946</v>
      </c>
      <c r="M10" s="3418" t="n">
        <v>4.5771015649E8</v>
      </c>
      <c r="N10" s="3418" t="n">
        <v>5.340431653268E9</v>
      </c>
      <c r="O10" s="3416" t="s">
        <v>1185</v>
      </c>
      <c r="P10" s="3416" t="s">
        <v>1185</v>
      </c>
      <c r="Q10" s="3418" t="n">
        <v>0.35097305536263</v>
      </c>
      <c r="R10" s="3416" t="s">
        <v>1185</v>
      </c>
      <c r="S10" s="3416" t="s">
        <v>1185</v>
      </c>
      <c r="T10" s="3418" t="n">
        <v>28.69681097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21594.92952</v>
      </c>
      <c r="C12" s="3415" t="n">
        <v>109.9359384</v>
      </c>
      <c r="D12" s="3418" t="n">
        <v>612.5832503</v>
      </c>
      <c r="E12" s="3415" t="n">
        <v>7067194.89</v>
      </c>
      <c r="F12" s="3415" t="n">
        <v>8.763884894E8</v>
      </c>
      <c r="G12" s="3415" t="n">
        <v>398990.54699999996</v>
      </c>
      <c r="H12" s="3415" t="n">
        <v>7.22186547E8</v>
      </c>
      <c r="I12" s="3415" t="n">
        <v>5.0954522709999996E8</v>
      </c>
      <c r="J12" s="3415" t="n">
        <v>1900995.6830000002</v>
      </c>
      <c r="K12" s="3415" t="n">
        <v>1.670231196E8</v>
      </c>
      <c r="L12" s="3415" t="s">
        <v>2946</v>
      </c>
      <c r="M12" s="3415" t="n">
        <v>8.915094659E7</v>
      </c>
      <c r="N12" s="3418" t="n">
        <v>2.37366151081E9</v>
      </c>
      <c r="O12" s="3416" t="s">
        <v>1185</v>
      </c>
      <c r="P12" s="3416" t="s">
        <v>1185</v>
      </c>
      <c r="Q12" s="3418" t="n">
        <v>0.59087972610341</v>
      </c>
      <c r="R12" s="3416" t="s">
        <v>1185</v>
      </c>
      <c r="S12" s="3416" t="s">
        <v>1185</v>
      </c>
      <c r="T12" s="3415" t="n">
        <v>12.76000604</v>
      </c>
      <c r="U12" s="3416" t="s">
        <v>1185</v>
      </c>
      <c r="V12" s="3416" t="s">
        <v>1185</v>
      </c>
    </row>
    <row r="13" spans="1:22" x14ac:dyDescent="0.15">
      <c r="A13" s="851" t="s">
        <v>500</v>
      </c>
      <c r="B13" s="3415" t="n">
        <v>60168.6433</v>
      </c>
      <c r="C13" s="3415" t="n">
        <v>52.21832104</v>
      </c>
      <c r="D13" s="3418" t="n">
        <v>388.7561751</v>
      </c>
      <c r="E13" s="3415" t="s">
        <v>2946</v>
      </c>
      <c r="F13" s="3415" t="n">
        <v>3.946561253E8</v>
      </c>
      <c r="G13" s="3415" t="n">
        <v>1435419.396</v>
      </c>
      <c r="H13" s="3415" t="n">
        <v>8.369288254000001E8</v>
      </c>
      <c r="I13" s="3415" t="n">
        <v>1.287988263E9</v>
      </c>
      <c r="J13" s="3415" t="n">
        <v>2131534.7120000003</v>
      </c>
      <c r="K13" s="3415" t="n">
        <v>7.507076475E7</v>
      </c>
      <c r="L13" s="3415" t="s">
        <v>2946</v>
      </c>
      <c r="M13" s="3415" t="n">
        <v>3.685592099E8</v>
      </c>
      <c r="N13" s="3418" t="n">
        <v>2.966770142458E9</v>
      </c>
      <c r="O13" s="3416" t="s">
        <v>1185</v>
      </c>
      <c r="P13" s="3416" t="s">
        <v>1185</v>
      </c>
      <c r="Q13" s="3418" t="n">
        <v>0.26486894262414</v>
      </c>
      <c r="R13" s="3416" t="s">
        <v>1185</v>
      </c>
      <c r="S13" s="3416" t="s">
        <v>1185</v>
      </c>
      <c r="T13" s="3415" t="n">
        <v>15.93680493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64352.68798719866</v>
      </c>
      <c r="C20" s="3416" t="s">
        <v>1185</v>
      </c>
      <c r="D20" s="3416" t="s">
        <v>1185</v>
      </c>
      <c r="E20" s="3418" t="s">
        <v>2946</v>
      </c>
      <c r="F20" s="3418" t="n">
        <v>163873.27800000002</v>
      </c>
      <c r="G20" s="3418" t="s">
        <v>2946</v>
      </c>
      <c r="H20" s="3418" t="n">
        <v>1.7820229470000002E8</v>
      </c>
      <c r="I20" s="3418" t="n">
        <v>5.537547402E8</v>
      </c>
      <c r="J20" s="3418" t="s">
        <v>2946</v>
      </c>
      <c r="K20" s="3418" t="s">
        <v>2946</v>
      </c>
      <c r="L20" s="3418" t="s">
        <v>2946</v>
      </c>
      <c r="M20" s="3418" t="n">
        <v>2.098950029E7</v>
      </c>
      <c r="N20" s="3418" t="s">
        <v>1185</v>
      </c>
      <c r="O20" s="3416" t="s">
        <v>1185</v>
      </c>
      <c r="P20" s="3416" t="s">
        <v>1185</v>
      </c>
      <c r="Q20" s="3418" t="n">
        <v>0.02971234291823</v>
      </c>
      <c r="R20" s="3416" t="s">
        <v>1185</v>
      </c>
      <c r="S20" s="3416" t="s">
        <v>1185</v>
      </c>
      <c r="T20" s="3418" t="n">
        <v>1.9120691331854</v>
      </c>
      <c r="U20" s="3416" t="s">
        <v>1185</v>
      </c>
      <c r="V20" s="3416" t="s">
        <v>1185</v>
      </c>
    </row>
    <row r="21" spans="1:22" x14ac:dyDescent="0.15">
      <c r="A21" s="1324" t="s">
        <v>551</v>
      </c>
      <c r="B21" s="3418" t="n">
        <v>64352.68798719866</v>
      </c>
      <c r="C21" s="3416" t="s">
        <v>1185</v>
      </c>
      <c r="D21" s="3416" t="s">
        <v>1185</v>
      </c>
      <c r="E21" s="3418" t="s">
        <v>2946</v>
      </c>
      <c r="F21" s="3418" t="n">
        <v>163873.27800000002</v>
      </c>
      <c r="G21" s="3418" t="s">
        <v>2946</v>
      </c>
      <c r="H21" s="3418" t="n">
        <v>1.7820229470000002E8</v>
      </c>
      <c r="I21" s="3418" t="n">
        <v>5.537547402E8</v>
      </c>
      <c r="J21" s="3418" t="s">
        <v>2946</v>
      </c>
      <c r="K21" s="3418" t="s">
        <v>2946</v>
      </c>
      <c r="L21" s="3418" t="s">
        <v>2946</v>
      </c>
      <c r="M21" s="3418" t="n">
        <v>2.098950029E7</v>
      </c>
      <c r="N21" s="3418" t="s">
        <v>1185</v>
      </c>
      <c r="O21" s="3416" t="s">
        <v>1185</v>
      </c>
      <c r="P21" s="3416" t="s">
        <v>1185</v>
      </c>
      <c r="Q21" s="3418" t="n">
        <v>0.02971234291823</v>
      </c>
      <c r="R21" s="3416" t="s">
        <v>1185</v>
      </c>
      <c r="S21" s="3416" t="s">
        <v>1185</v>
      </c>
      <c r="T21" s="3418" t="n">
        <v>1.9120691331854</v>
      </c>
      <c r="U21" s="3416" t="s">
        <v>1185</v>
      </c>
      <c r="V21" s="3416" t="s">
        <v>1185</v>
      </c>
    </row>
    <row r="22" spans="1:22" x14ac:dyDescent="0.15">
      <c r="A22" s="1323" t="s">
        <v>621</v>
      </c>
      <c r="B22" s="3418" t="n">
        <v>136465.08511145046</v>
      </c>
      <c r="C22" s="3416" t="s">
        <v>1185</v>
      </c>
      <c r="D22" s="3416" t="s">
        <v>1185</v>
      </c>
      <c r="E22" s="3418" t="n">
        <v>1894444.2</v>
      </c>
      <c r="F22" s="3418" t="n">
        <v>9.469205969E8</v>
      </c>
      <c r="G22" s="3418" t="n">
        <v>3319394.961</v>
      </c>
      <c r="H22" s="3418" t="n">
        <v>1.642377081E8</v>
      </c>
      <c r="I22" s="3418" t="n">
        <v>7980304.1559999995</v>
      </c>
      <c r="J22" s="3418" t="n">
        <v>145300.096</v>
      </c>
      <c r="K22" s="3418" t="n">
        <v>7.425190481E7</v>
      </c>
      <c r="L22" s="3418" t="s">
        <v>2946</v>
      </c>
      <c r="M22" s="3418" t="n">
        <v>2.2700557760000002E8</v>
      </c>
      <c r="N22" s="3418" t="s">
        <v>1185</v>
      </c>
      <c r="O22" s="3416" t="s">
        <v>1185</v>
      </c>
      <c r="P22" s="3416" t="s">
        <v>1185</v>
      </c>
      <c r="Q22" s="3418" t="n">
        <v>0.04991300580199</v>
      </c>
      <c r="R22" s="3416" t="s">
        <v>1185</v>
      </c>
      <c r="S22" s="3416" t="s">
        <v>1185</v>
      </c>
      <c r="T22" s="3418" t="n">
        <v>6.81138258493713</v>
      </c>
      <c r="U22" s="3416" t="s">
        <v>1185</v>
      </c>
      <c r="V22" s="3416" t="s">
        <v>1185</v>
      </c>
    </row>
    <row r="23" spans="1:22" x14ac:dyDescent="0.15">
      <c r="A23" s="1324" t="s">
        <v>551</v>
      </c>
      <c r="B23" s="3418" t="n">
        <v>136465.08511145046</v>
      </c>
      <c r="C23" s="3416" t="s">
        <v>1185</v>
      </c>
      <c r="D23" s="3416" t="s">
        <v>1185</v>
      </c>
      <c r="E23" s="3418" t="n">
        <v>1894444.2</v>
      </c>
      <c r="F23" s="3418" t="n">
        <v>9.469205969E8</v>
      </c>
      <c r="G23" s="3418" t="n">
        <v>3319394.961</v>
      </c>
      <c r="H23" s="3418" t="n">
        <v>1.642377081E8</v>
      </c>
      <c r="I23" s="3418" t="n">
        <v>7980304.1559999995</v>
      </c>
      <c r="J23" s="3418" t="n">
        <v>145300.096</v>
      </c>
      <c r="K23" s="3418" t="n">
        <v>7.425190481E7</v>
      </c>
      <c r="L23" s="3418" t="s">
        <v>2946</v>
      </c>
      <c r="M23" s="3418" t="n">
        <v>2.2700557760000002E8</v>
      </c>
      <c r="N23" s="3418" t="s">
        <v>1185</v>
      </c>
      <c r="O23" s="3416" t="s">
        <v>1185</v>
      </c>
      <c r="P23" s="3416" t="s">
        <v>1185</v>
      </c>
      <c r="Q23" s="3418" t="n">
        <v>0.04991300580199</v>
      </c>
      <c r="R23" s="3416" t="s">
        <v>1185</v>
      </c>
      <c r="S23" s="3416" t="s">
        <v>1185</v>
      </c>
      <c r="T23" s="3418" t="n">
        <v>6.81138258493713</v>
      </c>
      <c r="U23" s="3416" t="s">
        <v>1185</v>
      </c>
      <c r="V23" s="3416" t="s">
        <v>1185</v>
      </c>
    </row>
    <row r="24" spans="1:22" ht="13" x14ac:dyDescent="0.15">
      <c r="A24" s="1323" t="s">
        <v>622</v>
      </c>
      <c r="B24" s="3418" t="n">
        <v>1482899.635822</v>
      </c>
      <c r="C24" s="3416" t="s">
        <v>1185</v>
      </c>
      <c r="D24" s="3416" t="s">
        <v>1185</v>
      </c>
      <c r="E24" s="3418" t="s">
        <v>2946</v>
      </c>
      <c r="F24" s="3418" t="n">
        <v>5.1935834963E7</v>
      </c>
      <c r="G24" s="3418" t="n">
        <v>3.5341123755E7</v>
      </c>
      <c r="H24" s="3418" t="n">
        <v>7.86685843379E8</v>
      </c>
      <c r="I24" s="3418" t="n">
        <v>2.65743232605E8</v>
      </c>
      <c r="J24" s="3418" t="n">
        <v>2.557894003E7</v>
      </c>
      <c r="K24" s="3418" t="n">
        <v>1.816732482E7</v>
      </c>
      <c r="L24" s="3418" t="s">
        <v>2946</v>
      </c>
      <c r="M24" s="3418" t="n">
        <v>4.19555065036E8</v>
      </c>
      <c r="N24" s="3418" t="n">
        <v>1.603007364588E9</v>
      </c>
      <c r="O24" s="3416" t="s">
        <v>1185</v>
      </c>
      <c r="P24" s="3416" t="s">
        <v>1185</v>
      </c>
      <c r="Q24" s="3418" t="n">
        <v>0.00406651054618</v>
      </c>
      <c r="R24" s="3416" t="s">
        <v>1185</v>
      </c>
      <c r="S24" s="3416" t="s">
        <v>1185</v>
      </c>
      <c r="T24" s="3418" t="n">
        <v>6.030227008</v>
      </c>
      <c r="U24" s="3416" t="s">
        <v>1185</v>
      </c>
      <c r="V24" s="3416" t="s">
        <v>1185</v>
      </c>
    </row>
    <row r="25" spans="1:22" x14ac:dyDescent="0.15">
      <c r="A25" s="3428" t="s">
        <v>3117</v>
      </c>
      <c r="B25" s="3415" t="n">
        <v>436.487</v>
      </c>
      <c r="C25" s="3415" t="s">
        <v>1185</v>
      </c>
      <c r="D25" s="3418" t="n">
        <v>500.8131302</v>
      </c>
      <c r="E25" s="3415" t="s">
        <v>2946</v>
      </c>
      <c r="F25" s="3415" t="n">
        <v>1.1111655770000001E7</v>
      </c>
      <c r="G25" s="3415" t="n">
        <v>3114.425</v>
      </c>
      <c r="H25" s="3415" t="n">
        <v>1.6699058120000001E7</v>
      </c>
      <c r="I25" s="3415" t="n">
        <v>1673171.63</v>
      </c>
      <c r="J25" s="3415" t="s">
        <v>2946</v>
      </c>
      <c r="K25" s="3415" t="s">
        <v>2946</v>
      </c>
      <c r="L25" s="3415" t="s">
        <v>2946</v>
      </c>
      <c r="M25" s="3415" t="n">
        <v>200010.282</v>
      </c>
      <c r="N25" s="3418" t="n">
        <v>2.9687010227E7</v>
      </c>
      <c r="O25" s="3416" t="s">
        <v>1185</v>
      </c>
      <c r="P25" s="3416" t="s">
        <v>1185</v>
      </c>
      <c r="Q25" s="3418" t="n">
        <v>0.50133693328782</v>
      </c>
      <c r="R25" s="3416" t="s">
        <v>1185</v>
      </c>
      <c r="S25" s="3416" t="s">
        <v>1185</v>
      </c>
      <c r="T25" s="3415" t="n">
        <v>0.218827054</v>
      </c>
      <c r="U25" s="3416" t="s">
        <v>1185</v>
      </c>
      <c r="V25" s="3416" t="s">
        <v>1185</v>
      </c>
    </row>
    <row r="26">
      <c r="A26" s="3428" t="s">
        <v>3118</v>
      </c>
      <c r="B26" s="3415" t="n">
        <v>51.419</v>
      </c>
      <c r="C26" s="3415" t="s">
        <v>1185</v>
      </c>
      <c r="D26" s="3418" t="n">
        <v>54.03834444</v>
      </c>
      <c r="E26" s="3415" t="s">
        <v>2946</v>
      </c>
      <c r="F26" s="3415" t="s">
        <v>2946</v>
      </c>
      <c r="G26" s="3415" t="s">
        <v>2946</v>
      </c>
      <c r="H26" s="3415" t="n">
        <v>110843.6</v>
      </c>
      <c r="I26" s="3415" t="n">
        <v>588294.282</v>
      </c>
      <c r="J26" s="3415" t="s">
        <v>2946</v>
      </c>
      <c r="K26" s="3415" t="s">
        <v>2946</v>
      </c>
      <c r="L26" s="3415" t="s">
        <v>2946</v>
      </c>
      <c r="M26" s="3415" t="n">
        <v>6398.13</v>
      </c>
      <c r="N26" s="3418" t="n">
        <v>705536.012</v>
      </c>
      <c r="O26" s="3416" t="s">
        <v>1185</v>
      </c>
      <c r="P26" s="3416" t="s">
        <v>1185</v>
      </c>
      <c r="Q26" s="3418" t="n">
        <v>0.019093370155</v>
      </c>
      <c r="R26" s="3416" t="s">
        <v>1185</v>
      </c>
      <c r="S26" s="3416" t="s">
        <v>1185</v>
      </c>
      <c r="T26" s="3415" t="n">
        <v>9.81762E-4</v>
      </c>
      <c r="U26" s="3416" t="s">
        <v>1185</v>
      </c>
      <c r="V26" s="3416" t="s">
        <v>1185</v>
      </c>
    </row>
    <row r="27">
      <c r="A27" s="3428" t="s">
        <v>3119</v>
      </c>
      <c r="B27" s="3415" t="n">
        <v>12973.01835</v>
      </c>
      <c r="C27" s="3415" t="s">
        <v>1185</v>
      </c>
      <c r="D27" s="3418" t="n">
        <v>43.48715652</v>
      </c>
      <c r="E27" s="3415" t="s">
        <v>2946</v>
      </c>
      <c r="F27" s="3415" t="n">
        <v>410177.32899999997</v>
      </c>
      <c r="G27" s="3415" t="s">
        <v>2946</v>
      </c>
      <c r="H27" s="3415" t="n">
        <v>5.724060273E7</v>
      </c>
      <c r="I27" s="3415" t="n">
        <v>1.33335039E8</v>
      </c>
      <c r="J27" s="3415" t="s">
        <v>2946</v>
      </c>
      <c r="K27" s="3415" t="s">
        <v>2946</v>
      </c>
      <c r="L27" s="3415" t="s">
        <v>2946</v>
      </c>
      <c r="M27" s="3415" t="n">
        <v>8624998.653</v>
      </c>
      <c r="N27" s="3418" t="n">
        <v>1.99610817712E8</v>
      </c>
      <c r="O27" s="3416" t="s">
        <v>1185</v>
      </c>
      <c r="P27" s="3416" t="s">
        <v>1185</v>
      </c>
      <c r="Q27" s="3418" t="n">
        <v>0.05763886867546</v>
      </c>
      <c r="R27" s="3416" t="s">
        <v>1185</v>
      </c>
      <c r="S27" s="3416" t="s">
        <v>1185</v>
      </c>
      <c r="T27" s="3415" t="n">
        <v>0.747750101</v>
      </c>
      <c r="U27" s="3416" t="s">
        <v>1185</v>
      </c>
      <c r="V27" s="3416" t="s">
        <v>1185</v>
      </c>
    </row>
    <row r="28">
      <c r="A28" s="3428" t="s">
        <v>3120</v>
      </c>
      <c r="B28" s="3415" t="n">
        <v>4494.272852</v>
      </c>
      <c r="C28" s="3415" t="s">
        <v>1185</v>
      </c>
      <c r="D28" s="3418" t="n">
        <v>495.7431734</v>
      </c>
      <c r="E28" s="3415" t="s">
        <v>2946</v>
      </c>
      <c r="F28" s="3415" t="s">
        <v>2946</v>
      </c>
      <c r="G28" s="3415" t="n">
        <v>1.366774785E7</v>
      </c>
      <c r="H28" s="3415" t="n">
        <v>9.649845539999999E7</v>
      </c>
      <c r="I28" s="3415" t="n">
        <v>1.091207152E8</v>
      </c>
      <c r="J28" s="3415" t="n">
        <v>2611440.0</v>
      </c>
      <c r="K28" s="3415" t="s">
        <v>2946</v>
      </c>
      <c r="L28" s="3415" t="s">
        <v>2946</v>
      </c>
      <c r="M28" s="3415" t="n">
        <v>5513384.581</v>
      </c>
      <c r="N28" s="3418" t="n">
        <v>2.27411743031E8</v>
      </c>
      <c r="O28" s="3416" t="s">
        <v>1185</v>
      </c>
      <c r="P28" s="3416" t="s">
        <v>1185</v>
      </c>
      <c r="Q28" s="3418" t="n">
        <v>0.23286501675889</v>
      </c>
      <c r="R28" s="3416" t="s">
        <v>1185</v>
      </c>
      <c r="S28" s="3416" t="s">
        <v>1185</v>
      </c>
      <c r="T28" s="3415" t="n">
        <v>1.046558923</v>
      </c>
      <c r="U28" s="3416" t="s">
        <v>1185</v>
      </c>
      <c r="V28" s="3416" t="s">
        <v>1185</v>
      </c>
    </row>
    <row r="29">
      <c r="A29" s="3428" t="s">
        <v>3121</v>
      </c>
      <c r="B29" s="3415" t="n">
        <v>312.2205</v>
      </c>
      <c r="C29" s="3415" t="s">
        <v>1185</v>
      </c>
      <c r="D29" s="3418" t="n">
        <v>224.1077246</v>
      </c>
      <c r="E29" s="3415" t="s">
        <v>2946</v>
      </c>
      <c r="F29" s="3415" t="s">
        <v>2946</v>
      </c>
      <c r="G29" s="3415" t="s">
        <v>2946</v>
      </c>
      <c r="H29" s="3415" t="n">
        <v>2672271.688</v>
      </c>
      <c r="I29" s="3415" t="n">
        <v>5917513.933999999</v>
      </c>
      <c r="J29" s="3415" t="s">
        <v>2946</v>
      </c>
      <c r="K29" s="3415" t="s">
        <v>2946</v>
      </c>
      <c r="L29" s="3415" t="s">
        <v>2946</v>
      </c>
      <c r="M29" s="3415" t="n">
        <v>61264.217000000004</v>
      </c>
      <c r="N29" s="3418" t="n">
        <v>8651049.839</v>
      </c>
      <c r="O29" s="3416" t="s">
        <v>1185</v>
      </c>
      <c r="P29" s="3416" t="s">
        <v>1185</v>
      </c>
      <c r="Q29" s="3418" t="n">
        <v>0.07812096258894</v>
      </c>
      <c r="R29" s="3416" t="s">
        <v>1185</v>
      </c>
      <c r="S29" s="3416" t="s">
        <v>1185</v>
      </c>
      <c r="T29" s="3415" t="n">
        <v>0.024390966</v>
      </c>
      <c r="U29" s="3416" t="s">
        <v>1185</v>
      </c>
      <c r="V29" s="3416" t="s">
        <v>1185</v>
      </c>
    </row>
    <row r="30">
      <c r="A30" s="3428" t="s">
        <v>3122</v>
      </c>
      <c r="B30" s="3415" t="n">
        <v>1400487.42</v>
      </c>
      <c r="C30" s="3415" t="s">
        <v>1185</v>
      </c>
      <c r="D30" s="3418" t="n">
        <v>1.74309516</v>
      </c>
      <c r="E30" s="3415" t="s">
        <v>2946</v>
      </c>
      <c r="F30" s="3415" t="n">
        <v>1.530585436E7</v>
      </c>
      <c r="G30" s="3415" t="n">
        <v>2.167026148E7</v>
      </c>
      <c r="H30" s="3415" t="n">
        <v>4.0420252E8</v>
      </c>
      <c r="I30" s="3415" t="n">
        <v>1.119303843E7</v>
      </c>
      <c r="J30" s="3415" t="n">
        <v>2.296750003E7</v>
      </c>
      <c r="K30" s="3415" t="n">
        <v>1.816732482E7</v>
      </c>
      <c r="L30" s="3415" t="s">
        <v>2946</v>
      </c>
      <c r="M30" s="3415" t="n">
        <v>3.67755249E8</v>
      </c>
      <c r="N30" s="3418" t="n">
        <v>8.6126174812E8</v>
      </c>
      <c r="O30" s="3416" t="s">
        <v>1185</v>
      </c>
      <c r="P30" s="3416" t="s">
        <v>1185</v>
      </c>
      <c r="Q30" s="3418" t="n">
        <v>0.00190529942068</v>
      </c>
      <c r="R30" s="3416" t="s">
        <v>1185</v>
      </c>
      <c r="S30" s="3416" t="s">
        <v>1185</v>
      </c>
      <c r="T30" s="3415" t="n">
        <v>2.66834787</v>
      </c>
      <c r="U30" s="3416" t="s">
        <v>1185</v>
      </c>
      <c r="V30" s="3416" t="s">
        <v>1185</v>
      </c>
    </row>
    <row r="31">
      <c r="A31" s="3425" t="s">
        <v>2811</v>
      </c>
      <c r="B31" s="3418" t="n">
        <v>64144.79812</v>
      </c>
      <c r="C31" s="3416" t="s">
        <v>1185</v>
      </c>
      <c r="D31" s="3416" t="s">
        <v>1185</v>
      </c>
      <c r="E31" s="3418" t="s">
        <v>2946</v>
      </c>
      <c r="F31" s="3418" t="n">
        <v>2.5108147504E7</v>
      </c>
      <c r="G31" s="3418" t="s">
        <v>2946</v>
      </c>
      <c r="H31" s="3418" t="n">
        <v>2.09262091841E8</v>
      </c>
      <c r="I31" s="3418" t="n">
        <v>3915460.129</v>
      </c>
      <c r="J31" s="3418" t="s">
        <v>2946</v>
      </c>
      <c r="K31" s="3418" t="s">
        <v>2946</v>
      </c>
      <c r="L31" s="3418" t="s">
        <v>2946</v>
      </c>
      <c r="M31" s="3418" t="n">
        <v>3.7393760173E7</v>
      </c>
      <c r="N31" s="3418" t="n">
        <v>2.75679459647E8</v>
      </c>
      <c r="O31" s="3416" t="s">
        <v>1185</v>
      </c>
      <c r="P31" s="3416" t="s">
        <v>1185</v>
      </c>
      <c r="Q31" s="3418" t="n">
        <v>0.02063098444124</v>
      </c>
      <c r="R31" s="3416" t="s">
        <v>1185</v>
      </c>
      <c r="S31" s="3416" t="s">
        <v>1185</v>
      </c>
      <c r="T31" s="3418" t="n">
        <v>1.323370332</v>
      </c>
      <c r="U31" s="3416" t="s">
        <v>1185</v>
      </c>
      <c r="V31" s="3416" t="s">
        <v>1185</v>
      </c>
    </row>
    <row r="32">
      <c r="A32" s="3433" t="s">
        <v>3123</v>
      </c>
      <c r="B32" s="3415" t="n">
        <v>31618.40009</v>
      </c>
      <c r="C32" s="3415" t="s">
        <v>1185</v>
      </c>
      <c r="D32" s="3418" t="n">
        <v>1.592501204</v>
      </c>
      <c r="E32" s="3415" t="s">
        <v>2946</v>
      </c>
      <c r="F32" s="3415" t="n">
        <v>6104571.504</v>
      </c>
      <c r="G32" s="3415" t="s">
        <v>2946</v>
      </c>
      <c r="H32" s="3415" t="n">
        <v>1.925461647E8</v>
      </c>
      <c r="I32" s="3415" t="s">
        <v>2946</v>
      </c>
      <c r="J32" s="3415" t="s">
        <v>2946</v>
      </c>
      <c r="K32" s="3415" t="s">
        <v>2946</v>
      </c>
      <c r="L32" s="3415" t="s">
        <v>2946</v>
      </c>
      <c r="M32" s="3415" t="n">
        <v>3618589.885</v>
      </c>
      <c r="N32" s="3418" t="n">
        <v>2.02269326089E8</v>
      </c>
      <c r="O32" s="3416" t="s">
        <v>1185</v>
      </c>
      <c r="P32" s="3416" t="s">
        <v>1185</v>
      </c>
      <c r="Q32" s="3418" t="n">
        <v>0.03107182309046</v>
      </c>
      <c r="R32" s="3416" t="s">
        <v>1185</v>
      </c>
      <c r="S32" s="3416" t="s">
        <v>1185</v>
      </c>
      <c r="T32" s="3415" t="n">
        <v>0.982441334</v>
      </c>
      <c r="U32" s="3416" t="s">
        <v>1185</v>
      </c>
      <c r="V32" s="3416" t="s">
        <v>1185</v>
      </c>
    </row>
    <row r="33">
      <c r="A33" s="3433" t="s">
        <v>3124</v>
      </c>
      <c r="B33" s="3415" t="n">
        <v>440.159</v>
      </c>
      <c r="C33" s="3415" t="s">
        <v>1185</v>
      </c>
      <c r="D33" s="3418" t="s">
        <v>1185</v>
      </c>
      <c r="E33" s="3415" t="s">
        <v>2946</v>
      </c>
      <c r="F33" s="3415" t="s">
        <v>2946</v>
      </c>
      <c r="G33" s="3415" t="s">
        <v>2946</v>
      </c>
      <c r="H33" s="3415" t="s">
        <v>2946</v>
      </c>
      <c r="I33" s="3415" t="n">
        <v>3392333.3000000003</v>
      </c>
      <c r="J33" s="3415" t="s">
        <v>2946</v>
      </c>
      <c r="K33" s="3415" t="s">
        <v>2946</v>
      </c>
      <c r="L33" s="3415" t="s">
        <v>2946</v>
      </c>
      <c r="M33" s="3415" t="s">
        <v>2946</v>
      </c>
      <c r="N33" s="3418" t="n">
        <v>3392333.3000000003</v>
      </c>
      <c r="O33" s="3416" t="s">
        <v>1185</v>
      </c>
      <c r="P33" s="3416" t="s">
        <v>1185</v>
      </c>
      <c r="Q33" s="3418" t="s">
        <v>1185</v>
      </c>
      <c r="R33" s="3416" t="s">
        <v>1185</v>
      </c>
      <c r="S33" s="3416" t="s">
        <v>1185</v>
      </c>
      <c r="T33" s="3415" t="s">
        <v>1185</v>
      </c>
      <c r="U33" s="3416" t="s">
        <v>1185</v>
      </c>
      <c r="V33" s="3416" t="s">
        <v>1185</v>
      </c>
    </row>
    <row r="34">
      <c r="A34" s="3433" t="s">
        <v>3125</v>
      </c>
      <c r="B34" s="3415" t="n">
        <v>6.062</v>
      </c>
      <c r="C34" s="3415" t="s">
        <v>1185</v>
      </c>
      <c r="D34" s="3418" t="n">
        <v>76.32651822</v>
      </c>
      <c r="E34" s="3415" t="s">
        <v>2946</v>
      </c>
      <c r="F34" s="3415" t="s">
        <v>2946</v>
      </c>
      <c r="G34" s="3415" t="s">
        <v>2946</v>
      </c>
      <c r="H34" s="3415" t="n">
        <v>1265.99</v>
      </c>
      <c r="I34" s="3415" t="n">
        <v>339888.579</v>
      </c>
      <c r="J34" s="3415" t="s">
        <v>2946</v>
      </c>
      <c r="K34" s="3415" t="s">
        <v>2946</v>
      </c>
      <c r="L34" s="3415" t="s">
        <v>2946</v>
      </c>
      <c r="M34" s="3415" t="n">
        <v>1885.3349999999998</v>
      </c>
      <c r="N34" s="3418" t="n">
        <v>343039.90400000004</v>
      </c>
      <c r="O34" s="3416" t="s">
        <v>1185</v>
      </c>
      <c r="P34" s="3416" t="s">
        <v>1185</v>
      </c>
      <c r="Q34" s="3418" t="n">
        <v>0.00521280105576</v>
      </c>
      <c r="R34" s="3416" t="s">
        <v>1185</v>
      </c>
      <c r="S34" s="3416" t="s">
        <v>1185</v>
      </c>
      <c r="T34" s="3415" t="n">
        <v>3.16E-5</v>
      </c>
      <c r="U34" s="3416" t="s">
        <v>1185</v>
      </c>
      <c r="V34" s="3416" t="s">
        <v>1185</v>
      </c>
    </row>
    <row r="35">
      <c r="A35" s="3433" t="s">
        <v>3126</v>
      </c>
      <c r="B35" s="3415" t="n">
        <v>10751.44043</v>
      </c>
      <c r="C35" s="3415" t="s">
        <v>1185</v>
      </c>
      <c r="D35" s="3418" t="s">
        <v>1185</v>
      </c>
      <c r="E35" s="3415" t="s">
        <v>2946</v>
      </c>
      <c r="F35" s="3415" t="n">
        <v>1.9003576E7</v>
      </c>
      <c r="G35" s="3415" t="s">
        <v>2946</v>
      </c>
      <c r="H35" s="3415" t="n">
        <v>1.6708351749999998E7</v>
      </c>
      <c r="I35" s="3415" t="s">
        <v>2946</v>
      </c>
      <c r="J35" s="3415" t="s">
        <v>2946</v>
      </c>
      <c r="K35" s="3415" t="s">
        <v>2946</v>
      </c>
      <c r="L35" s="3415" t="s">
        <v>2946</v>
      </c>
      <c r="M35" s="3415" t="n">
        <v>4157269.0430000005</v>
      </c>
      <c r="N35" s="3418" t="n">
        <v>3.9869196793E7</v>
      </c>
      <c r="O35" s="3416" t="s">
        <v>1185</v>
      </c>
      <c r="P35" s="3416" t="s">
        <v>1185</v>
      </c>
      <c r="Q35" s="3418" t="n">
        <v>0.02737385477938</v>
      </c>
      <c r="R35" s="3416" t="s">
        <v>1185</v>
      </c>
      <c r="S35" s="3416" t="s">
        <v>1185</v>
      </c>
      <c r="T35" s="3415" t="n">
        <v>0.294308369</v>
      </c>
      <c r="U35" s="3416" t="s">
        <v>1185</v>
      </c>
      <c r="V35" s="3416" t="s">
        <v>1185</v>
      </c>
    </row>
    <row r="36">
      <c r="A36" s="3433" t="s">
        <v>553</v>
      </c>
      <c r="B36" s="3415" t="n">
        <v>21328.7366</v>
      </c>
      <c r="C36" s="3415" t="s">
        <v>1185</v>
      </c>
      <c r="D36" s="3418" t="n">
        <v>5.740802357</v>
      </c>
      <c r="E36" s="3415" t="s">
        <v>2946</v>
      </c>
      <c r="F36" s="3415" t="s">
        <v>2946</v>
      </c>
      <c r="G36" s="3415" t="s">
        <v>2946</v>
      </c>
      <c r="H36" s="3415" t="n">
        <v>6309.401</v>
      </c>
      <c r="I36" s="3415" t="n">
        <v>183238.25</v>
      </c>
      <c r="J36" s="3415" t="s">
        <v>2946</v>
      </c>
      <c r="K36" s="3415" t="s">
        <v>2946</v>
      </c>
      <c r="L36" s="3415" t="s">
        <v>2946</v>
      </c>
      <c r="M36" s="3415" t="n">
        <v>2.961601591E7</v>
      </c>
      <c r="N36" s="3418" t="n">
        <v>2.9805563561E7</v>
      </c>
      <c r="O36" s="3416" t="s">
        <v>1185</v>
      </c>
      <c r="P36" s="3416" t="s">
        <v>1185</v>
      </c>
      <c r="Q36" s="3418" t="n">
        <v>0.00218433139636</v>
      </c>
      <c r="R36" s="3416" t="s">
        <v>1185</v>
      </c>
      <c r="S36" s="3416" t="s">
        <v>1185</v>
      </c>
      <c r="T36" s="3415" t="n">
        <v>0.046589029</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1.5433332435129352E9</v>
      </c>
      <c r="P37" s="3415" t="n">
        <v>1.0476873678711589E8</v>
      </c>
      <c r="Q37" s="3416" t="s">
        <v>1185</v>
      </c>
      <c r="R37" s="3418" t="n">
        <v>0.01609967050607</v>
      </c>
      <c r="S37" s="3418" t="n">
        <v>0.01377550899168</v>
      </c>
      <c r="T37" s="3416" t="s">
        <v>1185</v>
      </c>
      <c r="U37" s="3415" t="n">
        <v>24.84715670162819</v>
      </c>
      <c r="V37" s="3415" t="n">
        <v>1.44324267565764</v>
      </c>
    </row>
    <row r="38" spans="1:22" x14ac:dyDescent="0.15">
      <c r="A38" s="1328" t="s">
        <v>624</v>
      </c>
      <c r="B38" s="3416" t="s">
        <v>1185</v>
      </c>
      <c r="C38" s="3416" t="s">
        <v>1185</v>
      </c>
      <c r="D38" s="3416" t="s">
        <v>1185</v>
      </c>
      <c r="E38" s="3418" t="n">
        <v>8961639.09</v>
      </c>
      <c r="F38" s="3418" t="n">
        <v>2.270064919841E9</v>
      </c>
      <c r="G38" s="3418" t="n">
        <v>4.0494928659E7</v>
      </c>
      <c r="H38" s="3418" t="n">
        <v>2.688241218579E9</v>
      </c>
      <c r="I38" s="3416" t="s">
        <v>1185</v>
      </c>
      <c r="J38" s="3418" t="n">
        <v>2.9756770521E7</v>
      </c>
      <c r="K38" s="3418" t="n">
        <v>3.3451311398E8</v>
      </c>
      <c r="L38" s="3416" t="s">
        <v>1185</v>
      </c>
      <c r="M38" s="3418" t="n">
        <v>1.125260299416E9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0.00287774247188</v>
      </c>
      <c r="G39" s="3418" t="s">
        <v>2942</v>
      </c>
      <c r="H39" s="3418" t="n">
        <v>0.00547108800887</v>
      </c>
      <c r="I39" s="3416" t="s">
        <v>1185</v>
      </c>
      <c r="J39" s="3418" t="n">
        <v>0.00635103809312</v>
      </c>
      <c r="K39" s="3418" t="n">
        <v>0.00142638429158</v>
      </c>
      <c r="L39" s="3416" t="s">
        <v>1185</v>
      </c>
      <c r="M39" s="3418" t="n">
        <v>0.00417737281425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10.26561208160535</v>
      </c>
      <c r="G40" s="3415" t="s">
        <v>2942</v>
      </c>
      <c r="H40" s="3415" t="n">
        <v>23.11194960787123</v>
      </c>
      <c r="I40" s="3416" t="s">
        <v>1185</v>
      </c>
      <c r="J40" s="3415" t="n">
        <v>0.29697860202543</v>
      </c>
      <c r="K40" s="3415" t="n">
        <v>0.74979810888357</v>
      </c>
      <c r="L40" s="3416" t="s">
        <v>1185</v>
      </c>
      <c r="M40" s="3415" t="n">
        <v>7.38670708871948</v>
      </c>
      <c r="N40" s="3416" t="s">
        <v>1185</v>
      </c>
      <c r="O40" s="3416" t="s">
        <v>1185</v>
      </c>
      <c r="P40" s="3416" t="s">
        <v>1185</v>
      </c>
      <c r="Q40" s="3418" t="n">
        <v>0.0064351486375</v>
      </c>
      <c r="R40" s="3416" t="s">
        <v>1185</v>
      </c>
      <c r="S40" s="3416" t="s">
        <v>1185</v>
      </c>
      <c r="T40" s="3418" t="n">
        <v>41.81104548910506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104.16136789320211</v>
      </c>
      <c r="G8" s="26"/>
      <c r="H8" s="26"/>
      <c r="I8" s="26"/>
    </row>
    <row r="9" spans="1:9" ht="12" customHeight="1" x14ac:dyDescent="0.15">
      <c r="A9" s="1247" t="s">
        <v>643</v>
      </c>
      <c r="B9" s="3415" t="n">
        <v>1.7082781</v>
      </c>
      <c r="C9" s="3415" t="s">
        <v>1185</v>
      </c>
      <c r="D9" s="3415" t="s">
        <v>1185</v>
      </c>
      <c r="E9" s="3418" t="n">
        <v>17.23927751092182</v>
      </c>
      <c r="F9" s="3415" t="n">
        <v>29.44948023173026</v>
      </c>
      <c r="G9" s="26"/>
      <c r="H9" s="26"/>
      <c r="I9" s="26"/>
    </row>
    <row r="10" spans="1:9" ht="12" customHeight="1" x14ac:dyDescent="0.15">
      <c r="A10" s="1352" t="s">
        <v>1353</v>
      </c>
      <c r="B10" s="3415" t="n">
        <v>0.75288</v>
      </c>
      <c r="C10" s="3415" t="s">
        <v>1185</v>
      </c>
      <c r="D10" s="3415" t="s">
        <v>1185</v>
      </c>
      <c r="E10" s="3418" t="n">
        <v>22.44439510064871</v>
      </c>
      <c r="F10" s="3415" t="n">
        <v>16.8979361833764</v>
      </c>
      <c r="G10" s="26"/>
      <c r="H10" s="26"/>
      <c r="I10" s="26"/>
    </row>
    <row r="11" spans="1:9" ht="12.75" customHeight="1" x14ac:dyDescent="0.15">
      <c r="A11" s="1353" t="s">
        <v>2932</v>
      </c>
      <c r="B11" s="3415" t="n">
        <v>1.85479</v>
      </c>
      <c r="C11" s="3415" t="s">
        <v>1185</v>
      </c>
      <c r="D11" s="3415" t="s">
        <v>1185</v>
      </c>
      <c r="E11" s="3418" t="n">
        <v>31.1700793502744</v>
      </c>
      <c r="F11" s="3415" t="n">
        <v>57.81395147809545</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0.10214</v>
      </c>
      <c r="C20" s="3416" t="s">
        <v>1185</v>
      </c>
      <c r="D20" s="3416" t="s">
        <v>1185</v>
      </c>
      <c r="E20" s="3416" t="s">
        <v>1185</v>
      </c>
      <c r="F20" s="3416" t="s">
        <v>1185</v>
      </c>
      <c r="G20" s="26"/>
      <c r="H20" s="26"/>
      <c r="I20" s="26"/>
    </row>
    <row r="21" spans="1:9" ht="19.5" customHeight="1" x14ac:dyDescent="0.15">
      <c r="A21" s="133" t="s">
        <v>1355</v>
      </c>
      <c r="B21" s="3418" t="n">
        <v>4.3159481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566212.2461790914</v>
      </c>
      <c r="C7" s="3417" t="n">
        <v>746.5609799300148</v>
      </c>
      <c r="D7" s="3417" t="n">
        <v>25.5946952832298</v>
      </c>
      <c r="E7" s="3417" t="n">
        <v>894.5570597841469</v>
      </c>
      <c r="F7" s="3417" t="n">
        <v>8889.163484903582</v>
      </c>
      <c r="G7" s="3417" t="n">
        <v>1224.36903444778</v>
      </c>
      <c r="H7" s="3417" t="n">
        <v>179.15942441077382</v>
      </c>
    </row>
    <row r="8" spans="1:8" ht="12" customHeight="1" x14ac:dyDescent="0.15">
      <c r="A8" s="713" t="s">
        <v>39</v>
      </c>
      <c r="B8" s="3417" t="n">
        <v>141052.89573479744</v>
      </c>
      <c r="C8" s="3417" t="n">
        <v>30.49512708003477</v>
      </c>
      <c r="D8" s="3417" t="n">
        <v>2.16003798306347</v>
      </c>
      <c r="E8" s="3415" t="n">
        <v>164.1825284930694</v>
      </c>
      <c r="F8" s="3415" t="n">
        <v>241.9597566421121</v>
      </c>
      <c r="G8" s="3415" t="n">
        <v>48.71902878366617</v>
      </c>
      <c r="H8" s="3415" t="n">
        <v>33.53626695314526</v>
      </c>
    </row>
    <row r="9" spans="1:8" ht="12" customHeight="1" x14ac:dyDescent="0.15">
      <c r="A9" s="713" t="s">
        <v>40</v>
      </c>
      <c r="B9" s="3417" t="n">
        <v>353956.65671491536</v>
      </c>
      <c r="C9" s="3417" t="n">
        <v>635.3182279550372</v>
      </c>
      <c r="D9" s="3417" t="n">
        <v>12.74833586775464</v>
      </c>
      <c r="E9" s="3415" t="n">
        <v>326.77086824123046</v>
      </c>
      <c r="F9" s="3415" t="n">
        <v>8253.232355768943</v>
      </c>
      <c r="G9" s="3415" t="n">
        <v>1089.546814818302</v>
      </c>
      <c r="H9" s="3415" t="n">
        <v>132.9804473609505</v>
      </c>
    </row>
    <row r="10" spans="1:8" ht="12.75" customHeight="1" x14ac:dyDescent="0.15">
      <c r="A10" s="713" t="s">
        <v>41</v>
      </c>
      <c r="B10" s="3417" t="n">
        <v>71202.69372937863</v>
      </c>
      <c r="C10" s="3417" t="n">
        <v>80.7476248949429</v>
      </c>
      <c r="D10" s="3417" t="n">
        <v>10.68632143241169</v>
      </c>
      <c r="E10" s="3415" t="n">
        <v>403.60366304984694</v>
      </c>
      <c r="F10" s="3415" t="n">
        <v>393.9713724925268</v>
      </c>
      <c r="G10" s="3415" t="n">
        <v>86.1031908458118</v>
      </c>
      <c r="H10" s="3415" t="n">
        <v>12.64271009667806</v>
      </c>
    </row>
    <row r="11" spans="1:8" ht="12" customHeight="1" x14ac:dyDescent="0.15">
      <c r="A11" s="719" t="s">
        <v>42</v>
      </c>
      <c r="B11" s="3417" t="n">
        <v>6898.427774372547</v>
      </c>
      <c r="C11" s="3417" t="n">
        <v>1.11809232488008</v>
      </c>
      <c r="D11" s="3417" t="n">
        <v>0.2809383815232</v>
      </c>
      <c r="E11" s="3417" t="n">
        <v>27.83466483403361</v>
      </c>
      <c r="F11" s="3417" t="n">
        <v>59.62815019935717</v>
      </c>
      <c r="G11" s="3417" t="n">
        <v>5.66061250637296</v>
      </c>
      <c r="H11" s="3417" t="n">
        <v>3.47211015463752</v>
      </c>
    </row>
    <row r="12" spans="1:8" ht="12" customHeight="1" x14ac:dyDescent="0.15">
      <c r="A12" s="713" t="s">
        <v>43</v>
      </c>
      <c r="B12" s="3417" t="n">
        <v>4243.620310383249</v>
      </c>
      <c r="C12" s="3417" t="n">
        <v>0.96243027070328</v>
      </c>
      <c r="D12" s="3417" t="n">
        <v>0.08609976358131</v>
      </c>
      <c r="E12" s="3415" t="n">
        <v>11.70529246820926</v>
      </c>
      <c r="F12" s="3415" t="n">
        <v>11.59317579393304</v>
      </c>
      <c r="G12" s="3415" t="n">
        <v>1.79913907079714</v>
      </c>
      <c r="H12" s="3415" t="n">
        <v>3.09464434028773</v>
      </c>
    </row>
    <row r="13" spans="1:8" ht="12.75" customHeight="1" x14ac:dyDescent="0.15">
      <c r="A13" s="713" t="s">
        <v>44</v>
      </c>
      <c r="B13" s="3417" t="n">
        <v>2654.807463989298</v>
      </c>
      <c r="C13" s="3417" t="n">
        <v>0.1556620541768</v>
      </c>
      <c r="D13" s="3417" t="n">
        <v>0.19483861794189</v>
      </c>
      <c r="E13" s="3415" t="n">
        <v>16.12937236582435</v>
      </c>
      <c r="F13" s="3415" t="n">
        <v>48.03497440542413</v>
      </c>
      <c r="G13" s="3415" t="n">
        <v>3.86147343557582</v>
      </c>
      <c r="H13" s="3415" t="n">
        <v>0.37746581434979</v>
      </c>
    </row>
    <row r="14" spans="1:8" ht="12.75" customHeight="1" x14ac:dyDescent="0.15">
      <c r="A14" s="737" t="s">
        <v>45</v>
      </c>
      <c r="B14" s="3417" t="n">
        <v>23295.462871827916</v>
      </c>
      <c r="C14" s="3417" t="n">
        <v>2247.12224891281</v>
      </c>
      <c r="D14" s="3417" t="n">
        <v>0.11288805606625</v>
      </c>
      <c r="E14" s="3417" t="n">
        <v>23.11338124645484</v>
      </c>
      <c r="F14" s="3417" t="n">
        <v>103.91284721083302</v>
      </c>
      <c r="G14" s="3417" t="n">
        <v>277.6018382077781</v>
      </c>
      <c r="H14" s="3417" t="n">
        <v>113.30569875311546</v>
      </c>
    </row>
    <row r="15" spans="1:8" ht="12" customHeight="1" x14ac:dyDescent="0.15">
      <c r="A15" s="719" t="s">
        <v>46</v>
      </c>
      <c r="B15" s="3417" t="n">
        <v>4172.183925365442</v>
      </c>
      <c r="C15" s="3417" t="n">
        <v>1345.7414174259488</v>
      </c>
      <c r="D15" s="3417" t="n">
        <v>7.100856E-6</v>
      </c>
      <c r="E15" s="3417" t="n">
        <v>0.91626807219738</v>
      </c>
      <c r="F15" s="3417" t="n">
        <v>22.4024066697</v>
      </c>
      <c r="G15" s="3417" t="n">
        <v>33.55643548232661</v>
      </c>
      <c r="H15" s="3417" t="n">
        <v>0.9266894145719</v>
      </c>
    </row>
    <row r="16" spans="1:8" ht="12" customHeight="1" x14ac:dyDescent="0.15">
      <c r="A16" s="713" t="s">
        <v>47</v>
      </c>
      <c r="B16" s="3417" t="n">
        <v>320.60918463991834</v>
      </c>
      <c r="C16" s="3417" t="n">
        <v>1337.6515269845738</v>
      </c>
      <c r="D16" s="3415" t="s">
        <v>2942</v>
      </c>
      <c r="E16" s="3415" t="s">
        <v>2943</v>
      </c>
      <c r="F16" s="3415" t="s">
        <v>2943</v>
      </c>
      <c r="G16" s="3415" t="n">
        <v>27.77932681941574</v>
      </c>
      <c r="H16" s="3416" t="s">
        <v>1185</v>
      </c>
    </row>
    <row r="17" spans="1:8" ht="12" customHeight="1" x14ac:dyDescent="0.15">
      <c r="A17" s="713" t="s">
        <v>48</v>
      </c>
      <c r="B17" s="3417" t="n">
        <v>3767.250105563988</v>
      </c>
      <c r="C17" s="3417" t="n">
        <v>4.741888777375</v>
      </c>
      <c r="D17" s="3415" t="n">
        <v>8.56E-10</v>
      </c>
      <c r="E17" s="3415" t="n">
        <v>0.91413807219738</v>
      </c>
      <c r="F17" s="3415" t="n">
        <v>22.4016966697</v>
      </c>
      <c r="G17" s="3415" t="n">
        <v>5.77696666291087</v>
      </c>
      <c r="H17" s="3415" t="n">
        <v>0.92057762902076</v>
      </c>
    </row>
    <row r="18" spans="1:8" ht="12.75" customHeight="1" x14ac:dyDescent="0.15">
      <c r="A18" s="713" t="s">
        <v>49</v>
      </c>
      <c r="B18" s="3417" t="n">
        <v>84.32463516153466</v>
      </c>
      <c r="C18" s="3417" t="n">
        <v>3.348001664</v>
      </c>
      <c r="D18" s="3415" t="n">
        <v>7.1E-6</v>
      </c>
      <c r="E18" s="3417" t="n">
        <v>0.00213</v>
      </c>
      <c r="F18" s="3417" t="n">
        <v>7.1E-4</v>
      </c>
      <c r="G18" s="3417" t="n">
        <v>1.42E-4</v>
      </c>
      <c r="H18" s="3417" t="n">
        <v>0.00611178555114</v>
      </c>
    </row>
    <row r="19" spans="1:8" ht="12.75" customHeight="1" x14ac:dyDescent="0.15">
      <c r="A19" s="719" t="s">
        <v>50</v>
      </c>
      <c r="B19" s="3417" t="n">
        <v>19123.278946462473</v>
      </c>
      <c r="C19" s="3417" t="n">
        <v>901.3808314868611</v>
      </c>
      <c r="D19" s="3417" t="n">
        <v>0.11288095521025</v>
      </c>
      <c r="E19" s="3417" t="n">
        <v>22.19711317425746</v>
      </c>
      <c r="F19" s="3417" t="n">
        <v>81.51044054113302</v>
      </c>
      <c r="G19" s="3417" t="n">
        <v>244.04540272545145</v>
      </c>
      <c r="H19" s="3417" t="n">
        <v>112.37900933854355</v>
      </c>
    </row>
    <row r="20" spans="1:8" ht="12" customHeight="1" x14ac:dyDescent="0.15">
      <c r="A20" s="713" t="s">
        <v>51</v>
      </c>
      <c r="B20" s="3417" t="n">
        <v>12073.616256086842</v>
      </c>
      <c r="C20" s="3417" t="n">
        <v>41.38151097042784</v>
      </c>
      <c r="D20" s="3417" t="n">
        <v>0.03888542695545</v>
      </c>
      <c r="E20" s="3415" t="n">
        <v>16.42416135393527</v>
      </c>
      <c r="F20" s="3415" t="n">
        <v>76.99184155700026</v>
      </c>
      <c r="G20" s="3415" t="n">
        <v>185.53331215540825</v>
      </c>
      <c r="H20" s="3415" t="n">
        <v>93.74846871991659</v>
      </c>
    </row>
    <row r="21" spans="1:8" ht="12" customHeight="1" x14ac:dyDescent="0.15">
      <c r="A21" s="713" t="s">
        <v>52</v>
      </c>
      <c r="B21" s="3417" t="n">
        <v>1900.5445801425442</v>
      </c>
      <c r="C21" s="3417" t="n">
        <v>709.2176759278998</v>
      </c>
      <c r="D21" s="3416" t="s">
        <v>1185</v>
      </c>
      <c r="E21" s="3416" t="s">
        <v>1185</v>
      </c>
      <c r="F21" s="3416" t="s">
        <v>1185</v>
      </c>
      <c r="G21" s="3415" t="n">
        <v>50.73408892587589</v>
      </c>
      <c r="H21" s="3415" t="n">
        <v>2.126434861224</v>
      </c>
    </row>
    <row r="22" spans="1:8" ht="12" customHeight="1" x14ac:dyDescent="0.15">
      <c r="A22" s="713" t="s">
        <v>53</v>
      </c>
      <c r="B22" s="3417" t="n">
        <v>3027.3841704867355</v>
      </c>
      <c r="C22" s="3417" t="n">
        <v>134.68441866059487</v>
      </c>
      <c r="D22" s="3417" t="n">
        <v>0.04565348189717</v>
      </c>
      <c r="E22" s="3415" t="n">
        <v>5.56263509791416</v>
      </c>
      <c r="F22" s="3415" t="n">
        <v>4.51859898413276</v>
      </c>
      <c r="G22" s="3415" t="n">
        <v>3.72458912273087</v>
      </c>
      <c r="H22" s="3415" t="n">
        <v>14.79831239991631</v>
      </c>
    </row>
    <row r="23" spans="1:8" ht="12.75" customHeight="1" x14ac:dyDescent="0.15">
      <c r="A23" s="713" t="s">
        <v>54</v>
      </c>
      <c r="B23" s="3417" t="n">
        <v>2121.7339397463516</v>
      </c>
      <c r="C23" s="3417" t="n">
        <v>16.09722592793861</v>
      </c>
      <c r="D23" s="3417" t="n">
        <v>0.02834204635763</v>
      </c>
      <c r="E23" s="3417" t="n">
        <v>0.21031672240803</v>
      </c>
      <c r="F23" s="3417" t="s">
        <v>2944</v>
      </c>
      <c r="G23" s="3417" t="n">
        <v>4.05341252143645</v>
      </c>
      <c r="H23" s="3417" t="n">
        <v>1.70579335748666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232729.67519604982</v>
      </c>
      <c r="C29" s="3417" t="n">
        <v>9.7135522048227</v>
      </c>
      <c r="D29" s="3417" t="n">
        <v>7.08192260447179</v>
      </c>
      <c r="E29" s="3417" t="n">
        <v>1892.541947752656</v>
      </c>
      <c r="F29" s="3417" t="n">
        <v>400.8961099492046</v>
      </c>
      <c r="G29" s="3417" t="n">
        <v>58.84367791282798</v>
      </c>
      <c r="H29" s="3417" t="n">
        <v>631.7292167021783</v>
      </c>
    </row>
    <row r="30" spans="1:8" ht="12" customHeight="1" x14ac:dyDescent="0.15">
      <c r="A30" s="729" t="s">
        <v>61</v>
      </c>
      <c r="B30" s="3417" t="n">
        <v>101849.17654178168</v>
      </c>
      <c r="C30" s="3417" t="n">
        <v>0.70396338315067</v>
      </c>
      <c r="D30" s="3417" t="n">
        <v>2.99109509942674</v>
      </c>
      <c r="E30" s="3415" t="n">
        <v>407.7974343883862</v>
      </c>
      <c r="F30" s="3415" t="n">
        <v>282.50496006946906</v>
      </c>
      <c r="G30" s="3415" t="n">
        <v>15.75081460819061</v>
      </c>
      <c r="H30" s="3415" t="n">
        <v>24.54995626667807</v>
      </c>
    </row>
    <row r="31" spans="1:8" ht="12" customHeight="1" x14ac:dyDescent="0.15">
      <c r="A31" s="729" t="s">
        <v>62</v>
      </c>
      <c r="B31" s="3417" t="n">
        <v>130880.49865426813</v>
      </c>
      <c r="C31" s="3417" t="n">
        <v>9.00958882167203</v>
      </c>
      <c r="D31" s="3417" t="n">
        <v>4.09082750504505</v>
      </c>
      <c r="E31" s="3415" t="n">
        <v>1484.7445133642696</v>
      </c>
      <c r="F31" s="3415" t="n">
        <v>118.3911498797355</v>
      </c>
      <c r="G31" s="3415" t="n">
        <v>43.09286330463737</v>
      </c>
      <c r="H31" s="3415" t="n">
        <v>607.1792604355002</v>
      </c>
    </row>
    <row r="32" spans="1:8" ht="12" customHeight="1" x14ac:dyDescent="0.15">
      <c r="A32" s="711" t="s">
        <v>63</v>
      </c>
      <c r="B32" s="3417" t="n">
        <v>1.49187801976343</v>
      </c>
      <c r="C32" s="3417" t="n">
        <v>3.03650713E-6</v>
      </c>
      <c r="D32" s="3417" t="n">
        <v>1.214602852E-5</v>
      </c>
      <c r="E32" s="3415" t="n">
        <v>6.45936511E-4</v>
      </c>
      <c r="F32" s="3415" t="n">
        <v>0.0047284059</v>
      </c>
      <c r="G32" s="3415" t="n">
        <v>3.25130211E-4</v>
      </c>
      <c r="H32" s="3415" t="n">
        <v>1.42968025E-4</v>
      </c>
    </row>
    <row r="33" spans="1:8" ht="14.25" customHeight="1" x14ac:dyDescent="0.15">
      <c r="A33" s="730" t="s">
        <v>64</v>
      </c>
      <c r="B33" s="3417" t="n">
        <v>529836.3109186199</v>
      </c>
      <c r="C33" s="3416" t="s">
        <v>1185</v>
      </c>
      <c r="D33" s="3416" t="s">
        <v>1185</v>
      </c>
      <c r="E33" s="3416" t="s">
        <v>1185</v>
      </c>
      <c r="F33" s="3416" t="s">
        <v>1185</v>
      </c>
      <c r="G33" s="3416" t="s">
        <v>1185</v>
      </c>
      <c r="H33" s="3416" t="s">
        <v>1185</v>
      </c>
    </row>
    <row r="34" spans="1:8" ht="14.25" customHeight="1" x14ac:dyDescent="0.15">
      <c r="A34" s="733" t="s">
        <v>66</v>
      </c>
      <c r="B34" s="3417" t="n">
        <v>145.58765979517295</v>
      </c>
      <c r="C34" s="3416" t="s">
        <v>1185</v>
      </c>
      <c r="D34" s="3416" t="s">
        <v>1185</v>
      </c>
      <c r="E34" s="3416" t="s">
        <v>1185</v>
      </c>
      <c r="F34" s="3416" t="s">
        <v>1185</v>
      </c>
      <c r="G34" s="3416" t="s">
        <v>1185</v>
      </c>
      <c r="H34" s="3416" t="s">
        <v>1185</v>
      </c>
    </row>
    <row r="35" spans="1:8" ht="14.25" customHeight="1" x14ac:dyDescent="0.15">
      <c r="A35" s="735" t="s">
        <v>68</v>
      </c>
      <c r="B35" s="3415" t="n">
        <v>145.58765979517295</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350.0926652586792</v>
      </c>
    </row>
    <row r="9" spans="1:5" ht="29.25" customHeight="1" x14ac:dyDescent="0.15">
      <c r="A9" s="1373" t="s">
        <v>1369</v>
      </c>
      <c r="B9" s="3418" t="s">
        <v>665</v>
      </c>
      <c r="C9" s="3415" t="n">
        <v>9.851372714685843E9</v>
      </c>
      <c r="D9" s="3418" t="n">
        <v>0.00919994866815</v>
      </c>
      <c r="E9" s="3415" t="n">
        <v>142.42190802073216</v>
      </c>
    </row>
    <row r="10" spans="1:5" ht="29.25" customHeight="1" x14ac:dyDescent="0.15">
      <c r="A10" s="1373" t="s">
        <v>1370</v>
      </c>
      <c r="B10" s="3418" t="s">
        <v>667</v>
      </c>
      <c r="C10" s="3418" t="n">
        <v>5.048583789002493E9</v>
      </c>
      <c r="D10" s="3418" t="n">
        <v>0.00790646719327</v>
      </c>
      <c r="E10" s="3418" t="n">
        <v>62.72586901460739</v>
      </c>
    </row>
    <row r="11" spans="1:5" ht="25.5" customHeight="1" x14ac:dyDescent="0.15">
      <c r="A11" s="1373" t="s">
        <v>669</v>
      </c>
      <c r="B11" s="3418" t="s">
        <v>670</v>
      </c>
      <c r="C11" s="3415" t="n">
        <v>4.470930574653167E9</v>
      </c>
      <c r="D11" s="3418" t="n">
        <v>0.00800785508046</v>
      </c>
      <c r="E11" s="3415" t="n">
        <v>56.26117218323751</v>
      </c>
    </row>
    <row r="12" spans="1:5" ht="22.5" customHeight="1" x14ac:dyDescent="0.15">
      <c r="A12" s="1373" t="s">
        <v>671</v>
      </c>
      <c r="B12" s="3418" t="s">
        <v>672</v>
      </c>
      <c r="C12" s="3415" t="n">
        <v>8.704398411950816E7</v>
      </c>
      <c r="D12" s="3418" t="n">
        <v>0.00718657180404</v>
      </c>
      <c r="E12" s="3415" t="n">
        <v>0.98300375168965</v>
      </c>
    </row>
    <row r="13" spans="1:5" ht="20.25" customHeight="1" x14ac:dyDescent="0.15">
      <c r="A13" s="1375" t="s">
        <v>673</v>
      </c>
      <c r="B13" s="3418" t="s">
        <v>674</v>
      </c>
      <c r="C13" s="3415" t="n">
        <v>4.9060923022981805E8</v>
      </c>
      <c r="D13" s="3418" t="n">
        <v>0.00711024156635</v>
      </c>
      <c r="E13" s="3415" t="n">
        <v>5.48169307968023</v>
      </c>
    </row>
    <row r="14" spans="1:5" ht="14.25" customHeight="1" x14ac:dyDescent="0.15">
      <c r="A14" s="1373" t="s">
        <v>675</v>
      </c>
      <c r="B14" s="3418" t="s">
        <v>676</v>
      </c>
      <c r="C14" s="3415" t="n">
        <v>2.625071900471484E9</v>
      </c>
      <c r="D14" s="3418" t="n">
        <v>0.00948189469905</v>
      </c>
      <c r="E14" s="3415" t="n">
        <v>39.11388695923977</v>
      </c>
    </row>
    <row r="15" spans="1:5" ht="14.25" customHeight="1" x14ac:dyDescent="0.15">
      <c r="A15" s="1373" t="s">
        <v>677</v>
      </c>
      <c r="B15" s="3418" t="s">
        <v>678</v>
      </c>
      <c r="C15" s="3415" t="n">
        <v>5.041677307158789E9</v>
      </c>
      <c r="D15" s="3418" t="n">
        <v>0.00793691545389</v>
      </c>
      <c r="E15" s="3415" t="n">
        <v>62.88129026571487</v>
      </c>
    </row>
    <row r="16" spans="1:5" ht="25.5" customHeight="1" x14ac:dyDescent="0.15">
      <c r="A16" s="1373" t="s">
        <v>1373</v>
      </c>
      <c r="B16" s="3418" t="s">
        <v>2702</v>
      </c>
      <c r="C16" s="3415" t="n">
        <v>1.1160697461328688E8</v>
      </c>
      <c r="D16" s="3418" t="n">
        <v>0.00332211347007</v>
      </c>
      <c r="E16" s="3415" t="n">
        <v>0.58264019584051</v>
      </c>
    </row>
    <row r="17" spans="1:5" ht="14.25" customHeight="1" x14ac:dyDescent="0.15">
      <c r="A17" s="1373" t="s">
        <v>1371</v>
      </c>
      <c r="B17" s="3418" t="s">
        <v>3193</v>
      </c>
      <c r="C17" s="3415" t="n">
        <v>3906393.8329159687</v>
      </c>
      <c r="D17" s="3418" t="n">
        <v>6.90172685887578</v>
      </c>
      <c r="E17" s="3415" t="n">
        <v>42.36707080254446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89.99550032540316</v>
      </c>
    </row>
    <row r="20" spans="1:5" ht="24" customHeight="1" x14ac:dyDescent="0.15">
      <c r="A20" s="1001" t="s">
        <v>1372</v>
      </c>
      <c r="B20" s="3418" t="s">
        <v>682</v>
      </c>
      <c r="C20" s="3415" t="n">
        <v>1.850511432816203E9</v>
      </c>
      <c r="D20" s="3418" t="n">
        <v>0.00975036139959</v>
      </c>
      <c r="E20" s="3415" t="n">
        <v>28.35352966919099</v>
      </c>
    </row>
    <row r="21" spans="1:5" x14ac:dyDescent="0.15">
      <c r="A21" s="1001" t="s">
        <v>683</v>
      </c>
      <c r="B21" s="3418" t="s">
        <v>3194</v>
      </c>
      <c r="C21" s="3415" t="n">
        <v>4.846160361993945E9</v>
      </c>
      <c r="D21" s="3418" t="n">
        <v>0.00809438930396</v>
      </c>
      <c r="E21" s="3415" t="n">
        <v>61.64197065621217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5010.529157717807</v>
      </c>
    </row>
    <row r="9" spans="1:4" ht="13" x14ac:dyDescent="0.15">
      <c r="A9" s="1417" t="s">
        <v>727</v>
      </c>
      <c r="B9" s="3415" t="n">
        <v>9544623.42927192</v>
      </c>
      <c r="C9" s="3418" t="n">
        <v>0.11999953583079</v>
      </c>
      <c r="D9" s="3415" t="n">
        <v>4199.618064371738</v>
      </c>
    </row>
    <row r="10" spans="1:4" ht="13" x14ac:dyDescent="0.15">
      <c r="A10" s="1417" t="s">
        <v>728</v>
      </c>
      <c r="B10" s="3415" t="n">
        <v>1701001.1907934237</v>
      </c>
      <c r="C10" s="3418" t="n">
        <v>0.13001611763094</v>
      </c>
      <c r="D10" s="3415" t="n">
        <v>810.9110933460682</v>
      </c>
    </row>
    <row r="11" spans="1:4" ht="13" x14ac:dyDescent="0.15">
      <c r="A11" s="1418" t="s">
        <v>522</v>
      </c>
      <c r="B11" s="3415" t="n">
        <v>5258985.364944262</v>
      </c>
      <c r="C11" s="3418" t="n">
        <v>0.19998473649864</v>
      </c>
      <c r="D11" s="3415" t="n">
        <v>3856.2949423481805</v>
      </c>
    </row>
    <row r="12" spans="1:4" ht="13" x14ac:dyDescent="0.15">
      <c r="A12" s="1418" t="s">
        <v>1375</v>
      </c>
      <c r="B12" s="3415" t="n">
        <v>2157224.939358763</v>
      </c>
      <c r="C12" s="3418" t="n">
        <v>0.11896019918964</v>
      </c>
      <c r="D12" s="3415" t="n">
        <v>940.9543311042466</v>
      </c>
    </row>
    <row r="13" spans="1:4" ht="13" x14ac:dyDescent="0.15">
      <c r="A13" s="1418" t="s">
        <v>1376</v>
      </c>
      <c r="B13" s="3418" t="n">
        <v>1.948041951149479E7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-364381.5016794172</v>
      </c>
      <c r="C7" s="3417" t="n">
        <v>415.84146107041573</v>
      </c>
      <c r="D7" s="3417" t="n">
        <v>38.2378701819364</v>
      </c>
      <c r="E7" s="3417" t="n">
        <v>32.26255781374099</v>
      </c>
      <c r="F7" s="3417" t="n">
        <v>1058.7475619669967</v>
      </c>
      <c r="G7" s="3417" t="n">
        <v>1280.33569598477</v>
      </c>
      <c r="H7" s="336"/>
    </row>
    <row r="8" spans="1:8" ht="13" x14ac:dyDescent="0.15">
      <c r="A8" s="1432" t="s">
        <v>733</v>
      </c>
      <c r="B8" s="3417" t="n">
        <v>-447654.6411994106</v>
      </c>
      <c r="C8" s="3417" t="n">
        <v>80.43069317760978</v>
      </c>
      <c r="D8" s="3417" t="n">
        <v>17.6707548182338</v>
      </c>
      <c r="E8" s="3417" t="n">
        <v>14.9638905102717</v>
      </c>
      <c r="F8" s="3417" t="n">
        <v>596.9995446185857</v>
      </c>
      <c r="G8" s="3417" t="n">
        <v>62.39651261619198</v>
      </c>
      <c r="H8" s="336"/>
    </row>
    <row r="9" spans="1:8" ht="13" x14ac:dyDescent="0.15">
      <c r="A9" s="1433" t="s">
        <v>734</v>
      </c>
      <c r="B9" s="3417" t="n">
        <v>-396242.9017578125</v>
      </c>
      <c r="C9" s="3417" t="n">
        <v>28.71150613371282</v>
      </c>
      <c r="D9" s="3417" t="n">
        <v>1.63066556540359</v>
      </c>
      <c r="E9" s="3415" t="n">
        <v>14.78999227662249</v>
      </c>
      <c r="F9" s="3415" t="n">
        <v>576.906744789125</v>
      </c>
      <c r="G9" s="3415" t="n">
        <v>61.79105191056116</v>
      </c>
      <c r="H9" s="336"/>
    </row>
    <row r="10" spans="1:8" ht="13" x14ac:dyDescent="0.15">
      <c r="A10" s="1440" t="s">
        <v>735</v>
      </c>
      <c r="B10" s="3417" t="n">
        <v>-51797.11876473594</v>
      </c>
      <c r="C10" s="3417" t="n">
        <v>0.95787558155895</v>
      </c>
      <c r="D10" s="3417" t="n">
        <v>1.44411529603996</v>
      </c>
      <c r="E10" s="3415" t="n">
        <v>0.17389823364921</v>
      </c>
      <c r="F10" s="3415" t="n">
        <v>20.09279982946065</v>
      </c>
      <c r="G10" s="3415" t="n">
        <v>0.60546070563082</v>
      </c>
      <c r="H10" s="336"/>
    </row>
    <row r="11" spans="1:8" ht="13" x14ac:dyDescent="0.15">
      <c r="A11" s="1443" t="s">
        <v>736</v>
      </c>
      <c r="B11" s="3417" t="n">
        <v>36774.135375903206</v>
      </c>
      <c r="C11" s="3417" t="n">
        <v>29.16770928952172</v>
      </c>
      <c r="D11" s="3417" t="n">
        <v>5.20867249836481</v>
      </c>
      <c r="E11" s="3417" t="n">
        <v>3.5244804222989</v>
      </c>
      <c r="F11" s="3417" t="n">
        <v>110.76483138138303</v>
      </c>
      <c r="G11" s="3417" t="n">
        <v>1.02388755547781</v>
      </c>
      <c r="H11" s="336"/>
    </row>
    <row r="12" spans="1:8" ht="13" x14ac:dyDescent="0.15">
      <c r="A12" s="1433" t="s">
        <v>738</v>
      </c>
      <c r="B12" s="3417" t="n">
        <v>13335.670932879411</v>
      </c>
      <c r="C12" s="3417" t="n">
        <v>3.37402371804956</v>
      </c>
      <c r="D12" s="3417" t="n">
        <v>0.17142694075671</v>
      </c>
      <c r="E12" s="3415" t="n">
        <v>2.53138953459421</v>
      </c>
      <c r="F12" s="3415" t="n">
        <v>75.95322988972872</v>
      </c>
      <c r="G12" s="3415" t="n">
        <v>1.0044897467491</v>
      </c>
      <c r="H12" s="336"/>
    </row>
    <row r="13" spans="1:8" ht="13" x14ac:dyDescent="0.15">
      <c r="A13" s="1433" t="s">
        <v>739</v>
      </c>
      <c r="B13" s="3417" t="n">
        <v>22299.04833698429</v>
      </c>
      <c r="C13" s="3417" t="n">
        <v>3.95935829594516</v>
      </c>
      <c r="D13" s="3417" t="n">
        <v>5.0372455576081</v>
      </c>
      <c r="E13" s="3415" t="n">
        <v>0.99309088770469</v>
      </c>
      <c r="F13" s="3415" t="n">
        <v>34.81160149165431</v>
      </c>
      <c r="G13" s="3415" t="n">
        <v>0.01939780872871</v>
      </c>
      <c r="H13" s="336"/>
    </row>
    <row r="14" spans="1:8" ht="13" x14ac:dyDescent="0.15">
      <c r="A14" s="1432" t="s">
        <v>740</v>
      </c>
      <c r="B14" s="3417" t="n">
        <v>37567.782761597424</v>
      </c>
      <c r="C14" s="3417" t="n">
        <v>84.82216524366405</v>
      </c>
      <c r="D14" s="3417" t="n">
        <v>2.85417451869645</v>
      </c>
      <c r="E14" s="3417" t="n">
        <v>13.15508034903369</v>
      </c>
      <c r="F14" s="3417" t="n">
        <v>329.18209356702806</v>
      </c>
      <c r="G14" s="3417" t="n">
        <v>6.74329581310005</v>
      </c>
      <c r="H14" s="336"/>
    </row>
    <row r="15" spans="1:8" ht="13" x14ac:dyDescent="0.15">
      <c r="A15" s="1433" t="s">
        <v>742</v>
      </c>
      <c r="B15" s="3417" t="n">
        <v>35108.695985355924</v>
      </c>
      <c r="C15" s="3417" t="n">
        <v>12.27736921703863</v>
      </c>
      <c r="D15" s="3417" t="n">
        <v>0.89549052157597</v>
      </c>
      <c r="E15" s="3415" t="n">
        <v>11.1044230330549</v>
      </c>
      <c r="F15" s="3415" t="n">
        <v>260.7241752590242</v>
      </c>
      <c r="G15" s="3415" t="n">
        <v>6.7145555383776</v>
      </c>
      <c r="H15" s="336"/>
    </row>
    <row r="16" spans="1:8" ht="13" x14ac:dyDescent="0.15">
      <c r="A16" s="1440" t="s">
        <v>743</v>
      </c>
      <c r="B16" s="3417" t="n">
        <v>1803.600275107656</v>
      </c>
      <c r="C16" s="3417" t="n">
        <v>7.54720476799128</v>
      </c>
      <c r="D16" s="3417" t="n">
        <v>1.80552439712048</v>
      </c>
      <c r="E16" s="3415" t="n">
        <v>2.05065731597879</v>
      </c>
      <c r="F16" s="3415" t="n">
        <v>68.45791830800385</v>
      </c>
      <c r="G16" s="3415" t="n">
        <v>0.02874027472245</v>
      </c>
      <c r="H16" s="336"/>
    </row>
    <row r="17" spans="1:8" ht="14" x14ac:dyDescent="0.15">
      <c r="A17" s="1443" t="s">
        <v>744</v>
      </c>
      <c r="B17" s="3417" t="n">
        <v>15039.299081216031</v>
      </c>
      <c r="C17" s="3417" t="n">
        <v>209.40024644852022</v>
      </c>
      <c r="D17" s="3417" t="n">
        <v>0.9518681747165</v>
      </c>
      <c r="E17" s="3417" t="n">
        <v>0.076094404541</v>
      </c>
      <c r="F17" s="3417" t="n">
        <v>2.679572995</v>
      </c>
      <c r="G17" s="3417" t="s">
        <v>2950</v>
      </c>
      <c r="H17" s="336"/>
    </row>
    <row r="18" spans="1:8" ht="13" x14ac:dyDescent="0.15">
      <c r="A18" s="1433" t="s">
        <v>746</v>
      </c>
      <c r="B18" s="3417" t="n">
        <v>10440.689433348949</v>
      </c>
      <c r="C18" s="3417" t="n">
        <v>2.78092666622302</v>
      </c>
      <c r="D18" s="3417" t="n">
        <v>0.07091221480762</v>
      </c>
      <c r="E18" s="3415" t="s">
        <v>2944</v>
      </c>
      <c r="F18" s="3415" t="s">
        <v>2944</v>
      </c>
      <c r="G18" s="3415" t="s">
        <v>2944</v>
      </c>
      <c r="H18" s="336"/>
    </row>
    <row r="19" spans="1:8" ht="13" x14ac:dyDescent="0.15">
      <c r="A19" s="1433" t="s">
        <v>747</v>
      </c>
      <c r="B19" s="3417" t="n">
        <v>3169.579707832161</v>
      </c>
      <c r="C19" s="3417" t="n">
        <v>0.30623691371</v>
      </c>
      <c r="D19" s="3417" t="n">
        <v>0.32608599256013</v>
      </c>
      <c r="E19" s="3415" t="n">
        <v>0.076094404541</v>
      </c>
      <c r="F19" s="3415" t="n">
        <v>2.679572995</v>
      </c>
      <c r="G19" s="3415" t="s">
        <v>2944</v>
      </c>
      <c r="H19" s="336"/>
    </row>
    <row r="20" spans="1:8" ht="13" x14ac:dyDescent="0.15">
      <c r="A20" s="1432" t="s">
        <v>748</v>
      </c>
      <c r="B20" s="3417" t="n">
        <v>23618.496610160364</v>
      </c>
      <c r="C20" s="3417" t="n">
        <v>3.0350746444</v>
      </c>
      <c r="D20" s="3417" t="n">
        <v>7.40882889929333</v>
      </c>
      <c r="E20" s="3417" t="n">
        <v>0.53433870931</v>
      </c>
      <c r="F20" s="3417" t="n">
        <v>18.816095405</v>
      </c>
      <c r="G20" s="3417" t="s">
        <v>2950</v>
      </c>
      <c r="H20" s="336"/>
    </row>
    <row r="21" spans="1:8" ht="13" x14ac:dyDescent="0.15">
      <c r="A21" s="1433" t="s">
        <v>750</v>
      </c>
      <c r="B21" s="3417" t="n">
        <v>676.2923158452861</v>
      </c>
      <c r="C21" s="3417" t="n">
        <v>0.441069702</v>
      </c>
      <c r="D21" s="3417" t="n">
        <v>0.0339095714286</v>
      </c>
      <c r="E21" s="3415" t="s">
        <v>2944</v>
      </c>
      <c r="F21" s="3415" t="s">
        <v>2944</v>
      </c>
      <c r="G21" s="3415" t="s">
        <v>2944</v>
      </c>
      <c r="H21" s="336"/>
    </row>
    <row r="22" spans="1:8" ht="13" x14ac:dyDescent="0.15">
      <c r="A22" s="1440" t="s">
        <v>751</v>
      </c>
      <c r="B22" s="3417" t="n">
        <v>22942.204294315077</v>
      </c>
      <c r="C22" s="3417" t="n">
        <v>0.443594039</v>
      </c>
      <c r="D22" s="3417" t="n">
        <v>7.36013525290373</v>
      </c>
      <c r="E22" s="3415" t="n">
        <v>0.53433870931</v>
      </c>
      <c r="F22" s="3415" t="n">
        <v>18.816095405</v>
      </c>
      <c r="G22" s="3415" t="s">
        <v>2944</v>
      </c>
      <c r="H22" s="336"/>
    </row>
    <row r="23" spans="1:8" ht="14" x14ac:dyDescent="0.15">
      <c r="A23" s="1443" t="s">
        <v>752</v>
      </c>
      <c r="B23" s="3417" t="n">
        <v>1000.772115182658</v>
      </c>
      <c r="C23" s="3417" t="n">
        <v>0.0349056</v>
      </c>
      <c r="D23" s="3417" t="n">
        <v>0.3105292773287</v>
      </c>
      <c r="E23" s="3417" t="n">
        <v>0.0086734182857</v>
      </c>
      <c r="F23" s="3417" t="n">
        <v>0.305424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1000.772115182658</v>
      </c>
      <c r="C25" s="3417" t="s">
        <v>2942</v>
      </c>
      <c r="D25" s="3417" t="n">
        <v>8.64956027E-6</v>
      </c>
      <c r="E25" s="3415" t="n">
        <v>0.0086734182857</v>
      </c>
      <c r="F25" s="3415" t="n">
        <v>0.305424</v>
      </c>
      <c r="G25" s="3415" t="s">
        <v>2944</v>
      </c>
      <c r="H25" s="336"/>
    </row>
    <row r="26" spans="1:8" ht="14" x14ac:dyDescent="0.15">
      <c r="A26" s="1432" t="s">
        <v>755</v>
      </c>
      <c r="B26" s="3417" t="n">
        <v>-30831.109424066268</v>
      </c>
      <c r="C26" s="3416" t="s">
        <v>1185</v>
      </c>
      <c r="D26" s="3416" t="s">
        <v>1185</v>
      </c>
      <c r="E26" s="3416" t="s">
        <v>1185</v>
      </c>
      <c r="F26" s="3416" t="s">
        <v>1185</v>
      </c>
      <c r="G26" s="3416" t="s">
        <v>1185</v>
      </c>
      <c r="H26" s="26"/>
    </row>
    <row r="27" spans="1:8" x14ac:dyDescent="0.15">
      <c r="A27" s="1436" t="s">
        <v>756</v>
      </c>
      <c r="B27" s="3417" t="n">
        <v>103.763</v>
      </c>
      <c r="C27" s="3417" t="n">
        <v>8.9506666667</v>
      </c>
      <c r="D27" s="3417" t="n">
        <v>0.356946113</v>
      </c>
      <c r="E27" s="3417" t="s">
        <v>2942</v>
      </c>
      <c r="F27" s="3417" t="s">
        <v>2942</v>
      </c>
      <c r="G27" s="3417" t="n">
        <v>1210.172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163824.30419458184</v>
      </c>
      <c r="C7" s="3415" t="s">
        <v>2942</v>
      </c>
      <c r="D7" s="3415" t="n">
        <v>28.13310237089014</v>
      </c>
      <c r="E7" s="3415" t="n">
        <v>60.17551253266059</v>
      </c>
      <c r="F7" s="3415" t="s">
        <v>2943</v>
      </c>
      <c r="G7" s="3415" t="n">
        <v>5.66526610733414</v>
      </c>
      <c r="H7" s="3415" t="n">
        <v>1.769085</v>
      </c>
      <c r="I7" s="3415" t="n">
        <v>43.73530974876674</v>
      </c>
      <c r="J7" s="3415" t="n">
        <v>2.19268075513955</v>
      </c>
      <c r="K7" s="3415" t="s">
        <v>2943</v>
      </c>
      <c r="L7" s="3418" t="n">
        <v>163965.97515109665</v>
      </c>
    </row>
    <row r="8" spans="1:12" ht="14" x14ac:dyDescent="0.15">
      <c r="A8" s="1452" t="s">
        <v>2192</v>
      </c>
      <c r="B8" s="3415" t="s">
        <v>2942</v>
      </c>
      <c r="C8" s="3415" t="n">
        <v>2166.423819735545</v>
      </c>
      <c r="D8" s="3415" t="s">
        <v>2942</v>
      </c>
      <c r="E8" s="3415" t="s">
        <v>2942</v>
      </c>
      <c r="F8" s="3415" t="s">
        <v>2942</v>
      </c>
      <c r="G8" s="3415" t="s">
        <v>2942</v>
      </c>
      <c r="H8" s="3415" t="s">
        <v>2942</v>
      </c>
      <c r="I8" s="3415" t="n">
        <v>0.019638487</v>
      </c>
      <c r="J8" s="3415" t="n">
        <v>0.016885232</v>
      </c>
      <c r="K8" s="3415" t="s">
        <v>2943</v>
      </c>
      <c r="L8" s="3418" t="n">
        <v>2166.4603434545447</v>
      </c>
    </row>
    <row r="9" spans="1:12" ht="14" x14ac:dyDescent="0.15">
      <c r="A9" s="1452" t="s">
        <v>2193</v>
      </c>
      <c r="B9" s="3415" t="n">
        <v>80.82068098233016</v>
      </c>
      <c r="C9" s="3415" t="s">
        <v>2942</v>
      </c>
      <c r="D9" s="3415" t="n">
        <v>122802.79995049015</v>
      </c>
      <c r="E9" s="3415" t="n">
        <v>871.0018603310635</v>
      </c>
      <c r="F9" s="3415" t="s">
        <v>2943</v>
      </c>
      <c r="G9" s="3415" t="n">
        <v>11.9556987227739</v>
      </c>
      <c r="H9" s="3415" t="n">
        <v>3.055495</v>
      </c>
      <c r="I9" s="3415" t="n">
        <v>142.91595055610517</v>
      </c>
      <c r="J9" s="3415" t="n">
        <v>1.01833923686433</v>
      </c>
      <c r="K9" s="3415" t="s">
        <v>2943</v>
      </c>
      <c r="L9" s="3418" t="n">
        <v>123913.5679753193</v>
      </c>
    </row>
    <row r="10" spans="1:12" ht="14" x14ac:dyDescent="0.15">
      <c r="A10" s="1452" t="s">
        <v>2194</v>
      </c>
      <c r="B10" s="3415" t="n">
        <v>174.80084616691357</v>
      </c>
      <c r="C10" s="3415" t="n">
        <v>3.91506917354541</v>
      </c>
      <c r="D10" s="3415" t="n">
        <v>838.7289179956412</v>
      </c>
      <c r="E10" s="3415" t="n">
        <v>71706.32144319607</v>
      </c>
      <c r="F10" s="3415" t="n">
        <v>5.69443237953389</v>
      </c>
      <c r="G10" s="3415" t="n">
        <v>11.14523344051166</v>
      </c>
      <c r="H10" s="3415" t="n">
        <v>8.33316</v>
      </c>
      <c r="I10" s="3415" t="n">
        <v>60.95210601728696</v>
      </c>
      <c r="J10" s="3415" t="n">
        <v>8.44000483936667</v>
      </c>
      <c r="K10" s="3415" t="s">
        <v>2943</v>
      </c>
      <c r="L10" s="3418" t="n">
        <v>72818.33121320886</v>
      </c>
    </row>
    <row r="11" spans="1:12" ht="14" x14ac:dyDescent="0.15">
      <c r="A11" s="1452" t="s">
        <v>2195</v>
      </c>
      <c r="B11" s="3415" t="n">
        <v>0.26970920331304</v>
      </c>
      <c r="C11" s="3415" t="s">
        <v>2942</v>
      </c>
      <c r="D11" s="3415" t="n">
        <v>9.41493901821316</v>
      </c>
      <c r="E11" s="3415" t="n">
        <v>14.94817360038885</v>
      </c>
      <c r="F11" s="3415" t="n">
        <v>419.86802386926996</v>
      </c>
      <c r="G11" s="3415" t="s">
        <v>2943</v>
      </c>
      <c r="H11" s="3415" t="s">
        <v>2943</v>
      </c>
      <c r="I11" s="3415" t="n">
        <v>0.33174575429641</v>
      </c>
      <c r="J11" s="3415" t="n">
        <v>0.004</v>
      </c>
      <c r="K11" s="3415" t="s">
        <v>2943</v>
      </c>
      <c r="L11" s="3418" t="n">
        <v>444.8365914454815</v>
      </c>
    </row>
    <row r="12" spans="1:12" ht="14" x14ac:dyDescent="0.15">
      <c r="A12" s="1452" t="s">
        <v>2196</v>
      </c>
      <c r="B12" s="3415" t="n">
        <v>2.85140206897737</v>
      </c>
      <c r="C12" s="3415" t="s">
        <v>2942</v>
      </c>
      <c r="D12" s="3415" t="n">
        <v>1.89769418932959</v>
      </c>
      <c r="E12" s="3415" t="n">
        <v>2.60836488330625</v>
      </c>
      <c r="F12" s="3415" t="s">
        <v>2943</v>
      </c>
      <c r="G12" s="3415" t="n">
        <v>6726.333779404564</v>
      </c>
      <c r="H12" s="3415" t="n">
        <v>0.80206960869925</v>
      </c>
      <c r="I12" s="3415" t="n">
        <v>2.82430625585755</v>
      </c>
      <c r="J12" s="3415" t="n">
        <v>0.91931283042</v>
      </c>
      <c r="K12" s="3415" t="s">
        <v>2943</v>
      </c>
      <c r="L12" s="3418" t="n">
        <v>6738.236929241154</v>
      </c>
    </row>
    <row r="13" spans="1:12" ht="14" x14ac:dyDescent="0.15">
      <c r="A13" s="1452" t="s">
        <v>2197</v>
      </c>
      <c r="B13" s="3415" t="n">
        <v>6.481415</v>
      </c>
      <c r="C13" s="3415" t="s">
        <v>2943</v>
      </c>
      <c r="D13" s="3415" t="n">
        <v>9.2212695</v>
      </c>
      <c r="E13" s="3415" t="n">
        <v>28.7063905</v>
      </c>
      <c r="F13" s="3415" t="s">
        <v>2943</v>
      </c>
      <c r="G13" s="3415" t="n">
        <v>15.55025448029457</v>
      </c>
      <c r="H13" s="3415" t="n">
        <v>17028.967905377725</v>
      </c>
      <c r="I13" s="3415" t="n">
        <v>3.036839</v>
      </c>
      <c r="J13" s="3415" t="n">
        <v>0.524345</v>
      </c>
      <c r="K13" s="3415" t="s">
        <v>2943</v>
      </c>
      <c r="L13" s="3418" t="n">
        <v>17092.488418858018</v>
      </c>
    </row>
    <row r="14" spans="1:12" ht="14" x14ac:dyDescent="0.15">
      <c r="A14" s="1452" t="s">
        <v>2198</v>
      </c>
      <c r="B14" s="3415" t="n">
        <v>20.42961041154442</v>
      </c>
      <c r="C14" s="3415" t="s">
        <v>2942</v>
      </c>
      <c r="D14" s="3415" t="n">
        <v>25.17967578160735</v>
      </c>
      <c r="E14" s="3415" t="n">
        <v>50.6449584569565</v>
      </c>
      <c r="F14" s="3415" t="s">
        <v>2943</v>
      </c>
      <c r="G14" s="3415" t="n">
        <v>1.61673024718101</v>
      </c>
      <c r="H14" s="3415" t="n">
        <v>0.102609</v>
      </c>
      <c r="I14" s="3415" t="n">
        <v>26567.39438040779</v>
      </c>
      <c r="J14" s="3415" t="n">
        <v>1.42867982456167</v>
      </c>
      <c r="K14" s="3415" t="s">
        <v>2943</v>
      </c>
      <c r="L14" s="3418" t="n">
        <v>26666.79664412964</v>
      </c>
    </row>
    <row r="15" spans="1:12" ht="14" x14ac:dyDescent="0.15">
      <c r="A15" s="1452" t="s">
        <v>2199</v>
      </c>
      <c r="B15" s="3415" t="n">
        <v>4.91514274949556</v>
      </c>
      <c r="C15" s="3415" t="s">
        <v>2942</v>
      </c>
      <c r="D15" s="3415" t="n">
        <v>0.35396048269828</v>
      </c>
      <c r="E15" s="3415" t="n">
        <v>3.72611826548515</v>
      </c>
      <c r="F15" s="3415" t="s">
        <v>2943</v>
      </c>
      <c r="G15" s="3415" t="n">
        <v>1.01357852271397</v>
      </c>
      <c r="H15" s="3415" t="n">
        <v>1.230818</v>
      </c>
      <c r="I15" s="3415" t="n">
        <v>1.37723880031935</v>
      </c>
      <c r="J15" s="3415" t="n">
        <v>9398.263392851284</v>
      </c>
      <c r="K15" s="3415" t="s">
        <v>2943</v>
      </c>
      <c r="L15" s="3418" t="n">
        <v>9410.880249671996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164114.8730011644</v>
      </c>
      <c r="C17" s="3418" t="n">
        <v>2170.33888890909</v>
      </c>
      <c r="D17" s="3418" t="n">
        <v>123715.72950982854</v>
      </c>
      <c r="E17" s="3418" t="n">
        <v>72738.13282176593</v>
      </c>
      <c r="F17" s="3418" t="n">
        <v>425.56245624880387</v>
      </c>
      <c r="G17" s="3418" t="n">
        <v>6773.280540925373</v>
      </c>
      <c r="H17" s="3418" t="n">
        <v>17044.261141986426</v>
      </c>
      <c r="I17" s="3418" t="n">
        <v>26822.587515027422</v>
      </c>
      <c r="J17" s="3418" t="n">
        <v>9412.807640569637</v>
      </c>
      <c r="K17" s="3418" t="n">
        <v>322.3481980087879</v>
      </c>
      <c r="L17" s="3418" t="n">
        <v>423539.9217144344</v>
      </c>
    </row>
    <row r="18" spans="1:12" ht="14" x14ac:dyDescent="0.15">
      <c r="A18" s="1456" t="s">
        <v>2201</v>
      </c>
      <c r="B18" s="3418" t="n">
        <v>148.89785006778297</v>
      </c>
      <c r="C18" s="3418" t="n">
        <v>3.87854545454541</v>
      </c>
      <c r="D18" s="3418" t="n">
        <v>-197.8384654907574</v>
      </c>
      <c r="E18" s="3418" t="n">
        <v>-80.19839144293849</v>
      </c>
      <c r="F18" s="3418" t="n">
        <v>-19.27413519667757</v>
      </c>
      <c r="G18" s="3418" t="n">
        <v>35.04361168421924</v>
      </c>
      <c r="H18" s="3418" t="n">
        <v>-48.22727687159532</v>
      </c>
      <c r="I18" s="3418" t="n">
        <v>155.79087089778122</v>
      </c>
      <c r="J18" s="3418" t="n">
        <v>1.92739089763991</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166404.6396370812</v>
      </c>
      <c r="D10" s="3418" t="n">
        <v>154139.9986209303</v>
      </c>
      <c r="E10" s="3418" t="n">
        <v>12264.641016150928</v>
      </c>
      <c r="F10" s="3418" t="n">
        <v>1.319450067062</v>
      </c>
      <c r="G10" s="3418" t="n">
        <v>-0.67804074759376</v>
      </c>
      <c r="H10" s="3418" t="n">
        <v>0.64140931946824</v>
      </c>
      <c r="I10" s="3418" t="n">
        <v>0.03250408954166</v>
      </c>
      <c r="J10" s="3418" t="n">
        <v>0.00341033886215</v>
      </c>
      <c r="K10" s="3418" t="n">
        <v>0.10016578035861</v>
      </c>
      <c r="L10" s="3418" t="n">
        <v>-0.42049235021756</v>
      </c>
      <c r="M10" s="3418" t="n">
        <v>219562.61292857517</v>
      </c>
      <c r="N10" s="3418" t="n">
        <v>-112829.12626259636</v>
      </c>
      <c r="O10" s="3418" t="n">
        <v>106733.48666597882</v>
      </c>
      <c r="P10" s="3418" t="n">
        <v>5408.831306911757</v>
      </c>
      <c r="Q10" s="3418" t="n">
        <v>567.496209397203</v>
      </c>
      <c r="R10" s="3418" t="n">
        <v>15439.553246340542</v>
      </c>
      <c r="S10" s="3418" t="n">
        <v>-5157.187725455952</v>
      </c>
      <c r="T10" s="3418" t="n">
        <v>-450971.32557829906</v>
      </c>
      <c r="U10" s="336"/>
    </row>
    <row r="11" spans="1:21" ht="13" x14ac:dyDescent="0.15">
      <c r="A11" s="1470" t="s">
        <v>734</v>
      </c>
      <c r="B11" s="3416"/>
      <c r="C11" s="3418" t="n">
        <v>157713.24402575966</v>
      </c>
      <c r="D11" s="3418" t="n">
        <v>145844.49620811007</v>
      </c>
      <c r="E11" s="3418" t="n">
        <v>11868.74781764959</v>
      </c>
      <c r="F11" s="3418" t="n">
        <v>1.29640838629725</v>
      </c>
      <c r="G11" s="3418" t="n">
        <v>-0.68048193538587</v>
      </c>
      <c r="H11" s="3418" t="n">
        <v>0.61592645091137</v>
      </c>
      <c r="I11" s="3418" t="n">
        <v>0.03149139930436</v>
      </c>
      <c r="J11" s="3418" t="n">
        <v>-0.0074000406825</v>
      </c>
      <c r="K11" s="3418" t="n">
        <v>0.08578003994317</v>
      </c>
      <c r="L11" s="3418" t="n">
        <v>-0.38888286088926</v>
      </c>
      <c r="M11" s="3418" t="n">
        <v>204460.77218513927</v>
      </c>
      <c r="N11" s="3418" t="n">
        <v>-107321.01353063372</v>
      </c>
      <c r="O11" s="3418" t="n">
        <v>97139.75865450557</v>
      </c>
      <c r="P11" s="3418" t="n">
        <v>4966.6107432005065</v>
      </c>
      <c r="Q11" s="3418" t="n">
        <v>-1167.0844219595788</v>
      </c>
      <c r="R11" s="3418" t="n">
        <v>12510.546710223101</v>
      </c>
      <c r="S11" s="3418" t="n">
        <v>-4615.5526065007125</v>
      </c>
      <c r="T11" s="3418" t="n">
        <v>-399059.02329138626</v>
      </c>
      <c r="U11" s="26"/>
    </row>
    <row r="12" spans="1:21" ht="13" x14ac:dyDescent="0.15">
      <c r="A12" s="1468" t="s">
        <v>1382</v>
      </c>
      <c r="B12" s="3416" t="s">
        <v>1185</v>
      </c>
      <c r="C12" s="3418" t="n">
        <v>8691.395611321565</v>
      </c>
      <c r="D12" s="3418" t="n">
        <v>8295.502412820226</v>
      </c>
      <c r="E12" s="3418" t="n">
        <v>395.89319850133796</v>
      </c>
      <c r="F12" s="3418" t="n">
        <v>1.73756223037</v>
      </c>
      <c r="G12" s="3418" t="n">
        <v>-0.63374318444183</v>
      </c>
      <c r="H12" s="3418" t="n">
        <v>1.10381904592817</v>
      </c>
      <c r="I12" s="3418" t="n">
        <v>0.05088027095846</v>
      </c>
      <c r="J12" s="3418" t="n">
        <v>0.19957446524437</v>
      </c>
      <c r="K12" s="3418" t="n">
        <v>0.35308368201917</v>
      </c>
      <c r="L12" s="3418" t="n">
        <v>-1.36813443879716</v>
      </c>
      <c r="M12" s="3418" t="n">
        <v>15101.84074343589</v>
      </c>
      <c r="N12" s="3418" t="n">
        <v>-5508.11273196264</v>
      </c>
      <c r="O12" s="3418" t="n">
        <v>9593.72801147325</v>
      </c>
      <c r="P12" s="3418" t="n">
        <v>442.22056371124984</v>
      </c>
      <c r="Q12" s="3418" t="n">
        <v>1734.5806313567816</v>
      </c>
      <c r="R12" s="3418" t="n">
        <v>2929.00653611744</v>
      </c>
      <c r="S12" s="3418" t="n">
        <v>-541.6351189552394</v>
      </c>
      <c r="T12" s="3418" t="n">
        <v>-51912.30228691282</v>
      </c>
      <c r="U12" s="26"/>
    </row>
    <row r="13" spans="1:21" ht="13" x14ac:dyDescent="0.15">
      <c r="A13" s="1470" t="s">
        <v>796</v>
      </c>
      <c r="B13" s="3416"/>
      <c r="C13" s="3418" t="n">
        <v>2537.0728304512027</v>
      </c>
      <c r="D13" s="3418" t="n">
        <v>2505.299597590003</v>
      </c>
      <c r="E13" s="3418" t="n">
        <v>31.7732328612</v>
      </c>
      <c r="F13" s="3418" t="n">
        <v>1.51995198059258</v>
      </c>
      <c r="G13" s="3418" t="n">
        <v>-0.31758187481603</v>
      </c>
      <c r="H13" s="3418" t="n">
        <v>1.20237010577654</v>
      </c>
      <c r="I13" s="3418" t="n">
        <v>0.04012647479381</v>
      </c>
      <c r="J13" s="3418" t="n">
        <v>0.20313951383913</v>
      </c>
      <c r="K13" s="3418" t="n">
        <v>0.77900619931085</v>
      </c>
      <c r="L13" s="3418" t="n">
        <v>-3.03911604950139</v>
      </c>
      <c r="M13" s="3418" t="n">
        <v>3856.228873551926</v>
      </c>
      <c r="N13" s="3418" t="n">
        <v>-805.728346039516</v>
      </c>
      <c r="O13" s="3418" t="n">
        <v>3050.50052751241</v>
      </c>
      <c r="P13" s="3418" t="n">
        <v>101.80378898117266</v>
      </c>
      <c r="Q13" s="3418" t="n">
        <v>515.3797413523351</v>
      </c>
      <c r="R13" s="3418" t="n">
        <v>1951.6439176535996</v>
      </c>
      <c r="S13" s="3418" t="n">
        <v>-96.56254193301785</v>
      </c>
      <c r="T13" s="3418" t="n">
        <v>-20250.139923077182</v>
      </c>
      <c r="U13" s="26"/>
    </row>
    <row r="14" spans="1:21" ht="13" x14ac:dyDescent="0.15">
      <c r="A14" s="1470" t="s">
        <v>797</v>
      </c>
      <c r="B14" s="3416"/>
      <c r="C14" s="3418" t="n">
        <v>5455.9453191989705</v>
      </c>
      <c r="D14" s="3418" t="n">
        <v>5339.000069019799</v>
      </c>
      <c r="E14" s="3418" t="n">
        <v>116.94525017917086</v>
      </c>
      <c r="F14" s="3418" t="n">
        <v>1.80484058747263</v>
      </c>
      <c r="G14" s="3418" t="n">
        <v>-0.7456025331403</v>
      </c>
      <c r="H14" s="3418" t="n">
        <v>1.05923805433233</v>
      </c>
      <c r="I14" s="3418" t="n">
        <v>0.04631695130589</v>
      </c>
      <c r="J14" s="3418" t="n">
        <v>0.17539715648417</v>
      </c>
      <c r="K14" s="3418" t="n">
        <v>0.11129730136193</v>
      </c>
      <c r="L14" s="3418" t="n">
        <v>-1.12046922688411</v>
      </c>
      <c r="M14" s="3418" t="n">
        <v>9847.111555121632</v>
      </c>
      <c r="N14" s="3418" t="n">
        <v>-4067.9666506697163</v>
      </c>
      <c r="O14" s="3418" t="n">
        <v>5779.144904451916</v>
      </c>
      <c r="P14" s="3418" t="n">
        <v>252.7027536769463</v>
      </c>
      <c r="Q14" s="3418" t="n">
        <v>956.9572949206047</v>
      </c>
      <c r="R14" s="3418" t="n">
        <v>594.2162996530808</v>
      </c>
      <c r="S14" s="3418" t="n">
        <v>-131.03355405602485</v>
      </c>
      <c r="T14" s="3418" t="n">
        <v>-27323.954895037274</v>
      </c>
      <c r="U14" s="26"/>
    </row>
    <row r="15" spans="1:21" ht="13" x14ac:dyDescent="0.15">
      <c r="A15" s="1470" t="s">
        <v>798</v>
      </c>
      <c r="B15" s="3416"/>
      <c r="C15" s="3418" t="n">
        <v>320.70386546118226</v>
      </c>
      <c r="D15" s="3418" t="n">
        <v>80.5875928319598</v>
      </c>
      <c r="E15" s="3418" t="n">
        <v>240.1162726292225</v>
      </c>
      <c r="F15" s="3418" t="n">
        <v>2.86121601320631</v>
      </c>
      <c r="G15" s="3418" t="n">
        <v>-1.83859465662018</v>
      </c>
      <c r="H15" s="3418" t="n">
        <v>1.02262135658613</v>
      </c>
      <c r="I15" s="3418" t="n">
        <v>0.21148326868774</v>
      </c>
      <c r="J15" s="3418" t="n">
        <v>0.32619816585365</v>
      </c>
      <c r="K15" s="3418" t="n">
        <v>0.11002161019322</v>
      </c>
      <c r="L15" s="3418" t="n">
        <v>-1.28835317773273</v>
      </c>
      <c r="M15" s="3418" t="n">
        <v>917.6030353546972</v>
      </c>
      <c r="N15" s="3418" t="n">
        <v>-589.6444133943677</v>
      </c>
      <c r="O15" s="3418" t="n">
        <v>327.9586219603295</v>
      </c>
      <c r="P15" s="3418" t="n">
        <v>67.823501748524</v>
      </c>
      <c r="Q15" s="3418" t="n">
        <v>104.61301269561461</v>
      </c>
      <c r="R15" s="3418" t="n">
        <v>8.86637672496813</v>
      </c>
      <c r="S15" s="3418" t="n">
        <v>-309.3545628671967</v>
      </c>
      <c r="T15" s="3418" t="n">
        <v>-732.9921509615458</v>
      </c>
      <c r="U15" s="26"/>
    </row>
    <row r="16" spans="1:21" ht="13" x14ac:dyDescent="0.15">
      <c r="A16" s="1472" t="s">
        <v>799</v>
      </c>
      <c r="B16" s="3416"/>
      <c r="C16" s="3418" t="n">
        <v>271.3186368436116</v>
      </c>
      <c r="D16" s="3418" t="n">
        <v>266.2593528527393</v>
      </c>
      <c r="E16" s="3418" t="n">
        <v>5.05928399087232</v>
      </c>
      <c r="F16" s="3418" t="n">
        <v>1.27360896896078</v>
      </c>
      <c r="G16" s="3418" t="n">
        <v>-0.10930086057531</v>
      </c>
      <c r="H16" s="3418" t="n">
        <v>1.16430810838548</v>
      </c>
      <c r="I16" s="3418" t="n">
        <v>0.04048298506349</v>
      </c>
      <c r="J16" s="3418" t="n">
        <v>0.3201334606766</v>
      </c>
      <c r="K16" s="3418" t="n">
        <v>0.74794161919755</v>
      </c>
      <c r="L16" s="3418" t="n">
        <v>-0.75967892036385</v>
      </c>
      <c r="M16" s="3418" t="n">
        <v>345.55384933023777</v>
      </c>
      <c r="N16" s="3418" t="n">
        <v>-29.65536049712579</v>
      </c>
      <c r="O16" s="3418" t="n">
        <v>315.89848883311197</v>
      </c>
      <c r="P16" s="3418" t="n">
        <v>10.98378832278708</v>
      </c>
      <c r="Q16" s="3418" t="n">
        <v>86.8581741588035</v>
      </c>
      <c r="R16" s="3418" t="n">
        <v>199.14645149916913</v>
      </c>
      <c r="S16" s="3418" t="n">
        <v>-3.8434314</v>
      </c>
      <c r="T16" s="3418" t="n">
        <v>-2233.1593951841983</v>
      </c>
      <c r="U16" s="26"/>
    </row>
    <row r="17" spans="1:21" ht="13" x14ac:dyDescent="0.15">
      <c r="A17" s="1472" t="s">
        <v>800</v>
      </c>
      <c r="B17" s="3416"/>
      <c r="C17" s="3418" t="n">
        <v>106.35495936659756</v>
      </c>
      <c r="D17" s="3418" t="n">
        <v>104.35580052572523</v>
      </c>
      <c r="E17" s="3418" t="n">
        <v>1.99915884087232</v>
      </c>
      <c r="F17" s="3418" t="n">
        <v>1.27256341296581</v>
      </c>
      <c r="G17" s="3418" t="n">
        <v>-0.14214627556581</v>
      </c>
      <c r="H17" s="3418" t="n">
        <v>1.1304171374</v>
      </c>
      <c r="I17" s="3418" t="n">
        <v>0.08374532823729</v>
      </c>
      <c r="J17" s="3418" t="n">
        <v>0.66543590116448</v>
      </c>
      <c r="K17" s="3418" t="n">
        <v>1.67823436459049</v>
      </c>
      <c r="L17" s="3418" t="n">
        <v>-0.42069128365659</v>
      </c>
      <c r="M17" s="3418" t="n">
        <v>135.3434300773974</v>
      </c>
      <c r="N17" s="3418" t="n">
        <v>-15.11796136191468</v>
      </c>
      <c r="O17" s="3418" t="n">
        <v>120.2254687154827</v>
      </c>
      <c r="P17" s="3418" t="n">
        <v>8.90673098181984</v>
      </c>
      <c r="Q17" s="3418" t="n">
        <v>70.77240822942377</v>
      </c>
      <c r="R17" s="3418" t="n">
        <v>175.13349058662254</v>
      </c>
      <c r="S17" s="3418" t="n">
        <v>-0.841028699</v>
      </c>
      <c r="T17" s="3418" t="n">
        <v>-1372.0559226526138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123811.68111831594</v>
      </c>
      <c r="D10" s="3418" t="n">
        <v>122534.93303629431</v>
      </c>
      <c r="E10" s="3418" t="n">
        <v>1276.748082021632</v>
      </c>
      <c r="F10" s="3418" t="n">
        <v>0.10286363302517</v>
      </c>
      <c r="G10" s="3418" t="n">
        <v>-0.11253154177538</v>
      </c>
      <c r="H10" s="3418" t="n">
        <v>-0.00966790875021</v>
      </c>
      <c r="I10" s="3418" t="n">
        <v>-0.00224177494791</v>
      </c>
      <c r="J10" s="3418" t="n">
        <v>0.00381277181082</v>
      </c>
      <c r="K10" s="3418" t="n">
        <v>-6.75705246194413</v>
      </c>
      <c r="L10" s="3418" t="n">
        <v>12735.719330784093</v>
      </c>
      <c r="M10" s="3418" t="n">
        <v>-13932.719366045603</v>
      </c>
      <c r="N10" s="3418" t="n">
        <v>-1197.0000352615095</v>
      </c>
      <c r="O10" s="3418" t="n">
        <v>-277.5579249902174</v>
      </c>
      <c r="P10" s="3418" t="n">
        <v>467.19773852179753</v>
      </c>
      <c r="Q10" s="3418" t="n">
        <v>-8627.053770906714</v>
      </c>
      <c r="R10" s="3418" t="n">
        <v>35326.18463966773</v>
      </c>
      <c r="S10" s="26"/>
      <c r="T10" s="26"/>
    </row>
    <row r="11" spans="1:20" ht="13" x14ac:dyDescent="0.15">
      <c r="A11" s="1472" t="s">
        <v>738</v>
      </c>
      <c r="B11" s="3416"/>
      <c r="C11" s="3418" t="n">
        <v>114571.53229940437</v>
      </c>
      <c r="D11" s="3418" t="n">
        <v>113544.59369083312</v>
      </c>
      <c r="E11" s="3418" t="n">
        <v>1026.938608571242</v>
      </c>
      <c r="F11" s="3418" t="n">
        <v>0.07274712376286</v>
      </c>
      <c r="G11" s="3418" t="n">
        <v>-0.07241974054415</v>
      </c>
      <c r="H11" s="3418" t="n">
        <v>3.2738321871E-4</v>
      </c>
      <c r="I11" s="3418" t="n">
        <v>-2.300113612E-5</v>
      </c>
      <c r="J11" s="3418" t="n">
        <v>0.03055059001048</v>
      </c>
      <c r="K11" s="3418" t="n">
        <v>-6.87682007320781</v>
      </c>
      <c r="L11" s="3418" t="n">
        <v>8334.749439885374</v>
      </c>
      <c r="M11" s="3418" t="n">
        <v>-8297.24064286871</v>
      </c>
      <c r="N11" s="3418" t="n">
        <v>37.50879701666377</v>
      </c>
      <c r="O11" s="3418" t="n">
        <v>-2.63527540963673</v>
      </c>
      <c r="P11" s="3418" t="n">
        <v>3468.8543297550113</v>
      </c>
      <c r="Q11" s="3418" t="n">
        <v>-7062.0720373748145</v>
      </c>
      <c r="R11" s="3418" t="n">
        <v>13047.26201538019</v>
      </c>
      <c r="S11" s="26"/>
      <c r="T11" s="26"/>
    </row>
    <row r="12" spans="1:20" ht="13" x14ac:dyDescent="0.15">
      <c r="A12" s="1468" t="s">
        <v>1391</v>
      </c>
      <c r="B12" s="3416" t="s">
        <v>1185</v>
      </c>
      <c r="C12" s="3418" t="n">
        <v>9240.148818911586</v>
      </c>
      <c r="D12" s="3418" t="n">
        <v>8990.339345461196</v>
      </c>
      <c r="E12" s="3418" t="n">
        <v>249.80947345039013</v>
      </c>
      <c r="F12" s="3418" t="n">
        <v>0.47628777167434</v>
      </c>
      <c r="G12" s="3418" t="n">
        <v>-0.60989047185505</v>
      </c>
      <c r="H12" s="3418" t="n">
        <v>-0.13360270018071</v>
      </c>
      <c r="I12" s="3418" t="n">
        <v>-0.0297530543034</v>
      </c>
      <c r="J12" s="3418" t="n">
        <v>-0.33387578331497</v>
      </c>
      <c r="K12" s="3418" t="n">
        <v>-6.26470130182109</v>
      </c>
      <c r="L12" s="3418" t="n">
        <v>4400.96989089872</v>
      </c>
      <c r="M12" s="3418" t="n">
        <v>-5635.478723176893</v>
      </c>
      <c r="N12" s="3418" t="n">
        <v>-1234.5088322781735</v>
      </c>
      <c r="O12" s="3418" t="n">
        <v>-274.92264958058064</v>
      </c>
      <c r="P12" s="3418" t="n">
        <v>-3001.656591233214</v>
      </c>
      <c r="Q12" s="3418" t="n">
        <v>-1564.9817335319</v>
      </c>
      <c r="R12" s="3418" t="n">
        <v>22278.922624287537</v>
      </c>
      <c r="S12" s="26"/>
      <c r="T12" s="26"/>
    </row>
    <row r="13" spans="1:20" ht="13" x14ac:dyDescent="0.15">
      <c r="A13" s="1470" t="s">
        <v>810</v>
      </c>
      <c r="B13" s="3416"/>
      <c r="C13" s="3418" t="n">
        <v>578.877393637154</v>
      </c>
      <c r="D13" s="3418" t="n">
        <v>538.904796390673</v>
      </c>
      <c r="E13" s="3418" t="n">
        <v>39.97259724648095</v>
      </c>
      <c r="F13" s="3418" t="n">
        <v>0.38441742159356</v>
      </c>
      <c r="G13" s="3418" t="n">
        <v>-3.43751743146143</v>
      </c>
      <c r="H13" s="3418" t="n">
        <v>-3.05310000986787</v>
      </c>
      <c r="I13" s="3418" t="n">
        <v>-0.4201340480601</v>
      </c>
      <c r="J13" s="3418" t="n">
        <v>-0.99416231320089</v>
      </c>
      <c r="K13" s="3418" t="n">
        <v>-6.74851854976095</v>
      </c>
      <c r="L13" s="3418" t="n">
        <v>222.53055508079615</v>
      </c>
      <c r="M13" s="3418" t="n">
        <v>-1989.9011313066758</v>
      </c>
      <c r="N13" s="3418" t="n">
        <v>-1767.3705762258796</v>
      </c>
      <c r="O13" s="3418" t="n">
        <v>-243.20610271926014</v>
      </c>
      <c r="P13" s="3418" t="n">
        <v>-535.7588389748074</v>
      </c>
      <c r="Q13" s="3418" t="n">
        <v>-269.755814</v>
      </c>
      <c r="R13" s="3418" t="n">
        <v>10325.668217039816</v>
      </c>
      <c r="S13" s="26"/>
      <c r="T13" s="26"/>
    </row>
    <row r="14" spans="1:20" ht="13" x14ac:dyDescent="0.15">
      <c r="A14" s="1472" t="s">
        <v>811</v>
      </c>
      <c r="B14" s="3416"/>
      <c r="C14" s="3418" t="n">
        <v>7906.321027539855</v>
      </c>
      <c r="D14" s="3418" t="n">
        <v>7726.1903042845215</v>
      </c>
      <c r="E14" s="3418" t="n">
        <v>180.13072325533304</v>
      </c>
      <c r="F14" s="3418" t="n">
        <v>0.50605530234191</v>
      </c>
      <c r="G14" s="3418" t="n">
        <v>-0.45063909562406</v>
      </c>
      <c r="H14" s="3418" t="n">
        <v>0.05541620671785</v>
      </c>
      <c r="I14" s="3418" t="n">
        <v>-0.00399005908625</v>
      </c>
      <c r="J14" s="3418" t="n">
        <v>-0.31685096364285</v>
      </c>
      <c r="K14" s="3418" t="n">
        <v>-6.05423464657472</v>
      </c>
      <c r="L14" s="3418" t="n">
        <v>4001.035678003853</v>
      </c>
      <c r="M14" s="3418" t="n">
        <v>-3562.8973575640257</v>
      </c>
      <c r="N14" s="3418" t="n">
        <v>438.13832043982705</v>
      </c>
      <c r="O14" s="3418" t="n">
        <v>-31.54668805472528</v>
      </c>
      <c r="P14" s="3418" t="n">
        <v>-2448.0508432006304</v>
      </c>
      <c r="Q14" s="3418" t="n">
        <v>-1090.553665645</v>
      </c>
      <c r="R14" s="3418" t="n">
        <v>11484.047213688616</v>
      </c>
      <c r="S14" s="26"/>
      <c r="T14" s="26"/>
    </row>
    <row r="15" spans="1:20" ht="13" x14ac:dyDescent="0.15">
      <c r="A15" s="1472" t="s">
        <v>812</v>
      </c>
      <c r="B15" s="3416"/>
      <c r="C15" s="3418" t="n">
        <v>120.88355429571905</v>
      </c>
      <c r="D15" s="3418" t="n">
        <v>95.68652209571906</v>
      </c>
      <c r="E15" s="3418" t="n">
        <v>25.1970322</v>
      </c>
      <c r="F15" s="3418" t="n">
        <v>0.46875602819859</v>
      </c>
      <c r="G15" s="3418" t="n">
        <v>-0.19139333191718</v>
      </c>
      <c r="H15" s="3418" t="n">
        <v>0.27736269628141</v>
      </c>
      <c r="I15" s="3418" t="n">
        <v>3.428624463E-5</v>
      </c>
      <c r="J15" s="3418" t="n">
        <v>-0.2280347388195</v>
      </c>
      <c r="K15" s="3418" t="n">
        <v>-6.66689928030492</v>
      </c>
      <c r="L15" s="3418" t="n">
        <v>56.66489478618946</v>
      </c>
      <c r="M15" s="3418" t="n">
        <v>-23.13630623064906</v>
      </c>
      <c r="N15" s="3418" t="n">
        <v>33.5285885555404</v>
      </c>
      <c r="O15" s="3418" t="n">
        <v>0.00414464311374</v>
      </c>
      <c r="P15" s="3418" t="n">
        <v>-21.81985107464353</v>
      </c>
      <c r="Q15" s="3418" t="n">
        <v>-167.98607584</v>
      </c>
      <c r="R15" s="3418" t="n">
        <v>573.0017102919617</v>
      </c>
      <c r="S15" s="26"/>
      <c r="T15" s="26"/>
    </row>
    <row r="16" spans="1:20" ht="13" x14ac:dyDescent="0.15">
      <c r="A16" s="1472" t="s">
        <v>813</v>
      </c>
      <c r="B16" s="3416"/>
      <c r="C16" s="3418" t="n">
        <v>361.90078007763157</v>
      </c>
      <c r="D16" s="3418" t="n">
        <v>357.4897486147654</v>
      </c>
      <c r="E16" s="3418" t="n">
        <v>4.41103146286616</v>
      </c>
      <c r="F16" s="3418" t="n">
        <v>0.3308471516993</v>
      </c>
      <c r="G16" s="3418" t="n">
        <v>-0.1645310851852</v>
      </c>
      <c r="H16" s="3418" t="n">
        <v>0.1663160665141</v>
      </c>
      <c r="I16" s="3418" t="n">
        <v>-4.811082465E-4</v>
      </c>
      <c r="J16" s="3418" t="n">
        <v>7.4709171377E-4</v>
      </c>
      <c r="K16" s="3418" t="n">
        <v>-8.10437423308959</v>
      </c>
      <c r="L16" s="3418" t="n">
        <v>119.73384228643941</v>
      </c>
      <c r="M16" s="3418" t="n">
        <v>-59.54392807554308</v>
      </c>
      <c r="N16" s="3418" t="n">
        <v>60.18991421089633</v>
      </c>
      <c r="O16" s="3418" t="n">
        <v>-0.17411344970898</v>
      </c>
      <c r="P16" s="3418" t="n">
        <v>0.26707762894787</v>
      </c>
      <c r="Q16" s="3418" t="n">
        <v>-35.748649729</v>
      </c>
      <c r="R16" s="3418" t="n">
        <v>-89.95883842416256</v>
      </c>
      <c r="S16" s="26"/>
      <c r="T16" s="26"/>
    </row>
    <row r="17" spans="1:20" ht="13" x14ac:dyDescent="0.15">
      <c r="A17" s="1495" t="s">
        <v>814</v>
      </c>
      <c r="B17" s="3416"/>
      <c r="C17" s="3418" t="n">
        <v>272.1660633612275</v>
      </c>
      <c r="D17" s="3418" t="n">
        <v>272.0679740755175</v>
      </c>
      <c r="E17" s="3418" t="n">
        <v>0.09808928571</v>
      </c>
      <c r="F17" s="3418" t="n">
        <v>0.00369230729589</v>
      </c>
      <c r="G17" s="3418" t="s">
        <v>2943</v>
      </c>
      <c r="H17" s="3418" t="n">
        <v>0.00369230729589</v>
      </c>
      <c r="I17" s="3418" t="n">
        <v>4.0416501E-7</v>
      </c>
      <c r="J17" s="3418" t="n">
        <v>0.01362109745005</v>
      </c>
      <c r="K17" s="3418" t="n">
        <v>-9.55790748310466</v>
      </c>
      <c r="L17" s="3418" t="n">
        <v>1.00492074144238</v>
      </c>
      <c r="M17" s="3418" t="s">
        <v>2943</v>
      </c>
      <c r="N17" s="3418" t="n">
        <v>1.00492074144238</v>
      </c>
      <c r="O17" s="3418" t="n">
        <v>1.1E-4</v>
      </c>
      <c r="P17" s="3418" t="n">
        <v>3.70586438791984</v>
      </c>
      <c r="Q17" s="3418" t="n">
        <v>-0.9375283179</v>
      </c>
      <c r="R17" s="3418" t="n">
        <v>-13.83567830869482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73235.36821895088</v>
      </c>
      <c r="D10" s="3418" t="n">
        <v>70408.64275915612</v>
      </c>
      <c r="E10" s="3418" t="n">
        <v>2826.725459794758</v>
      </c>
      <c r="F10" s="3418" t="n">
        <v>0.18726459802488</v>
      </c>
      <c r="G10" s="3418" t="n">
        <v>-0.23950168185177</v>
      </c>
      <c r="H10" s="3418" t="n">
        <v>-0.05223708382689</v>
      </c>
      <c r="I10" s="3418" t="n">
        <v>-0.00898201753237</v>
      </c>
      <c r="J10" s="3418" t="n">
        <v>0.10146006887005</v>
      </c>
      <c r="K10" s="3418" t="n">
        <v>-4.30952031408934</v>
      </c>
      <c r="L10" s="3418" t="n">
        <v>13714.391790726077</v>
      </c>
      <c r="M10" s="3418" t="n">
        <v>-17539.99385947236</v>
      </c>
      <c r="N10" s="3418" t="n">
        <v>-3825.6020687462847</v>
      </c>
      <c r="O10" s="3418" t="n">
        <v>-657.8013613325071</v>
      </c>
      <c r="P10" s="3418" t="n">
        <v>7143.665743390382</v>
      </c>
      <c r="Q10" s="3418" t="n">
        <v>-12181.830791339047</v>
      </c>
      <c r="R10" s="3418" t="n">
        <v>34912.417752767375</v>
      </c>
      <c r="S10" s="26"/>
      <c r="T10" s="26"/>
    </row>
    <row r="11" spans="1:20" ht="13" x14ac:dyDescent="0.15">
      <c r="A11" s="1470" t="s">
        <v>742</v>
      </c>
      <c r="B11" s="3416"/>
      <c r="C11" s="3418" t="n">
        <v>60646.03446902962</v>
      </c>
      <c r="D11" s="3418" t="n">
        <v>58091.90724258757</v>
      </c>
      <c r="E11" s="3418" t="n">
        <v>2554.127226442053</v>
      </c>
      <c r="F11" s="3418" t="n">
        <v>0.15693596612404</v>
      </c>
      <c r="G11" s="3418" t="n">
        <v>-0.14522772484429</v>
      </c>
      <c r="H11" s="3418" t="n">
        <v>0.01170824127975</v>
      </c>
      <c r="I11" s="3418" t="n">
        <v>0.00128132600667</v>
      </c>
      <c r="J11" s="3418" t="n">
        <v>0.02030015390893</v>
      </c>
      <c r="K11" s="3418" t="n">
        <v>-4.31572733597706</v>
      </c>
      <c r="L11" s="3418" t="n">
        <v>9517.544010989295</v>
      </c>
      <c r="M11" s="3418" t="n">
        <v>-8807.485606765731</v>
      </c>
      <c r="N11" s="3418" t="n">
        <v>710.0584042235636</v>
      </c>
      <c r="O11" s="3418" t="n">
        <v>77.7073411667117</v>
      </c>
      <c r="P11" s="3418" t="n">
        <v>1179.2746578875287</v>
      </c>
      <c r="Q11" s="3418" t="n">
        <v>-11022.916690719248</v>
      </c>
      <c r="R11" s="3418" t="n">
        <v>33204.87972061866</v>
      </c>
      <c r="S11" s="26"/>
      <c r="T11" s="26"/>
    </row>
    <row r="12" spans="1:20" ht="13" x14ac:dyDescent="0.15">
      <c r="A12" s="1514" t="s">
        <v>1399</v>
      </c>
      <c r="B12" s="3416" t="s">
        <v>1185</v>
      </c>
      <c r="C12" s="3418" t="n">
        <v>12589.333749921256</v>
      </c>
      <c r="D12" s="3418" t="n">
        <v>12316.73551656855</v>
      </c>
      <c r="E12" s="3418" t="n">
        <v>272.59823335270517</v>
      </c>
      <c r="F12" s="3418" t="n">
        <v>0.33336536016158</v>
      </c>
      <c r="G12" s="3418" t="n">
        <v>-0.69364339894168</v>
      </c>
      <c r="H12" s="3418" t="n">
        <v>-0.36027803878011</v>
      </c>
      <c r="I12" s="3418" t="n">
        <v>-0.05842316337859</v>
      </c>
      <c r="J12" s="3418" t="n">
        <v>0.48425096710728</v>
      </c>
      <c r="K12" s="3418" t="n">
        <v>-4.25136321085516</v>
      </c>
      <c r="L12" s="3418" t="n">
        <v>4196.847779736783</v>
      </c>
      <c r="M12" s="3418" t="n">
        <v>-8732.508252706632</v>
      </c>
      <c r="N12" s="3418" t="n">
        <v>-4535.660472969848</v>
      </c>
      <c r="O12" s="3418" t="n">
        <v>-735.5087024992188</v>
      </c>
      <c r="P12" s="3418" t="n">
        <v>5964.3910855028535</v>
      </c>
      <c r="Q12" s="3418" t="n">
        <v>-1158.9141006198</v>
      </c>
      <c r="R12" s="3418" t="n">
        <v>1707.5380321487178</v>
      </c>
      <c r="S12" s="26"/>
      <c r="T12" s="26"/>
    </row>
    <row r="13" spans="1:20" ht="13" x14ac:dyDescent="0.15">
      <c r="A13" s="1470" t="s">
        <v>822</v>
      </c>
      <c r="B13" s="3416"/>
      <c r="C13" s="3418" t="n">
        <v>812.2163982633302</v>
      </c>
      <c r="D13" s="3418" t="n">
        <v>796.9207519442273</v>
      </c>
      <c r="E13" s="3418" t="n">
        <v>15.295646319103</v>
      </c>
      <c r="F13" s="3418" t="n">
        <v>0.31034764584524</v>
      </c>
      <c r="G13" s="3418" t="n">
        <v>-4.56047858835202</v>
      </c>
      <c r="H13" s="3418" t="n">
        <v>-4.25013094250678</v>
      </c>
      <c r="I13" s="3418" t="n">
        <v>-0.95480832170284</v>
      </c>
      <c r="J13" s="3418" t="n">
        <v>-0.0678102026683</v>
      </c>
      <c r="K13" s="3418" t="n">
        <v>-3.83356439469102</v>
      </c>
      <c r="L13" s="3418" t="n">
        <v>252.06944711792517</v>
      </c>
      <c r="M13" s="3418" t="n">
        <v>-3704.0954933883113</v>
      </c>
      <c r="N13" s="3418" t="n">
        <v>-3452.0260462703864</v>
      </c>
      <c r="O13" s="3418" t="n">
        <v>-775.5109760853381</v>
      </c>
      <c r="P13" s="3418" t="n">
        <v>-54.03935769991017</v>
      </c>
      <c r="Q13" s="3418" t="n">
        <v>-58.6368451227</v>
      </c>
      <c r="R13" s="3418" t="n">
        <v>15914.11515898724</v>
      </c>
      <c r="S13" s="26"/>
      <c r="T13" s="26"/>
    </row>
    <row r="14" spans="1:20" ht="13" x14ac:dyDescent="0.15">
      <c r="A14" s="1470" t="s">
        <v>823</v>
      </c>
      <c r="B14" s="3416"/>
      <c r="C14" s="3418" t="n">
        <v>11046.674202473536</v>
      </c>
      <c r="D14" s="3418" t="n">
        <v>10837.178431688399</v>
      </c>
      <c r="E14" s="3418" t="n">
        <v>209.49577078513713</v>
      </c>
      <c r="F14" s="3418" t="n">
        <v>0.31980298861323</v>
      </c>
      <c r="G14" s="3418" t="n">
        <v>-0.4160236070308</v>
      </c>
      <c r="H14" s="3418" t="n">
        <v>-0.09622061841758</v>
      </c>
      <c r="I14" s="3418" t="n">
        <v>0.00337005298225</v>
      </c>
      <c r="J14" s="3418" t="n">
        <v>0.53186465300724</v>
      </c>
      <c r="K14" s="3418" t="n">
        <v>-4.71819808180646</v>
      </c>
      <c r="L14" s="3418" t="n">
        <v>3532.7594241876895</v>
      </c>
      <c r="M14" s="3418" t="n">
        <v>-4595.6772474071795</v>
      </c>
      <c r="N14" s="3418" t="n">
        <v>-1062.9178232194897</v>
      </c>
      <c r="O14" s="3418" t="n">
        <v>37.22787733995192</v>
      </c>
      <c r="P14" s="3418" t="n">
        <v>5763.912146147464</v>
      </c>
      <c r="Q14" s="3418" t="n">
        <v>-988.4425438650001</v>
      </c>
      <c r="R14" s="3418" t="n">
        <v>-13749.19207347741</v>
      </c>
      <c r="S14" s="26"/>
      <c r="T14" s="26"/>
    </row>
    <row r="15" spans="1:20" ht="13" x14ac:dyDescent="0.15">
      <c r="A15" s="1470" t="s">
        <v>824</v>
      </c>
      <c r="B15" s="3416"/>
      <c r="C15" s="3418" t="n">
        <v>164.59142510824117</v>
      </c>
      <c r="D15" s="3418" t="n">
        <v>133.66763994544118</v>
      </c>
      <c r="E15" s="3418" t="n">
        <v>30.9237851628</v>
      </c>
      <c r="F15" s="3418" t="n">
        <v>0.3047867351241</v>
      </c>
      <c r="G15" s="3418" t="n">
        <v>-0.17963046278958</v>
      </c>
      <c r="H15" s="3418" t="n">
        <v>0.12515627233452</v>
      </c>
      <c r="I15" s="3418" t="n">
        <v>0.00262931214455</v>
      </c>
      <c r="J15" s="3418" t="n">
        <v>-0.18386719871261</v>
      </c>
      <c r="K15" s="3418" t="n">
        <v>-1.5667819111059</v>
      </c>
      <c r="L15" s="3418" t="n">
        <v>50.16528308816435</v>
      </c>
      <c r="M15" s="3418" t="n">
        <v>-29.56563386338989</v>
      </c>
      <c r="N15" s="3418" t="n">
        <v>20.59964922477446</v>
      </c>
      <c r="O15" s="3418" t="n">
        <v>0.43276223292666</v>
      </c>
      <c r="P15" s="3418" t="n">
        <v>-24.57709451529406</v>
      </c>
      <c r="Q15" s="3418" t="n">
        <v>-48.450827216</v>
      </c>
      <c r="R15" s="3418" t="n">
        <v>190.6502043365076</v>
      </c>
      <c r="S15" s="26"/>
      <c r="T15" s="26"/>
    </row>
    <row r="16" spans="1:20" ht="13" x14ac:dyDescent="0.15">
      <c r="A16" s="1470" t="s">
        <v>825</v>
      </c>
      <c r="B16" s="3416"/>
      <c r="C16" s="3418" t="n">
        <v>478.70367546149697</v>
      </c>
      <c r="D16" s="3418" t="n">
        <v>462.01473812373195</v>
      </c>
      <c r="E16" s="3418" t="n">
        <v>16.68893733776504</v>
      </c>
      <c r="F16" s="3418" t="n">
        <v>0.6863172853679</v>
      </c>
      <c r="G16" s="3418" t="n">
        <v>-0.80699635613895</v>
      </c>
      <c r="H16" s="3418" t="n">
        <v>-0.12067907077105</v>
      </c>
      <c r="I16" s="3418" t="n">
        <v>9.6587603988E-4</v>
      </c>
      <c r="J16" s="3418" t="n">
        <v>0.24092989420856</v>
      </c>
      <c r="K16" s="3418" t="n">
        <v>-3.72129618339839</v>
      </c>
      <c r="L16" s="3418" t="n">
        <v>328.5426070383703</v>
      </c>
      <c r="M16" s="3418" t="n">
        <v>-386.31212176775074</v>
      </c>
      <c r="N16" s="3418" t="n">
        <v>-57.76951472938045</v>
      </c>
      <c r="O16" s="3418" t="n">
        <v>0.4623684103322</v>
      </c>
      <c r="P16" s="3418" t="n">
        <v>111.31316197894434</v>
      </c>
      <c r="Q16" s="3418" t="n">
        <v>-62.10447882</v>
      </c>
      <c r="R16" s="3418" t="n">
        <v>29.69436492038107</v>
      </c>
      <c r="S16" s="26"/>
      <c r="T16" s="26"/>
    </row>
    <row r="17" spans="1:20" ht="13" x14ac:dyDescent="0.15">
      <c r="A17" s="1515" t="s">
        <v>826</v>
      </c>
      <c r="B17" s="3416"/>
      <c r="C17" s="3418" t="n">
        <v>87.14804861465059</v>
      </c>
      <c r="D17" s="3418" t="n">
        <v>86.95395486675059</v>
      </c>
      <c r="E17" s="3418" t="n">
        <v>0.1940937479</v>
      </c>
      <c r="F17" s="3418" t="n">
        <v>0.38223481574358</v>
      </c>
      <c r="G17" s="3418" t="n">
        <v>-0.19343813829431</v>
      </c>
      <c r="H17" s="3418" t="n">
        <v>0.18879667744927</v>
      </c>
      <c r="I17" s="3418" t="n">
        <v>0.02156405832124</v>
      </c>
      <c r="J17" s="3418" t="n">
        <v>1.92955259882959</v>
      </c>
      <c r="K17" s="3418" t="n">
        <v>-6.59168886140098</v>
      </c>
      <c r="L17" s="3418" t="n">
        <v>33.31101830463371</v>
      </c>
      <c r="M17" s="3418" t="n">
        <v>-16.85775628</v>
      </c>
      <c r="N17" s="3418" t="n">
        <v>16.45326202463371</v>
      </c>
      <c r="O17" s="3418" t="n">
        <v>1.87926560290858</v>
      </c>
      <c r="P17" s="3418" t="n">
        <v>167.78222959164913</v>
      </c>
      <c r="Q17" s="3418" t="n">
        <v>-1.2794055961</v>
      </c>
      <c r="R17" s="3418" t="n">
        <v>-677.7296226180025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23387.149723380004</v>
      </c>
      <c r="D10" s="3418" t="n">
        <v>7202.172412075441</v>
      </c>
      <c r="E10" s="3418" t="n">
        <v>16184.977311304565</v>
      </c>
      <c r="F10" s="3418" t="n">
        <v>0.00898408535408</v>
      </c>
      <c r="G10" s="3418" t="n">
        <v>-0.01971121520295</v>
      </c>
      <c r="H10" s="3418" t="n">
        <v>-0.01072712984887</v>
      </c>
      <c r="I10" s="3418" t="n">
        <v>-0.01449039132153</v>
      </c>
      <c r="J10" s="3418" t="n">
        <v>-0.00299617965507</v>
      </c>
      <c r="K10" s="3418" t="n">
        <v>-0.18453193678773</v>
      </c>
      <c r="L10" s="3418" t="n">
        <v>210.1121493035615</v>
      </c>
      <c r="M10" s="3418" t="n">
        <v>-460.98914118114214</v>
      </c>
      <c r="N10" s="3418" t="n">
        <v>-250.87699187758068</v>
      </c>
      <c r="O10" s="3418" t="n">
        <v>-338.8889513869975</v>
      </c>
      <c r="P10" s="3418" t="n">
        <v>-21.57900245339877</v>
      </c>
      <c r="Q10" s="3418" t="n">
        <v>-2986.6452101205696</v>
      </c>
      <c r="R10" s="3418" t="n">
        <v>13192.630571408017</v>
      </c>
      <c r="S10" s="26"/>
      <c r="T10" s="26"/>
    </row>
    <row r="11" spans="1:20" ht="13" x14ac:dyDescent="0.15">
      <c r="A11" s="1470" t="s">
        <v>835</v>
      </c>
      <c r="B11" s="3416" t="s">
        <v>1185</v>
      </c>
      <c r="C11" s="3418" t="n">
        <v>22500.401807777263</v>
      </c>
      <c r="D11" s="3418" t="n">
        <v>6529.177175096069</v>
      </c>
      <c r="E11" s="3418" t="n">
        <v>15971.224632681196</v>
      </c>
      <c r="F11" s="3418" t="n">
        <v>0.00262248723607</v>
      </c>
      <c r="G11" s="3418" t="n">
        <v>-0.00159557667772</v>
      </c>
      <c r="H11" s="3418" t="n">
        <v>0.00102691055835</v>
      </c>
      <c r="I11" s="3418" t="n">
        <v>-0.00212153241536</v>
      </c>
      <c r="J11" s="3418" t="n">
        <v>-2.2229676E-5</v>
      </c>
      <c r="K11" s="3418" t="n">
        <v>-0.16960407330215</v>
      </c>
      <c r="L11" s="3418" t="n">
        <v>59.0070165473574</v>
      </c>
      <c r="M11" s="3418" t="n">
        <v>-35.90111636381466</v>
      </c>
      <c r="N11" s="3418" t="n">
        <v>23.10590018354274</v>
      </c>
      <c r="O11" s="3418" t="n">
        <v>-47.73533179389312</v>
      </c>
      <c r="P11" s="3418" t="n">
        <v>-0.14514149312836</v>
      </c>
      <c r="Q11" s="3418" t="n">
        <v>-2708.7847533262975</v>
      </c>
      <c r="R11" s="3418" t="n">
        <v>10023.050863575856</v>
      </c>
      <c r="S11" s="26"/>
      <c r="T11" s="26"/>
    </row>
    <row r="12" spans="1:20" ht="13" x14ac:dyDescent="0.15">
      <c r="A12" s="1517" t="s">
        <v>1404</v>
      </c>
      <c r="B12" s="3416"/>
      <c r="C12" s="3418" t="n">
        <v>284.7324714927783</v>
      </c>
      <c r="D12" s="3418" t="s">
        <v>2946</v>
      </c>
      <c r="E12" s="3418" t="n">
        <v>284.7324714927783</v>
      </c>
      <c r="F12" s="3418" t="n">
        <v>0.02883121818551</v>
      </c>
      <c r="G12" s="3418" t="n">
        <v>-0.01624997788119</v>
      </c>
      <c r="H12" s="3418" t="n">
        <v>0.01258124030432</v>
      </c>
      <c r="I12" s="3418" t="n">
        <v>-0.23677740877406</v>
      </c>
      <c r="J12" s="3418" t="s">
        <v>2942</v>
      </c>
      <c r="K12" s="3418" t="n">
        <v>-8.06539729236517</v>
      </c>
      <c r="L12" s="3418" t="n">
        <v>8.2091840101074</v>
      </c>
      <c r="M12" s="3418" t="n">
        <v>-4.62689636381466</v>
      </c>
      <c r="N12" s="3418" t="n">
        <v>3.58228764629274</v>
      </c>
      <c r="O12" s="3418" t="n">
        <v>-67.41821679389312</v>
      </c>
      <c r="P12" s="3418" t="s">
        <v>2942</v>
      </c>
      <c r="Q12" s="3418" t="n">
        <v>-2296.4805046262977</v>
      </c>
      <c r="R12" s="3418" t="n">
        <v>8654.4935905043</v>
      </c>
      <c r="S12" s="26"/>
      <c r="T12" s="26"/>
    </row>
    <row r="13" spans="1:20" ht="13" x14ac:dyDescent="0.15">
      <c r="A13" s="1517" t="s">
        <v>836</v>
      </c>
      <c r="B13" s="3416"/>
      <c r="C13" s="3418" t="n">
        <v>3624.8108001338437</v>
      </c>
      <c r="D13" s="3418" t="n">
        <v>3472.9475323749957</v>
      </c>
      <c r="E13" s="3418" t="n">
        <v>151.863267758848</v>
      </c>
      <c r="F13" s="3418" t="s">
        <v>2955</v>
      </c>
      <c r="G13" s="3418" t="s">
        <v>2955</v>
      </c>
      <c r="H13" s="3418" t="s">
        <v>2956</v>
      </c>
      <c r="I13" s="3418" t="s">
        <v>2955</v>
      </c>
      <c r="J13" s="3418" t="n">
        <v>-4.00589064E-5</v>
      </c>
      <c r="K13" s="3418" t="n">
        <v>-0.0073948099272</v>
      </c>
      <c r="L13" s="3418" t="s">
        <v>2955</v>
      </c>
      <c r="M13" s="3418" t="s">
        <v>2955</v>
      </c>
      <c r="N13" s="3418" t="s">
        <v>2956</v>
      </c>
      <c r="O13" s="3418" t="s">
        <v>2955</v>
      </c>
      <c r="P13" s="3418" t="n">
        <v>-0.13912248012836</v>
      </c>
      <c r="Q13" s="3418" t="n">
        <v>-1.123</v>
      </c>
      <c r="R13" s="3418" t="n">
        <v>4.62778242713732</v>
      </c>
      <c r="S13" s="26"/>
      <c r="T13" s="26"/>
    </row>
    <row r="14" spans="1:20" ht="14" x14ac:dyDescent="0.15">
      <c r="A14" s="1517" t="s">
        <v>1405</v>
      </c>
      <c r="B14" s="3416"/>
      <c r="C14" s="3418" t="n">
        <v>18590.858536150645</v>
      </c>
      <c r="D14" s="3418" t="n">
        <v>3056.229642721073</v>
      </c>
      <c r="E14" s="3418" t="n">
        <v>15534.62889342957</v>
      </c>
      <c r="F14" s="3418" t="n">
        <v>0.00273240918048</v>
      </c>
      <c r="G14" s="3418" t="n">
        <v>-0.00168223645719</v>
      </c>
      <c r="H14" s="3418" t="n">
        <v>0.00105017272329</v>
      </c>
      <c r="I14" s="3418" t="n">
        <v>0.00105873996952</v>
      </c>
      <c r="J14" s="3418" t="n">
        <v>-1.96942432E-6</v>
      </c>
      <c r="K14" s="3418" t="n">
        <v>-0.02646868821398</v>
      </c>
      <c r="L14" s="3418" t="n">
        <v>50.79783253725</v>
      </c>
      <c r="M14" s="3418" t="n">
        <v>-31.27422</v>
      </c>
      <c r="N14" s="3418" t="n">
        <v>19.52361253725</v>
      </c>
      <c r="O14" s="3418" t="n">
        <v>19.682885</v>
      </c>
      <c r="P14" s="3418" t="n">
        <v>-0.006019013</v>
      </c>
      <c r="Q14" s="3418" t="n">
        <v>-411.1812487</v>
      </c>
      <c r="R14" s="3418" t="n">
        <v>1363.929490644418</v>
      </c>
      <c r="S14" s="26"/>
      <c r="T14" s="26"/>
    </row>
    <row r="15" spans="1:20" ht="14" x14ac:dyDescent="0.15">
      <c r="A15" s="1515" t="s">
        <v>1409</v>
      </c>
      <c r="B15" s="3416" t="s">
        <v>1185</v>
      </c>
      <c r="C15" s="3418" t="n">
        <v>886.7479156027399</v>
      </c>
      <c r="D15" s="3418" t="n">
        <v>672.9952369793715</v>
      </c>
      <c r="E15" s="3418" t="n">
        <v>213.7526786233685</v>
      </c>
      <c r="F15" s="3418" t="n">
        <v>0.17040370786042</v>
      </c>
      <c r="G15" s="3418" t="n">
        <v>-0.47937865693024</v>
      </c>
      <c r="H15" s="3418" t="n">
        <v>-0.30897494906982</v>
      </c>
      <c r="I15" s="3418" t="n">
        <v>-0.32833865687206</v>
      </c>
      <c r="J15" s="3418" t="n">
        <v>-0.03184845862576</v>
      </c>
      <c r="K15" s="3418" t="n">
        <v>-1.29991567162469</v>
      </c>
      <c r="L15" s="3418" t="n">
        <v>151.10513275620409</v>
      </c>
      <c r="M15" s="3418" t="n">
        <v>-425.0880248173275</v>
      </c>
      <c r="N15" s="3418" t="n">
        <v>-273.98289206112344</v>
      </c>
      <c r="O15" s="3418" t="n">
        <v>-291.1536195931044</v>
      </c>
      <c r="P15" s="3418" t="n">
        <v>-21.43386096027041</v>
      </c>
      <c r="Q15" s="3418" t="n">
        <v>-277.86045679427224</v>
      </c>
      <c r="R15" s="3418" t="n">
        <v>3169.579707832161</v>
      </c>
      <c r="S15" s="26"/>
      <c r="T15" s="26"/>
    </row>
    <row r="16" spans="1:20" ht="13" x14ac:dyDescent="0.15">
      <c r="A16" s="1517" t="s">
        <v>1471</v>
      </c>
      <c r="B16" s="3416"/>
      <c r="C16" s="3418" t="n">
        <v>16.195</v>
      </c>
      <c r="D16" s="3418" t="s">
        <v>2946</v>
      </c>
      <c r="E16" s="3418" t="n">
        <v>16.195</v>
      </c>
      <c r="F16" s="3418" t="s">
        <v>2942</v>
      </c>
      <c r="G16" s="3418" t="n">
        <v>-2.92912396926009</v>
      </c>
      <c r="H16" s="3418" t="n">
        <v>-2.92912396926009</v>
      </c>
      <c r="I16" s="3418" t="n">
        <v>-16.10063065727932</v>
      </c>
      <c r="J16" s="3418" t="s">
        <v>2942</v>
      </c>
      <c r="K16" s="3418" t="n">
        <v>-2.94856060512504</v>
      </c>
      <c r="L16" s="3418" t="s">
        <v>2942</v>
      </c>
      <c r="M16" s="3418" t="n">
        <v>-47.43716268216722</v>
      </c>
      <c r="N16" s="3418" t="n">
        <v>-47.43716268216722</v>
      </c>
      <c r="O16" s="3418" t="n">
        <v>-260.74971349463857</v>
      </c>
      <c r="P16" s="3418" t="s">
        <v>2942</v>
      </c>
      <c r="Q16" s="3418" t="n">
        <v>-47.751939</v>
      </c>
      <c r="R16" s="3418" t="n">
        <v>1305.1089889816226</v>
      </c>
      <c r="S16" s="26"/>
      <c r="T16" s="26"/>
    </row>
    <row r="17" spans="1:20" ht="13" x14ac:dyDescent="0.15">
      <c r="A17" s="1517" t="s">
        <v>837</v>
      </c>
      <c r="B17" s="3416"/>
      <c r="C17" s="3418" t="n">
        <v>190.73992609350566</v>
      </c>
      <c r="D17" s="3418" t="n">
        <v>123.77697887736119</v>
      </c>
      <c r="E17" s="3418" t="n">
        <v>66.96294721614449</v>
      </c>
      <c r="F17" s="3418" t="n">
        <v>0.00220086513507</v>
      </c>
      <c r="G17" s="3418" t="n">
        <v>-0.55587108548465</v>
      </c>
      <c r="H17" s="3418" t="n">
        <v>-0.55367022034958</v>
      </c>
      <c r="I17" s="3418" t="n">
        <v>-0.04314936697131</v>
      </c>
      <c r="J17" s="3418" t="n">
        <v>-0.56461042759307</v>
      </c>
      <c r="K17" s="3418" t="n">
        <v>-0.00685453701012</v>
      </c>
      <c r="L17" s="3418" t="n">
        <v>0.41979285320409</v>
      </c>
      <c r="M17" s="3418" t="n">
        <v>-106.02680976285862</v>
      </c>
      <c r="N17" s="3418" t="n">
        <v>-105.60701690965453</v>
      </c>
      <c r="O17" s="3418" t="n">
        <v>-8.23030706708941</v>
      </c>
      <c r="P17" s="3418" t="n">
        <v>-69.88577297012549</v>
      </c>
      <c r="Q17" s="3418" t="n">
        <v>-0.459</v>
      </c>
      <c r="R17" s="3418" t="n">
        <v>675.3343554718551</v>
      </c>
      <c r="S17" s="26"/>
      <c r="T17" s="26"/>
    </row>
    <row r="18" spans="1:20" ht="13" x14ac:dyDescent="0.15">
      <c r="A18" s="1517" t="s">
        <v>838</v>
      </c>
      <c r="B18" s="3416"/>
      <c r="C18" s="3418" t="n">
        <v>679.8129895092343</v>
      </c>
      <c r="D18" s="3418" t="n">
        <v>549.2182581020103</v>
      </c>
      <c r="E18" s="3418" t="n">
        <v>130.594731407224</v>
      </c>
      <c r="F18" s="3418" t="n">
        <v>0.22165704720026</v>
      </c>
      <c r="G18" s="3418" t="n">
        <v>-0.39955702018638</v>
      </c>
      <c r="H18" s="3418" t="n">
        <v>-0.17789997298611</v>
      </c>
      <c r="I18" s="3418" t="n">
        <v>-0.032617204104</v>
      </c>
      <c r="J18" s="3418" t="n">
        <v>0.08821977655531</v>
      </c>
      <c r="K18" s="3418" t="n">
        <v>-1.75848991241594</v>
      </c>
      <c r="L18" s="3418" t="n">
        <v>150.685339903</v>
      </c>
      <c r="M18" s="3418" t="n">
        <v>-271.62405237230166</v>
      </c>
      <c r="N18" s="3418" t="n">
        <v>-120.93871246930166</v>
      </c>
      <c r="O18" s="3418" t="n">
        <v>-22.17359903137642</v>
      </c>
      <c r="P18" s="3418" t="n">
        <v>48.45191200985507</v>
      </c>
      <c r="Q18" s="3418" t="n">
        <v>-229.64951779427224</v>
      </c>
      <c r="R18" s="3418" t="n">
        <v>1189.1363633786837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4.440580208360043E7</v>
      </c>
      <c r="C10" s="3418" t="s">
        <v>1185</v>
      </c>
      <c r="D10" s="3416" t="s">
        <v>1185</v>
      </c>
      <c r="E10" s="3416" t="s">
        <v>1185</v>
      </c>
      <c r="F10" s="3416" t="s">
        <v>1185</v>
      </c>
      <c r="G10" s="3418" t="n">
        <v>2923344.8847681805</v>
      </c>
      <c r="H10" s="3418" t="n">
        <v>1000.7915951510158</v>
      </c>
      <c r="I10" s="3418" t="n">
        <v>86.21428723259284</v>
      </c>
      <c r="J10" s="3418" t="n">
        <v>145.58765979517295</v>
      </c>
    </row>
    <row r="11" spans="1:10" ht="12" customHeight="1" x14ac:dyDescent="0.15">
      <c r="A11" s="844" t="s">
        <v>87</v>
      </c>
      <c r="B11" s="3418" t="n">
        <v>1.6040712539331224E7</v>
      </c>
      <c r="C11" s="3418" t="s">
        <v>1185</v>
      </c>
      <c r="D11" s="3418" t="n">
        <v>72.97630571941902</v>
      </c>
      <c r="E11" s="3418" t="n">
        <v>4.35862959475136</v>
      </c>
      <c r="F11" s="3418" t="n">
        <v>2.53507033126614</v>
      </c>
      <c r="G11" s="3418" t="n">
        <v>1170591.9422275536</v>
      </c>
      <c r="H11" s="3418" t="n">
        <v>69.91552439482834</v>
      </c>
      <c r="I11" s="3418" t="n">
        <v>40.66433445082726</v>
      </c>
      <c r="J11" s="3418" t="s">
        <v>2945</v>
      </c>
    </row>
    <row r="12" spans="1:10" ht="12" customHeight="1" x14ac:dyDescent="0.15">
      <c r="A12" s="844" t="s">
        <v>88</v>
      </c>
      <c r="B12" s="3418" t="n">
        <v>9480279.061746988</v>
      </c>
      <c r="C12" s="3418" t="s">
        <v>1185</v>
      </c>
      <c r="D12" s="3418" t="n">
        <v>101.99808621114583</v>
      </c>
      <c r="E12" s="3418" t="n">
        <v>15.89159021329517</v>
      </c>
      <c r="F12" s="3418" t="n">
        <v>1.82637504446335</v>
      </c>
      <c r="G12" s="3418" t="n">
        <v>966970.3210457901</v>
      </c>
      <c r="H12" s="3418" t="n">
        <v>150.65670995696559</v>
      </c>
      <c r="I12" s="3418" t="n">
        <v>17.31454509292316</v>
      </c>
      <c r="J12" s="3418" t="s">
        <v>2945</v>
      </c>
    </row>
    <row r="13" spans="1:10" ht="12" customHeight="1" x14ac:dyDescent="0.15">
      <c r="A13" s="844" t="s">
        <v>89</v>
      </c>
      <c r="B13" s="3418" t="n">
        <v>1.275178790197979E7</v>
      </c>
      <c r="C13" s="3418" t="s">
        <v>1185</v>
      </c>
      <c r="D13" s="3418" t="n">
        <v>56.32936160961571</v>
      </c>
      <c r="E13" s="3418" t="n">
        <v>13.43083684477674</v>
      </c>
      <c r="F13" s="3418" t="n">
        <v>0.48588791291055</v>
      </c>
      <c r="G13" s="3418" t="n">
        <v>718154.4842399472</v>
      </c>
      <c r="H13" s="3418" t="n">
        <v>171.26718279068845</v>
      </c>
      <c r="I13" s="3418" t="n">
        <v>6.19593960957093</v>
      </c>
      <c r="J13" s="3418" t="n">
        <v>145.58765979517295</v>
      </c>
    </row>
    <row r="14" spans="1:10" ht="12" customHeight="1" x14ac:dyDescent="0.15">
      <c r="A14" s="844" t="s">
        <v>103</v>
      </c>
      <c r="B14" s="3418" t="n">
        <v>697581.2368859345</v>
      </c>
      <c r="C14" s="3418" t="s">
        <v>1185</v>
      </c>
      <c r="D14" s="3418" t="n">
        <v>81.2308306975314</v>
      </c>
      <c r="E14" s="3418" t="n">
        <v>7.11929820118129</v>
      </c>
      <c r="F14" s="3418" t="n">
        <v>3.4115619989378</v>
      </c>
      <c r="G14" s="3418" t="n">
        <v>56665.10335125589</v>
      </c>
      <c r="H14" s="3418" t="n">
        <v>4.96628884493985</v>
      </c>
      <c r="I14" s="3418" t="n">
        <v>2.37984163893208</v>
      </c>
      <c r="J14" s="3418" t="s">
        <v>2947</v>
      </c>
    </row>
    <row r="15" spans="1:10" ht="13.5" customHeight="1" x14ac:dyDescent="0.15">
      <c r="A15" s="844" t="s">
        <v>1951</v>
      </c>
      <c r="B15" s="3418" t="n">
        <v>101414.55879976261</v>
      </c>
      <c r="C15" s="3418" t="s">
        <v>1185</v>
      </c>
      <c r="D15" s="3418" t="n">
        <v>108.10118422227613</v>
      </c>
      <c r="E15" s="3418" t="n">
        <v>35.74862180587593</v>
      </c>
      <c r="F15" s="3418" t="n">
        <v>4.43909123812708</v>
      </c>
      <c r="G15" s="3418" t="n">
        <v>10963.033903633994</v>
      </c>
      <c r="H15" s="3418" t="n">
        <v>3.62543070814248</v>
      </c>
      <c r="I15" s="3418" t="n">
        <v>0.45018847938655</v>
      </c>
      <c r="J15" s="3418" t="s">
        <v>2947</v>
      </c>
    </row>
    <row r="16" spans="1:10" ht="12.75" customHeight="1" x14ac:dyDescent="0.15">
      <c r="A16" s="844" t="s">
        <v>104</v>
      </c>
      <c r="B16" s="3418" t="n">
        <v>5334026.78485673</v>
      </c>
      <c r="C16" s="3418" t="s">
        <v>1185</v>
      </c>
      <c r="D16" s="3418" t="n">
        <v>99.33139301490235</v>
      </c>
      <c r="E16" s="3418" t="n">
        <v>112.55295158244627</v>
      </c>
      <c r="F16" s="3418" t="n">
        <v>3.6013013686936</v>
      </c>
      <c r="G16" s="3416" t="s">
        <v>1185</v>
      </c>
      <c r="H16" s="3418" t="n">
        <v>600.3604584554511</v>
      </c>
      <c r="I16" s="3418" t="n">
        <v>19.20943796095286</v>
      </c>
      <c r="J16" s="3418" t="s">
        <v>2945</v>
      </c>
    </row>
    <row r="17" spans="1:10" ht="12" customHeight="1" x14ac:dyDescent="0.15">
      <c r="A17" s="860" t="s">
        <v>95</v>
      </c>
      <c r="B17" s="3418" t="n">
        <v>1.4866995051589916E7</v>
      </c>
      <c r="C17" s="3418" t="s">
        <v>1185</v>
      </c>
      <c r="D17" s="3416" t="s">
        <v>1185</v>
      </c>
      <c r="E17" s="3416" t="s">
        <v>1185</v>
      </c>
      <c r="F17" s="3416" t="s">
        <v>1185</v>
      </c>
      <c r="G17" s="3418" t="n">
        <v>1158115.8316745416</v>
      </c>
      <c r="H17" s="3418" t="n">
        <v>117.02892046205724</v>
      </c>
      <c r="I17" s="3418" t="n">
        <v>24.05277890047449</v>
      </c>
      <c r="J17" s="3418" t="s">
        <v>2948</v>
      </c>
    </row>
    <row r="18" spans="1:10" ht="12" customHeight="1" x14ac:dyDescent="0.15">
      <c r="A18" s="849" t="s">
        <v>87</v>
      </c>
      <c r="B18" s="3418" t="n">
        <v>1719146.2080809237</v>
      </c>
      <c r="C18" s="3418" t="s">
        <v>1185</v>
      </c>
      <c r="D18" s="3418" t="n">
        <v>68.71226502332127</v>
      </c>
      <c r="E18" s="3418" t="n">
        <v>1.87708179853998</v>
      </c>
      <c r="F18" s="3418" t="n">
        <v>0.77754779372</v>
      </c>
      <c r="G18" s="3418" t="n">
        <v>118126.42986349422</v>
      </c>
      <c r="H18" s="3418" t="n">
        <v>3.22697805621773</v>
      </c>
      <c r="I18" s="3418" t="n">
        <v>1.33671834117542</v>
      </c>
      <c r="J18" s="3418" t="s">
        <v>2948</v>
      </c>
    </row>
    <row r="19" spans="1:10" ht="12" customHeight="1" x14ac:dyDescent="0.15">
      <c r="A19" s="849" t="s">
        <v>88</v>
      </c>
      <c r="B19" s="3418" t="n">
        <v>7961145.571177214</v>
      </c>
      <c r="C19" s="3418" t="s">
        <v>1185</v>
      </c>
      <c r="D19" s="3418" t="n">
        <v>102.34648443262066</v>
      </c>
      <c r="E19" s="3418" t="n">
        <v>0.83523042458341</v>
      </c>
      <c r="F19" s="3418" t="n">
        <v>1.8440736526942</v>
      </c>
      <c r="G19" s="3418" t="n">
        <v>814795.2612663156</v>
      </c>
      <c r="H19" s="3418" t="n">
        <v>6.64939099558466</v>
      </c>
      <c r="I19" s="3418" t="n">
        <v>14.68093879307099</v>
      </c>
      <c r="J19" s="3418" t="s">
        <v>2948</v>
      </c>
    </row>
    <row r="20" spans="1:10" ht="12" customHeight="1" x14ac:dyDescent="0.15">
      <c r="A20" s="849" t="s">
        <v>89</v>
      </c>
      <c r="B20" s="3418" t="n">
        <v>3279218.9863981046</v>
      </c>
      <c r="C20" s="3418" t="s">
        <v>1185</v>
      </c>
      <c r="D20" s="3418" t="n">
        <v>56.38785804538165</v>
      </c>
      <c r="E20" s="3418" t="n">
        <v>11.46004152909939</v>
      </c>
      <c r="F20" s="3418" t="n">
        <v>0.63577969349162</v>
      </c>
      <c r="G20" s="3418" t="n">
        <v>184908.1347047366</v>
      </c>
      <c r="H20" s="3418" t="n">
        <v>37.5799857671335</v>
      </c>
      <c r="I20" s="3418" t="n">
        <v>2.08486084206409</v>
      </c>
      <c r="J20" s="3418" t="s">
        <v>2946</v>
      </c>
    </row>
    <row r="21" spans="1:10" ht="13.5" customHeight="1" x14ac:dyDescent="0.15">
      <c r="A21" s="849" t="s">
        <v>103</v>
      </c>
      <c r="B21" s="3418" t="n">
        <v>369964.8178745856</v>
      </c>
      <c r="C21" s="3418" t="s">
        <v>1185</v>
      </c>
      <c r="D21" s="3418" t="n">
        <v>85.74838050781933</v>
      </c>
      <c r="E21" s="3418" t="n">
        <v>2.79653175996401</v>
      </c>
      <c r="F21" s="3418" t="n">
        <v>2.76114451170556</v>
      </c>
      <c r="G21" s="3418" t="n">
        <v>31723.883977616046</v>
      </c>
      <c r="H21" s="3418" t="n">
        <v>1.03461836325558</v>
      </c>
      <c r="I21" s="3418" t="n">
        <v>1.02152632639856</v>
      </c>
      <c r="J21" s="3418" t="s">
        <v>2946</v>
      </c>
    </row>
    <row r="22" spans="1:10" ht="12" customHeight="1" x14ac:dyDescent="0.15">
      <c r="A22" s="849" t="s">
        <v>1951</v>
      </c>
      <c r="B22" s="3418" t="n">
        <v>78343.47928427102</v>
      </c>
      <c r="C22" s="3418" t="s">
        <v>1185</v>
      </c>
      <c r="D22" s="3418" t="n">
        <v>109.28952786627222</v>
      </c>
      <c r="E22" s="3418" t="n">
        <v>4.75246939341589</v>
      </c>
      <c r="F22" s="3418" t="n">
        <v>5.0764020910895</v>
      </c>
      <c r="G22" s="3418" t="n">
        <v>8562.12186237906</v>
      </c>
      <c r="H22" s="3418" t="n">
        <v>0.37232498747221</v>
      </c>
      <c r="I22" s="3418" t="n">
        <v>0.3977030020619</v>
      </c>
      <c r="J22" s="3418" t="s">
        <v>2946</v>
      </c>
    </row>
    <row r="23" spans="1:10" ht="12" customHeight="1" x14ac:dyDescent="0.15">
      <c r="A23" s="849" t="s">
        <v>104</v>
      </c>
      <c r="B23" s="3418" t="n">
        <v>1459175.9887748158</v>
      </c>
      <c r="C23" s="3418" t="s">
        <v>1185</v>
      </c>
      <c r="D23" s="3418" t="n">
        <v>102.82524062303312</v>
      </c>
      <c r="E23" s="3418" t="n">
        <v>46.71514801283718</v>
      </c>
      <c r="F23" s="3418" t="n">
        <v>3.10519884548537</v>
      </c>
      <c r="G23" s="3418" t="n">
        <v>150040.1221571227</v>
      </c>
      <c r="H23" s="3418" t="n">
        <v>68.16562229239356</v>
      </c>
      <c r="I23" s="3418" t="n">
        <v>4.53103159570353</v>
      </c>
      <c r="J23" s="3418" t="s">
        <v>2948</v>
      </c>
    </row>
    <row r="24" spans="1:10" ht="12" customHeight="1" x14ac:dyDescent="0.15">
      <c r="A24" s="851" t="s">
        <v>1952</v>
      </c>
      <c r="B24" s="3418" t="n">
        <v>1.2657152357348476E7</v>
      </c>
      <c r="C24" s="3418" t="s">
        <v>1185</v>
      </c>
      <c r="D24" s="3416" t="s">
        <v>1185</v>
      </c>
      <c r="E24" s="3416" t="s">
        <v>1185</v>
      </c>
      <c r="F24" s="3416" t="s">
        <v>1185</v>
      </c>
      <c r="G24" s="3418" t="n">
        <v>1009073.7792383617</v>
      </c>
      <c r="H24" s="3418" t="n">
        <v>104.34345399635728</v>
      </c>
      <c r="I24" s="3418" t="n">
        <v>22.01057314924207</v>
      </c>
      <c r="J24" s="3418" t="s">
        <v>2948</v>
      </c>
    </row>
    <row r="25" spans="1:10" ht="12" customHeight="1" x14ac:dyDescent="0.15">
      <c r="A25" s="849" t="s">
        <v>87</v>
      </c>
      <c r="B25" s="3418" t="n">
        <v>406034.78603825363</v>
      </c>
      <c r="C25" s="3418" t="s">
        <v>1185</v>
      </c>
      <c r="D25" s="3418" t="n">
        <v>76.47564987891812</v>
      </c>
      <c r="E25" s="3418" t="n">
        <v>2.89213527494761</v>
      </c>
      <c r="F25" s="3418" t="n">
        <v>0.74515897604117</v>
      </c>
      <c r="G25" s="3418" t="n">
        <v>31051.774135722917</v>
      </c>
      <c r="H25" s="3418" t="n">
        <v>1.17430752755704</v>
      </c>
      <c r="I25" s="3418" t="n">
        <v>0.30256046540136</v>
      </c>
      <c r="J25" s="3418" t="s">
        <v>2942</v>
      </c>
    </row>
    <row r="26" spans="1:10" ht="12" customHeight="1" x14ac:dyDescent="0.15">
      <c r="A26" s="849" t="s">
        <v>88</v>
      </c>
      <c r="B26" s="3418" t="n">
        <v>7636760.019964805</v>
      </c>
      <c r="C26" s="3418" t="s">
        <v>1185</v>
      </c>
      <c r="D26" s="3418" t="n">
        <v>102.478052580335</v>
      </c>
      <c r="E26" s="3418" t="n">
        <v>0.75671334873728</v>
      </c>
      <c r="F26" s="3418" t="n">
        <v>1.85035106622808</v>
      </c>
      <c r="G26" s="3418" t="n">
        <v>782600.2948693534</v>
      </c>
      <c r="H26" s="3418" t="n">
        <v>5.77883824821055</v>
      </c>
      <c r="I26" s="3418" t="n">
        <v>14.13068704546983</v>
      </c>
      <c r="J26" s="3418" t="s">
        <v>2942</v>
      </c>
    </row>
    <row r="27" spans="1:10" ht="12" customHeight="1" x14ac:dyDescent="0.15">
      <c r="A27" s="849" t="s">
        <v>89</v>
      </c>
      <c r="B27" s="3418" t="n">
        <v>2752140.721505338</v>
      </c>
      <c r="C27" s="3418" t="s">
        <v>1185</v>
      </c>
      <c r="D27" s="3418" t="n">
        <v>56.42173113625561</v>
      </c>
      <c r="E27" s="3418" t="n">
        <v>12.04590437740578</v>
      </c>
      <c r="F27" s="3418" t="n">
        <v>0.66295171124379</v>
      </c>
      <c r="G27" s="3418" t="n">
        <v>155280.5438379147</v>
      </c>
      <c r="H27" s="3418" t="n">
        <v>33.15202396441785</v>
      </c>
      <c r="I27" s="3418" t="n">
        <v>1.82453640090567</v>
      </c>
      <c r="J27" s="3418" t="s">
        <v>2946</v>
      </c>
    </row>
    <row r="28" spans="1:10" ht="12" customHeight="1" x14ac:dyDescent="0.15">
      <c r="A28" s="849" t="s">
        <v>103</v>
      </c>
      <c r="B28" s="3418" t="n">
        <v>366196.3936301156</v>
      </c>
      <c r="C28" s="3418" t="s">
        <v>1185</v>
      </c>
      <c r="D28" s="3418" t="n">
        <v>86.5705978126</v>
      </c>
      <c r="E28" s="3418" t="n">
        <v>2.82081704966231</v>
      </c>
      <c r="F28" s="3418" t="n">
        <v>2.78861420849921</v>
      </c>
      <c r="G28" s="3418" t="n">
        <v>31701.840713377296</v>
      </c>
      <c r="H28" s="3418" t="n">
        <v>1.03297303067668</v>
      </c>
      <c r="I28" s="3418" t="n">
        <v>1.02118046637811</v>
      </c>
      <c r="J28" s="3418" t="s">
        <v>2946</v>
      </c>
    </row>
    <row r="29" spans="1:10" ht="12" customHeight="1" x14ac:dyDescent="0.15">
      <c r="A29" s="849" t="s">
        <v>1951</v>
      </c>
      <c r="B29" s="3418" t="n">
        <v>77259.96301215602</v>
      </c>
      <c r="C29" s="3418" t="s">
        <v>1185</v>
      </c>
      <c r="D29" s="3418" t="n">
        <v>109.23284652188644</v>
      </c>
      <c r="E29" s="3418" t="n">
        <v>4.79114848747389</v>
      </c>
      <c r="F29" s="3418" t="n">
        <v>5.12655859790421</v>
      </c>
      <c r="G29" s="3418" t="n">
        <v>8439.325681993461</v>
      </c>
      <c r="H29" s="3418" t="n">
        <v>0.37016395492798</v>
      </c>
      <c r="I29" s="3418" t="n">
        <v>0.39607772765373</v>
      </c>
      <c r="J29" s="3418" t="s">
        <v>2946</v>
      </c>
    </row>
    <row r="30" spans="1:10" ht="12" customHeight="1" x14ac:dyDescent="0.15">
      <c r="A30" s="849" t="s">
        <v>104</v>
      </c>
      <c r="B30" s="3418" t="n">
        <v>1418760.473197807</v>
      </c>
      <c r="C30" s="3418" t="s">
        <v>1185</v>
      </c>
      <c r="D30" s="3418" t="n">
        <v>102.79274371223778</v>
      </c>
      <c r="E30" s="3418" t="n">
        <v>44.28876364798934</v>
      </c>
      <c r="F30" s="3418" t="n">
        <v>3.05585835335638</v>
      </c>
      <c r="G30" s="3418" t="n">
        <v>145838.2817104754</v>
      </c>
      <c r="H30" s="3418" t="n">
        <v>62.83514727056719</v>
      </c>
      <c r="I30" s="3418" t="n">
        <v>4.33553104343337</v>
      </c>
      <c r="J30" s="3418" t="s">
        <v>2942</v>
      </c>
    </row>
    <row r="31" spans="1:10" ht="12" customHeight="1" x14ac:dyDescent="0.15">
      <c r="A31" s="856" t="s">
        <v>20</v>
      </c>
      <c r="B31" s="3418" t="n">
        <v>1686065.8778071816</v>
      </c>
      <c r="C31" s="3418" t="s">
        <v>1185</v>
      </c>
      <c r="D31" s="3416" t="s">
        <v>1185</v>
      </c>
      <c r="E31" s="3416" t="s">
        <v>1185</v>
      </c>
      <c r="F31" s="3416" t="s">
        <v>1185</v>
      </c>
      <c r="G31" s="3418" t="n">
        <v>107493.60782712704</v>
      </c>
      <c r="H31" s="3418" t="n">
        <v>2.83549527554904</v>
      </c>
      <c r="I31" s="3418" t="n">
        <v>1.2020306993201</v>
      </c>
      <c r="J31" s="3418" t="s">
        <v>2946</v>
      </c>
    </row>
    <row r="32" spans="1:10" ht="12" customHeight="1" x14ac:dyDescent="0.15">
      <c r="A32" s="849" t="s">
        <v>87</v>
      </c>
      <c r="B32" s="3415" t="n">
        <v>1293788.8590302197</v>
      </c>
      <c r="C32" s="3418" t="s">
        <v>1185</v>
      </c>
      <c r="D32" s="3418" t="n">
        <v>66.21277459716856</v>
      </c>
      <c r="E32" s="3418" t="n">
        <v>1.54461965041093</v>
      </c>
      <c r="F32" s="3418" t="n">
        <v>0.78379195571003</v>
      </c>
      <c r="G32" s="3415" t="n">
        <v>85665.35009929583</v>
      </c>
      <c r="H32" s="3415" t="n">
        <v>1.99841169514082</v>
      </c>
      <c r="I32" s="3415" t="n">
        <v>1.01406130009514</v>
      </c>
      <c r="J32" s="3415" t="s">
        <v>2946</v>
      </c>
    </row>
    <row r="33" spans="1:10" ht="12" customHeight="1" x14ac:dyDescent="0.15">
      <c r="A33" s="849" t="s">
        <v>88</v>
      </c>
      <c r="B33" s="3415" t="n">
        <v>3116.519113</v>
      </c>
      <c r="C33" s="3418" t="s">
        <v>1185</v>
      </c>
      <c r="D33" s="3418" t="n">
        <v>146.90949751306692</v>
      </c>
      <c r="E33" s="3418" t="n">
        <v>0.30485489303656</v>
      </c>
      <c r="F33" s="3418" t="n">
        <v>0.3688983990197</v>
      </c>
      <c r="G33" s="3415" t="n">
        <v>457.846256880699</v>
      </c>
      <c r="H33" s="3415" t="n">
        <v>9.5008610084E-4</v>
      </c>
      <c r="I33" s="3415" t="n">
        <v>0.0011496789113</v>
      </c>
      <c r="J33" s="3415" t="s">
        <v>2946</v>
      </c>
    </row>
    <row r="34" spans="1:10" ht="12" customHeight="1" x14ac:dyDescent="0.15">
      <c r="A34" s="849" t="s">
        <v>89</v>
      </c>
      <c r="B34" s="3415" t="n">
        <v>383865.342432462</v>
      </c>
      <c r="C34" s="3418" t="s">
        <v>1185</v>
      </c>
      <c r="D34" s="3418" t="n">
        <v>55.61495620164741</v>
      </c>
      <c r="E34" s="3418" t="n">
        <v>2.16897539755293</v>
      </c>
      <c r="F34" s="3418" t="n">
        <v>0.47813977118034</v>
      </c>
      <c r="G34" s="3415" t="n">
        <v>21348.65420671176</v>
      </c>
      <c r="H34" s="3415" t="n">
        <v>0.83259448370924</v>
      </c>
      <c r="I34" s="3415" t="n">
        <v>0.18354128699472</v>
      </c>
      <c r="J34" s="3415" t="s">
        <v>2946</v>
      </c>
    </row>
    <row r="35" spans="1:10" ht="12" customHeight="1" x14ac:dyDescent="0.15">
      <c r="A35" s="849" t="s">
        <v>103</v>
      </c>
      <c r="B35" s="3415" t="n">
        <v>3766.42424447</v>
      </c>
      <c r="C35" s="3418" t="s">
        <v>1185</v>
      </c>
      <c r="D35" s="3418" t="n">
        <v>5.77663662575811</v>
      </c>
      <c r="E35" s="3418" t="n">
        <v>0.42091184529402</v>
      </c>
      <c r="F35" s="3418" t="n">
        <v>0.0897031238438</v>
      </c>
      <c r="G35" s="3415" t="n">
        <v>21.75726423874873</v>
      </c>
      <c r="H35" s="3415" t="n">
        <v>0.0015853325789</v>
      </c>
      <c r="I35" s="3415" t="n">
        <v>3.3786002045E-4</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1528.7329870298345</v>
      </c>
      <c r="C37" s="3418" t="s">
        <v>1185</v>
      </c>
      <c r="D37" s="3418" t="n">
        <v>64.7365727102116</v>
      </c>
      <c r="E37" s="3418" t="n">
        <v>1.27797204339509</v>
      </c>
      <c r="F37" s="3418" t="n">
        <v>1.92353623781169</v>
      </c>
      <c r="G37" s="3415" t="n">
        <v>98.96493416935586</v>
      </c>
      <c r="H37" s="3415" t="n">
        <v>0.00195367801924</v>
      </c>
      <c r="I37" s="3415" t="n">
        <v>0.00294057329849</v>
      </c>
      <c r="J37" s="3415" t="s">
        <v>2946</v>
      </c>
    </row>
    <row r="38" spans="1:10" ht="12" customHeight="1" x14ac:dyDescent="0.15">
      <c r="A38" s="859" t="s">
        <v>1953</v>
      </c>
      <c r="B38" s="3418" t="n">
        <v>523776.8164342579</v>
      </c>
      <c r="C38" s="3418" t="s">
        <v>1185</v>
      </c>
      <c r="D38" s="3416" t="s">
        <v>1185</v>
      </c>
      <c r="E38" s="3416" t="s">
        <v>1185</v>
      </c>
      <c r="F38" s="3416" t="s">
        <v>1185</v>
      </c>
      <c r="G38" s="3418" t="n">
        <v>41548.44460905271</v>
      </c>
      <c r="H38" s="3418" t="n">
        <v>9.84997119015091</v>
      </c>
      <c r="I38" s="3418" t="n">
        <v>0.84017505191232</v>
      </c>
      <c r="J38" s="3418" t="s">
        <v>2946</v>
      </c>
    </row>
    <row r="39" spans="1:10" ht="12" customHeight="1" x14ac:dyDescent="0.15">
      <c r="A39" s="844" t="s">
        <v>87</v>
      </c>
      <c r="B39" s="3418" t="n">
        <v>19322.563012450304</v>
      </c>
      <c r="C39" s="3418" t="s">
        <v>1185</v>
      </c>
      <c r="D39" s="3418" t="n">
        <v>72.93575016768781</v>
      </c>
      <c r="E39" s="3418" t="n">
        <v>2.80805571625818</v>
      </c>
      <c r="F39" s="3418" t="n">
        <v>1.04005745334979</v>
      </c>
      <c r="G39" s="3418" t="n">
        <v>1409.3056284754805</v>
      </c>
      <c r="H39" s="3418" t="n">
        <v>0.05425883351987</v>
      </c>
      <c r="I39" s="3418" t="n">
        <v>0.02009657567892</v>
      </c>
      <c r="J39" s="3418" t="s">
        <v>2946</v>
      </c>
    </row>
    <row r="40" spans="1:10" ht="12" customHeight="1" x14ac:dyDescent="0.15">
      <c r="A40" s="844" t="s">
        <v>88</v>
      </c>
      <c r="B40" s="3418" t="n">
        <v>321269.03209940926</v>
      </c>
      <c r="C40" s="3418" t="s">
        <v>1185</v>
      </c>
      <c r="D40" s="3418" t="n">
        <v>98.78673936509755</v>
      </c>
      <c r="E40" s="3418" t="n">
        <v>2.7067739943394</v>
      </c>
      <c r="F40" s="3418" t="n">
        <v>1.70916588225644</v>
      </c>
      <c r="G40" s="3418" t="n">
        <v>31737.1201400815</v>
      </c>
      <c r="H40" s="3418" t="n">
        <v>0.86960266127327</v>
      </c>
      <c r="I40" s="3418" t="n">
        <v>0.54910206868986</v>
      </c>
      <c r="J40" s="3418" t="s">
        <v>2946</v>
      </c>
    </row>
    <row r="41" spans="1:10" ht="12" customHeight="1" x14ac:dyDescent="0.15">
      <c r="A41" s="844" t="s">
        <v>89</v>
      </c>
      <c r="B41" s="3418" t="n">
        <v>143212.92246030454</v>
      </c>
      <c r="C41" s="3418" t="s">
        <v>1185</v>
      </c>
      <c r="D41" s="3418" t="n">
        <v>57.80858680825309</v>
      </c>
      <c r="E41" s="3418" t="n">
        <v>25.10504818448186</v>
      </c>
      <c r="F41" s="3418" t="n">
        <v>0.53614682840498</v>
      </c>
      <c r="G41" s="3418" t="n">
        <v>8278.936660110134</v>
      </c>
      <c r="H41" s="3418" t="n">
        <v>3.59536731900641</v>
      </c>
      <c r="I41" s="3418" t="n">
        <v>0.0767831541637</v>
      </c>
      <c r="J41" s="3418" t="s">
        <v>2946</v>
      </c>
    </row>
    <row r="42" spans="1:10" ht="12" customHeight="1" x14ac:dyDescent="0.15">
      <c r="A42" s="844" t="s">
        <v>103</v>
      </c>
      <c r="B42" s="3418" t="n">
        <v>2.0</v>
      </c>
      <c r="C42" s="3418" t="s">
        <v>1185</v>
      </c>
      <c r="D42" s="3418" t="n">
        <v>143.0</v>
      </c>
      <c r="E42" s="3418" t="n">
        <v>30.0</v>
      </c>
      <c r="F42" s="3418" t="n">
        <v>4.0</v>
      </c>
      <c r="G42" s="3418" t="n">
        <v>0.286</v>
      </c>
      <c r="H42" s="3418" t="n">
        <v>6.0E-5</v>
      </c>
      <c r="I42" s="3418" t="n">
        <v>8.0E-6</v>
      </c>
      <c r="J42" s="3418" t="s">
        <v>2946</v>
      </c>
    </row>
    <row r="43" spans="1:10" ht="13.5" customHeight="1" x14ac:dyDescent="0.15">
      <c r="A43" s="844" t="s">
        <v>1951</v>
      </c>
      <c r="B43" s="3418" t="n">
        <v>1083.5162721149998</v>
      </c>
      <c r="C43" s="3418" t="s">
        <v>1185</v>
      </c>
      <c r="D43" s="3418" t="n">
        <v>113.33118250813324</v>
      </c>
      <c r="E43" s="3418" t="n">
        <v>1.99446247356462</v>
      </c>
      <c r="F43" s="3418" t="n">
        <v>1.49999999999769</v>
      </c>
      <c r="G43" s="3418" t="n">
        <v>122.7961803855972</v>
      </c>
      <c r="H43" s="3418" t="n">
        <v>0.00216103254423</v>
      </c>
      <c r="I43" s="3418" t="n">
        <v>0.00162527440817</v>
      </c>
      <c r="J43" s="3418" t="s">
        <v>2946</v>
      </c>
    </row>
    <row r="44" spans="1:10" ht="12.75" customHeight="1" x14ac:dyDescent="0.15">
      <c r="A44" s="844" t="s">
        <v>104</v>
      </c>
      <c r="B44" s="3418" t="n">
        <v>38886.7825899788</v>
      </c>
      <c r="C44" s="3418" t="s">
        <v>1185</v>
      </c>
      <c r="D44" s="3418" t="n">
        <v>105.5082277116768</v>
      </c>
      <c r="E44" s="3418" t="n">
        <v>137.02654189704808</v>
      </c>
      <c r="F44" s="3418" t="n">
        <v>4.95181051623677</v>
      </c>
      <c r="G44" s="3418" t="n">
        <v>4102.875512477952</v>
      </c>
      <c r="H44" s="3418" t="n">
        <v>5.32852134380713</v>
      </c>
      <c r="I44" s="3418" t="n">
        <v>0.19255997897167</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26868.272930804316</v>
      </c>
      <c r="D10" s="3418" t="n">
        <v>26684.083462159382</v>
      </c>
      <c r="E10" s="3418" t="n">
        <v>184.1894686449357</v>
      </c>
      <c r="F10" s="3418" t="n">
        <v>0.08123386778713</v>
      </c>
      <c r="G10" s="3418" t="n">
        <v>-0.12766529348189</v>
      </c>
      <c r="H10" s="3418" t="n">
        <v>-0.04643142569476</v>
      </c>
      <c r="I10" s="3418" t="n">
        <v>-0.01482897023528</v>
      </c>
      <c r="J10" s="3418" t="n">
        <v>-0.14891438915747</v>
      </c>
      <c r="K10" s="3418" t="n">
        <v>-4.46172707789231</v>
      </c>
      <c r="L10" s="3418" t="n">
        <v>2182.613730929606</v>
      </c>
      <c r="M10" s="3418" t="n">
        <v>-3430.1459490626944</v>
      </c>
      <c r="N10" s="3418" t="n">
        <v>-1247.5322181330887</v>
      </c>
      <c r="O10" s="3418" t="n">
        <v>-398.42881956415636</v>
      </c>
      <c r="P10" s="3418" t="n">
        <v>-3973.6439889944145</v>
      </c>
      <c r="Q10" s="3418" t="n">
        <v>-821.8031397157066</v>
      </c>
      <c r="R10" s="3418" t="n">
        <v>23618.496610160364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21842.105407247836</v>
      </c>
      <c r="D11" s="3418" t="n">
        <v>21732.745196247834</v>
      </c>
      <c r="E11" s="3418" t="n">
        <v>109.360211</v>
      </c>
      <c r="F11" s="3418" t="n">
        <v>0.01296656357309</v>
      </c>
      <c r="G11" s="3418" t="n">
        <v>-0.00270631364962</v>
      </c>
      <c r="H11" s="3418" t="n">
        <v>0.01026024992347</v>
      </c>
      <c r="I11" s="3418" t="n">
        <v>2.4289091647E-4</v>
      </c>
      <c r="J11" s="3418" t="n">
        <v>0.00101867094102</v>
      </c>
      <c r="K11" s="3418" t="n">
        <v>-3.98675697690452</v>
      </c>
      <c r="L11" s="3418" t="n">
        <v>283.217048333104</v>
      </c>
      <c r="M11" s="3418" t="n">
        <v>-59.111588</v>
      </c>
      <c r="N11" s="3418" t="n">
        <v>224.105460333104</v>
      </c>
      <c r="O11" s="3418" t="n">
        <v>5.305249</v>
      </c>
      <c r="P11" s="3418" t="n">
        <v>22.138516</v>
      </c>
      <c r="Q11" s="3418" t="n">
        <v>-435.9925842</v>
      </c>
      <c r="R11" s="3418" t="n">
        <v>676.2923158452861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5026.167523556483</v>
      </c>
      <c r="D12" s="3418" t="n">
        <v>4951.338265911547</v>
      </c>
      <c r="E12" s="3418" t="n">
        <v>74.82925764493568</v>
      </c>
      <c r="F12" s="3418" t="n">
        <v>0.37790158678446</v>
      </c>
      <c r="G12" s="3418" t="n">
        <v>-0.67069677746781</v>
      </c>
      <c r="H12" s="3418" t="n">
        <v>-0.29279519068335</v>
      </c>
      <c r="I12" s="3418" t="n">
        <v>-0.08032642498921</v>
      </c>
      <c r="J12" s="3418" t="n">
        <v>-0.80701060812269</v>
      </c>
      <c r="K12" s="3418" t="n">
        <v>-5.15587843121971</v>
      </c>
      <c r="L12" s="3418" t="n">
        <v>1899.396682596502</v>
      </c>
      <c r="M12" s="3418" t="n">
        <v>-3371.0343610626946</v>
      </c>
      <c r="N12" s="3418" t="n">
        <v>-1471.6376784661927</v>
      </c>
      <c r="O12" s="3418" t="n">
        <v>-403.73406856415636</v>
      </c>
      <c r="P12" s="3418" t="n">
        <v>-3995.7825049944145</v>
      </c>
      <c r="Q12" s="3418" t="n">
        <v>-385.81055551570654</v>
      </c>
      <c r="R12" s="3418" t="n">
        <v>22942.204294315077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829.9069792437658</v>
      </c>
      <c r="D13" s="3418" t="n">
        <v>809.3875957483297</v>
      </c>
      <c r="E13" s="3418" t="n">
        <v>20.51938349543616</v>
      </c>
      <c r="F13" s="3418" t="n">
        <v>0.18625833924629</v>
      </c>
      <c r="G13" s="3418" t="n">
        <v>-2.71795967904475</v>
      </c>
      <c r="H13" s="3418" t="n">
        <v>-2.53170133979845</v>
      </c>
      <c r="I13" s="3418" t="n">
        <v>-0.47122552959233</v>
      </c>
      <c r="J13" s="3418" t="n">
        <v>-1.30752288385502</v>
      </c>
      <c r="K13" s="3418" t="n">
        <v>-5.00674912980938</v>
      </c>
      <c r="L13" s="3418" t="n">
        <v>154.57709568285264</v>
      </c>
      <c r="M13" s="3418" t="n">
        <v>-2255.653706942383</v>
      </c>
      <c r="N13" s="3418" t="n">
        <v>-2101.0766112595306</v>
      </c>
      <c r="O13" s="3418" t="n">
        <v>-391.0733558065155</v>
      </c>
      <c r="P13" s="3418" t="n">
        <v>-1058.292803349341</v>
      </c>
      <c r="Q13" s="3418" t="n">
        <v>-102.73540546</v>
      </c>
      <c r="R13" s="3418" t="n">
        <v>13394.986644876431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2748.4908265354006</v>
      </c>
      <c r="D14" s="3418" t="n">
        <v>2734.2039845015765</v>
      </c>
      <c r="E14" s="3418" t="n">
        <v>14.28684203382432</v>
      </c>
      <c r="F14" s="3418" t="n">
        <v>0.35501185448476</v>
      </c>
      <c r="G14" s="3418" t="n">
        <v>-0.22609322627493</v>
      </c>
      <c r="H14" s="3418" t="n">
        <v>0.12891862820983</v>
      </c>
      <c r="I14" s="3418" t="n">
        <v>-0.00168436512586</v>
      </c>
      <c r="J14" s="3418" t="n">
        <v>-0.69975406495484</v>
      </c>
      <c r="K14" s="3418" t="n">
        <v>-5.96826727968146</v>
      </c>
      <c r="L14" s="3418" t="n">
        <v>975.746825362692</v>
      </c>
      <c r="M14" s="3418" t="n">
        <v>-621.4151583584387</v>
      </c>
      <c r="N14" s="3418" t="n">
        <v>354.3316670042533</v>
      </c>
      <c r="O14" s="3418" t="n">
        <v>-4.62946209697226</v>
      </c>
      <c r="P14" s="3418" t="n">
        <v>-1913.2703525707007</v>
      </c>
      <c r="Q14" s="3418" t="n">
        <v>-85.2676918404514</v>
      </c>
      <c r="R14" s="3418" t="n">
        <v>6045.7314115142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1235.7662534620106</v>
      </c>
      <c r="D15" s="3418" t="n">
        <v>1202.0838039103353</v>
      </c>
      <c r="E15" s="3418" t="n">
        <v>33.6824495516752</v>
      </c>
      <c r="F15" s="3418" t="n">
        <v>0.61599376818613</v>
      </c>
      <c r="G15" s="3418" t="n">
        <v>-0.39891203214532</v>
      </c>
      <c r="H15" s="3418" t="n">
        <v>0.21708173604081</v>
      </c>
      <c r="I15" s="3418" t="n">
        <v>-0.00649900467679</v>
      </c>
      <c r="J15" s="3418" t="n">
        <v>-0.8355140129709</v>
      </c>
      <c r="K15" s="3418" t="n">
        <v>-5.25711436238011</v>
      </c>
      <c r="L15" s="3418" t="n">
        <v>761.2243110673246</v>
      </c>
      <c r="M15" s="3418" t="n">
        <v>-492.9620274251405</v>
      </c>
      <c r="N15" s="3418" t="n">
        <v>268.2622836421841</v>
      </c>
      <c r="O15" s="3418" t="n">
        <v>-8.03125066066856</v>
      </c>
      <c r="P15" s="3418" t="n">
        <v>-1004.3578629324484</v>
      </c>
      <c r="Q15" s="3418" t="n">
        <v>-177.07248929825516</v>
      </c>
      <c r="R15" s="3418" t="n">
        <v>3377.7308372470256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66.03815000698353</v>
      </c>
      <c r="D16" s="3418" t="n">
        <v>59.80525940698353</v>
      </c>
      <c r="E16" s="3418" t="n">
        <v>6.2328906</v>
      </c>
      <c r="F16" s="3418" t="n">
        <v>0.02195097636887</v>
      </c>
      <c r="G16" s="3418" t="n">
        <v>-0.01378390560872</v>
      </c>
      <c r="H16" s="3418" t="n">
        <v>0.00816707076014</v>
      </c>
      <c r="I16" s="3418" t="s">
        <v>2955</v>
      </c>
      <c r="J16" s="3418" t="n">
        <v>-0.27527379837294</v>
      </c>
      <c r="K16" s="3418" t="n">
        <v>-3.19159344189356</v>
      </c>
      <c r="L16" s="3418" t="n">
        <v>1.44960187024702</v>
      </c>
      <c r="M16" s="3418" t="n">
        <v>-0.91026362627094</v>
      </c>
      <c r="N16" s="3418" t="n">
        <v>0.53933824397608</v>
      </c>
      <c r="O16" s="3418" t="s">
        <v>2955</v>
      </c>
      <c r="P16" s="3418" t="n">
        <v>-16.46282091963948</v>
      </c>
      <c r="Q16" s="3418" t="n">
        <v>-19.892852763</v>
      </c>
      <c r="R16" s="3418" t="n">
        <v>131.32656327509926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145.9653143083218</v>
      </c>
      <c r="D17" s="3418" t="n">
        <v>145.8576223443218</v>
      </c>
      <c r="E17" s="3418" t="n">
        <v>0.107691964</v>
      </c>
      <c r="F17" s="3418" t="n">
        <v>0.0438381449984</v>
      </c>
      <c r="G17" s="3418" t="n">
        <v>-6.3854012786E-4</v>
      </c>
      <c r="H17" s="3418" t="n">
        <v>0.04319960487054</v>
      </c>
      <c r="I17" s="3418" t="s">
        <v>2944</v>
      </c>
      <c r="J17" s="3418" t="n">
        <v>-0.02330125205429</v>
      </c>
      <c r="K17" s="3418" t="n">
        <v>-7.81967495736265</v>
      </c>
      <c r="L17" s="3418" t="n">
        <v>6.39884861338571</v>
      </c>
      <c r="M17" s="3418" t="n">
        <v>-0.09320471046141</v>
      </c>
      <c r="N17" s="3418" t="n">
        <v>6.3056439029243</v>
      </c>
      <c r="O17" s="3418" t="s">
        <v>2944</v>
      </c>
      <c r="P17" s="3418" t="n">
        <v>-3.39866522228486</v>
      </c>
      <c r="Q17" s="3418" t="n">
        <v>-0.842116154</v>
      </c>
      <c r="R17" s="3418" t="n">
        <v>-7.57116259767795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9412.800304914732</v>
      </c>
      <c r="D10" s="3418" t="n">
        <v>9067.308263430317</v>
      </c>
      <c r="E10" s="3418" t="n">
        <v>345.4920414844145</v>
      </c>
      <c r="F10" s="3418" t="n">
        <v>3.6502081633E-4</v>
      </c>
      <c r="G10" s="3418" t="n">
        <v>-0.01153046494785</v>
      </c>
      <c r="H10" s="3418" t="n">
        <v>-0.01116544413152</v>
      </c>
      <c r="I10" s="3418" t="n">
        <v>-0.00408847014346</v>
      </c>
      <c r="J10" s="3418" t="n">
        <v>-0.0138887621436</v>
      </c>
      <c r="K10" s="3418" t="n">
        <v>-0.00990504119406</v>
      </c>
      <c r="L10" s="3418" t="n">
        <v>3.43586805129265</v>
      </c>
      <c r="M10" s="3418" t="n">
        <v>-108.53396397692778</v>
      </c>
      <c r="N10" s="3418" t="n">
        <v>-105.09809592563514</v>
      </c>
      <c r="O10" s="3418" t="n">
        <v>-38.48395301301189</v>
      </c>
      <c r="P10" s="3418" t="n">
        <v>-125.93368775349857</v>
      </c>
      <c r="Q10" s="3418" t="n">
        <v>-3.42211290312451</v>
      </c>
      <c r="R10" s="3418" t="n">
        <v>1000.772115182658</v>
      </c>
      <c r="S10" s="26"/>
      <c r="T10" s="26"/>
    </row>
    <row r="11" spans="1:20" ht="14" x14ac:dyDescent="0.15">
      <c r="A11" s="1472" t="s">
        <v>1423</v>
      </c>
      <c r="B11" s="3416" t="s">
        <v>1185</v>
      </c>
      <c r="C11" s="3418" t="n">
        <v>9129.64038036638</v>
      </c>
      <c r="D11" s="3415" t="n">
        <v>8786.299309749727</v>
      </c>
      <c r="E11" s="3415" t="n">
        <v>343.34107061665173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283.1599245483534</v>
      </c>
      <c r="D12" s="3418" t="n">
        <v>281.0089536805907</v>
      </c>
      <c r="E12" s="3418" t="n">
        <v>2.15097086776272</v>
      </c>
      <c r="F12" s="3418" t="n">
        <v>0.01213401951838</v>
      </c>
      <c r="G12" s="3418" t="n">
        <v>-0.38329563814527</v>
      </c>
      <c r="H12" s="3418" t="n">
        <v>-0.37116161862689</v>
      </c>
      <c r="I12" s="3418" t="n">
        <v>-0.13590889697543</v>
      </c>
      <c r="J12" s="3418" t="n">
        <v>-0.44814831023726</v>
      </c>
      <c r="K12" s="3418" t="n">
        <v>-1.59096199507525</v>
      </c>
      <c r="L12" s="3418" t="n">
        <v>3.43586805129265</v>
      </c>
      <c r="M12" s="3418" t="n">
        <v>-108.53396397692778</v>
      </c>
      <c r="N12" s="3418" t="n">
        <v>-105.09809592563514</v>
      </c>
      <c r="O12" s="3418" t="n">
        <v>-38.48395301301189</v>
      </c>
      <c r="P12" s="3418" t="n">
        <v>-125.93368775349857</v>
      </c>
      <c r="Q12" s="3418" t="n">
        <v>-3.42211290312451</v>
      </c>
      <c r="R12" s="3418" t="n">
        <v>1000.772115182658</v>
      </c>
      <c r="S12" s="26"/>
      <c r="T12" s="26"/>
    </row>
    <row r="13" spans="1:20" ht="13" x14ac:dyDescent="0.15">
      <c r="A13" s="1470" t="s">
        <v>853</v>
      </c>
      <c r="B13" s="3416"/>
      <c r="C13" s="3418" t="n">
        <v>50.20766238596038</v>
      </c>
      <c r="D13" s="3418" t="n">
        <v>48.60013901096038</v>
      </c>
      <c r="E13" s="3418" t="n">
        <v>1.607523375</v>
      </c>
      <c r="F13" s="3418" t="n">
        <v>0.06843314123809</v>
      </c>
      <c r="G13" s="3418" t="n">
        <v>-1.83972098634711</v>
      </c>
      <c r="H13" s="3418" t="n">
        <v>-1.77128784510902</v>
      </c>
      <c r="I13" s="3418" t="n">
        <v>-0.76017703300457</v>
      </c>
      <c r="J13" s="3418" t="n">
        <v>-1.78616153195983</v>
      </c>
      <c r="K13" s="3418" t="n">
        <v>-1.91185773581675</v>
      </c>
      <c r="L13" s="3418" t="n">
        <v>3.43586805129265</v>
      </c>
      <c r="M13" s="3418" t="n">
        <v>-92.36809016688149</v>
      </c>
      <c r="N13" s="3418" t="n">
        <v>-88.93222211558883</v>
      </c>
      <c r="O13" s="3418" t="n">
        <v>-38.1667118266543</v>
      </c>
      <c r="P13" s="3418" t="n">
        <v>-86.80769874927788</v>
      </c>
      <c r="Q13" s="3418" t="n">
        <v>-3.073356</v>
      </c>
      <c r="R13" s="3418" t="n">
        <v>795.5932918689111</v>
      </c>
      <c r="S13" s="26"/>
      <c r="T13" s="26"/>
    </row>
    <row r="14" spans="1:20" ht="13" x14ac:dyDescent="0.15">
      <c r="A14" s="1470" t="s">
        <v>854</v>
      </c>
      <c r="B14" s="3416"/>
      <c r="C14" s="3418" t="n">
        <v>50.69140640442788</v>
      </c>
      <c r="D14" s="3418" t="n">
        <v>50.57818592999172</v>
      </c>
      <c r="E14" s="3418" t="n">
        <v>0.11322047443616</v>
      </c>
      <c r="F14" s="3418" t="s">
        <v>2942</v>
      </c>
      <c r="G14" s="3418" t="n">
        <v>-0.08810488272972</v>
      </c>
      <c r="H14" s="3418" t="n">
        <v>-0.08810488272972</v>
      </c>
      <c r="I14" s="3418" t="s">
        <v>2942</v>
      </c>
      <c r="J14" s="3418" t="n">
        <v>-0.10901125410475</v>
      </c>
      <c r="K14" s="3418" t="n">
        <v>-2.43363924471597</v>
      </c>
      <c r="L14" s="3418" t="s">
        <v>2942</v>
      </c>
      <c r="M14" s="3418" t="n">
        <v>-4.46616041666667</v>
      </c>
      <c r="N14" s="3418" t="n">
        <v>-4.46616041666667</v>
      </c>
      <c r="O14" s="3418" t="s">
        <v>2942</v>
      </c>
      <c r="P14" s="3418" t="n">
        <v>-5.51359147857152</v>
      </c>
      <c r="Q14" s="3418" t="n">
        <v>-0.2755377898932</v>
      </c>
      <c r="R14" s="3418" t="n">
        <v>37.6027288454818</v>
      </c>
      <c r="S14" s="26"/>
      <c r="T14" s="26"/>
    </row>
    <row r="15" spans="1:20" ht="13" x14ac:dyDescent="0.15">
      <c r="A15" s="1470" t="s">
        <v>855</v>
      </c>
      <c r="B15" s="3416"/>
      <c r="C15" s="3418" t="n">
        <v>111.68404126559938</v>
      </c>
      <c r="D15" s="3418" t="n">
        <v>111.27287674727282</v>
      </c>
      <c r="E15" s="3418" t="n">
        <v>0.41116451832656</v>
      </c>
      <c r="F15" s="3418" t="s">
        <v>2942</v>
      </c>
      <c r="G15" s="3418" t="n">
        <v>-0.10460239927145</v>
      </c>
      <c r="H15" s="3418" t="n">
        <v>-0.10460239927145</v>
      </c>
      <c r="I15" s="3418" t="n">
        <v>-0.00284052388114</v>
      </c>
      <c r="J15" s="3418" t="n">
        <v>-0.20314124204454</v>
      </c>
      <c r="K15" s="3418" t="n">
        <v>-0.11727449982202</v>
      </c>
      <c r="L15" s="3418" t="s">
        <v>2942</v>
      </c>
      <c r="M15" s="3418" t="n">
        <v>-11.68241867671296</v>
      </c>
      <c r="N15" s="3418" t="n">
        <v>-11.68241867671296</v>
      </c>
      <c r="O15" s="3418" t="n">
        <v>-0.31724118635759</v>
      </c>
      <c r="P15" s="3418" t="n">
        <v>-22.60411038830965</v>
      </c>
      <c r="Q15" s="3418" t="n">
        <v>-0.04821911323131</v>
      </c>
      <c r="R15" s="3418" t="n">
        <v>127.057294336909</v>
      </c>
      <c r="S15" s="26"/>
      <c r="T15" s="26"/>
    </row>
    <row r="16" spans="1:20" ht="13" x14ac:dyDescent="0.15">
      <c r="A16" s="1470" t="s">
        <v>856</v>
      </c>
      <c r="B16" s="3416"/>
      <c r="C16" s="3418" t="n">
        <v>23.8337636269</v>
      </c>
      <c r="D16" s="3418" t="n">
        <v>23.8227323769</v>
      </c>
      <c r="E16" s="3418" t="n">
        <v>0.01103125</v>
      </c>
      <c r="F16" s="3418" t="s">
        <v>2942</v>
      </c>
      <c r="G16" s="3418" t="n">
        <v>-6.7131655119E-4</v>
      </c>
      <c r="H16" s="3418" t="n">
        <v>-6.7131655119E-4</v>
      </c>
      <c r="I16" s="3418" t="s">
        <v>2942</v>
      </c>
      <c r="J16" s="3418" t="n">
        <v>-0.49712024003525</v>
      </c>
      <c r="K16" s="3418" t="n">
        <v>-2.26628895184136</v>
      </c>
      <c r="L16" s="3418" t="s">
        <v>2942</v>
      </c>
      <c r="M16" s="3418" t="n">
        <v>-0.016</v>
      </c>
      <c r="N16" s="3418" t="n">
        <v>-0.016</v>
      </c>
      <c r="O16" s="3418" t="s">
        <v>2942</v>
      </c>
      <c r="P16" s="3418" t="n">
        <v>-11.8427624375</v>
      </c>
      <c r="Q16" s="3418" t="n">
        <v>-0.025</v>
      </c>
      <c r="R16" s="3418" t="n">
        <v>43.57379560416671</v>
      </c>
      <c r="S16" s="26"/>
      <c r="T16" s="26"/>
    </row>
    <row r="17" spans="1:20" ht="13" x14ac:dyDescent="0.15">
      <c r="A17" s="1470" t="s">
        <v>857</v>
      </c>
      <c r="B17" s="3416"/>
      <c r="C17" s="3418" t="n">
        <v>46.74305086546576</v>
      </c>
      <c r="D17" s="3418" t="n">
        <v>46.73501961546576</v>
      </c>
      <c r="E17" s="3418" t="n">
        <v>0.00803125</v>
      </c>
      <c r="F17" s="3418" t="s">
        <v>2942</v>
      </c>
      <c r="G17" s="3418" t="n">
        <v>-2.76985914E-5</v>
      </c>
      <c r="H17" s="3418" t="n">
        <v>-2.76985914E-5</v>
      </c>
      <c r="I17" s="3418" t="s">
        <v>2942</v>
      </c>
      <c r="J17" s="3418" t="n">
        <v>0.01785546057382</v>
      </c>
      <c r="K17" s="3418" t="s">
        <v>2942</v>
      </c>
      <c r="L17" s="3418" t="s">
        <v>2942</v>
      </c>
      <c r="M17" s="3418" t="n">
        <v>-0.00129471666667</v>
      </c>
      <c r="N17" s="3418" t="n">
        <v>-0.00129471666667</v>
      </c>
      <c r="O17" s="3418" t="s">
        <v>2942</v>
      </c>
      <c r="P17" s="3418" t="n">
        <v>0.83447530016047</v>
      </c>
      <c r="Q17" s="3418" t="s">
        <v>2942</v>
      </c>
      <c r="R17" s="3418" t="n">
        <v>-3.0549954728106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7474810.0</v>
      </c>
      <c r="C8" s="3418" t="n">
        <v>0.01001402163947</v>
      </c>
      <c r="D8" s="3418" t="n">
        <v>0.117626</v>
      </c>
      <c r="E8" s="26"/>
      <c r="F8" s="26"/>
      <c r="G8" s="26"/>
      <c r="H8" s="26"/>
      <c r="I8" s="26"/>
      <c r="J8" s="26"/>
      <c r="K8" s="26"/>
    </row>
    <row r="9" spans="1:11" ht="14" x14ac:dyDescent="0.15">
      <c r="A9" s="1562" t="s">
        <v>866</v>
      </c>
      <c r="B9" s="3418" t="n">
        <v>6369510.0</v>
      </c>
      <c r="C9" s="3418" t="n">
        <v>0.01001645481221</v>
      </c>
      <c r="D9" s="3418" t="n">
        <v>0.100257</v>
      </c>
      <c r="E9" s="26"/>
      <c r="F9" s="26"/>
      <c r="G9" s="26"/>
      <c r="H9" s="26"/>
      <c r="I9" s="26"/>
      <c r="J9" s="26"/>
      <c r="K9" s="26"/>
    </row>
    <row r="10" spans="1:11" ht="13" x14ac:dyDescent="0.15">
      <c r="A10" s="1555" t="s">
        <v>734</v>
      </c>
      <c r="B10" s="3418" t="n">
        <v>6369510.0</v>
      </c>
      <c r="C10" s="3418" t="n">
        <v>0.01001645481221</v>
      </c>
      <c r="D10" s="3418" t="n">
        <v>0.100257</v>
      </c>
      <c r="E10" s="26"/>
      <c r="F10" s="26"/>
      <c r="G10" s="26"/>
      <c r="H10" s="26"/>
      <c r="I10" s="26"/>
      <c r="J10" s="26"/>
      <c r="K10" s="26"/>
    </row>
    <row r="11" spans="1:11" ht="14" x14ac:dyDescent="0.15">
      <c r="A11" s="1552" t="s">
        <v>867</v>
      </c>
      <c r="B11" s="3415" t="n">
        <v>6369510.0</v>
      </c>
      <c r="C11" s="3418" t="n">
        <v>0.01001645481221</v>
      </c>
      <c r="D11" s="3415" t="n">
        <v>0.100257</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2945</v>
      </c>
      <c r="D16" s="3418" t="s">
        <v>2945</v>
      </c>
      <c r="E16" s="26"/>
      <c r="F16" s="26"/>
      <c r="G16" s="26"/>
      <c r="H16" s="26"/>
      <c r="I16" s="26"/>
      <c r="J16" s="26"/>
      <c r="K16" s="26"/>
    </row>
    <row r="17" spans="1:11" ht="13" x14ac:dyDescent="0.15">
      <c r="A17" s="1554" t="s">
        <v>835</v>
      </c>
      <c r="B17" s="3418" t="s">
        <v>2947</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2947</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1105300.0</v>
      </c>
      <c r="C23" s="3418" t="n">
        <v>0.01</v>
      </c>
      <c r="D23" s="3418" t="n">
        <v>0.017369</v>
      </c>
      <c r="E23" s="26"/>
      <c r="F23" s="26"/>
      <c r="G23" s="26"/>
      <c r="H23" s="26"/>
      <c r="I23" s="26"/>
      <c r="J23" s="26"/>
      <c r="K23" s="26"/>
    </row>
    <row r="24" spans="1:11" ht="13" x14ac:dyDescent="0.15">
      <c r="A24" s="1554" t="s">
        <v>843</v>
      </c>
      <c r="B24" s="3418" t="n">
        <v>1105300.0</v>
      </c>
      <c r="C24" s="3418" t="n">
        <v>0.01</v>
      </c>
      <c r="D24" s="3418" t="n">
        <v>0.017369</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1105300.0</v>
      </c>
      <c r="C26" s="3418" t="n">
        <v>0.01</v>
      </c>
      <c r="D26" s="3415" t="n">
        <v>0.017369</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3609.311870346051</v>
      </c>
      <c r="H8" s="3418" t="n">
        <v>15.660949637139</v>
      </c>
      <c r="I8" s="3418" t="n">
        <v>343.90631286508636</v>
      </c>
      <c r="J8" s="400"/>
    </row>
    <row r="9" spans="1:10" ht="12" customHeight="1" x14ac:dyDescent="0.15">
      <c r="A9" s="1579" t="s">
        <v>866</v>
      </c>
      <c r="B9" s="3416" t="s">
        <v>1185</v>
      </c>
      <c r="C9" s="3416" t="s">
        <v>1185</v>
      </c>
      <c r="D9" s="3416" t="s">
        <v>1185</v>
      </c>
      <c r="E9" s="3416" t="s">
        <v>1185</v>
      </c>
      <c r="F9" s="3416" t="s">
        <v>1185</v>
      </c>
      <c r="G9" s="3418" t="n">
        <v>385.3793231377801</v>
      </c>
      <c r="H9" s="3418" t="n">
        <v>14.59597395679025</v>
      </c>
      <c r="I9" s="3418" t="n">
        <v>50.76131146233801</v>
      </c>
      <c r="J9" s="400"/>
    </row>
    <row r="10" spans="1:10" ht="12" customHeight="1" x14ac:dyDescent="0.15">
      <c r="A10" s="1585" t="s">
        <v>1428</v>
      </c>
      <c r="B10" s="3416"/>
      <c r="C10" s="3418" t="n">
        <v>6783.347878426943</v>
      </c>
      <c r="D10" s="3418" t="n">
        <v>56.8125548099045</v>
      </c>
      <c r="E10" s="3418" t="n">
        <v>1.36928655729889</v>
      </c>
      <c r="F10" s="3418" t="n">
        <v>7.48322397319088</v>
      </c>
      <c r="G10" s="3418" t="n">
        <v>385.3793231377801</v>
      </c>
      <c r="H10" s="3418" t="n">
        <v>14.59597395679025</v>
      </c>
      <c r="I10" s="3418" t="n">
        <v>50.76131146233801</v>
      </c>
      <c r="J10" s="400"/>
    </row>
    <row r="11" spans="1:10" ht="12" customHeight="1" x14ac:dyDescent="0.15">
      <c r="A11" s="1586" t="s">
        <v>2826</v>
      </c>
      <c r="B11" s="3416"/>
      <c r="C11" s="3418" t="n">
        <v>6748.527249260206</v>
      </c>
      <c r="D11" s="3418" t="n">
        <v>55.56304513386759</v>
      </c>
      <c r="E11" s="3418" t="n">
        <v>1.37366976838216</v>
      </c>
      <c r="F11" s="3418" t="n">
        <v>6.95451526943941</v>
      </c>
      <c r="G11" s="3418" t="n">
        <v>374.9687241377801</v>
      </c>
      <c r="H11" s="3418" t="n">
        <v>14.56753235679025</v>
      </c>
      <c r="I11" s="3418" t="n">
        <v>46.93273580120801</v>
      </c>
      <c r="J11" s="400"/>
    </row>
    <row r="12" spans="1:10" ht="12" customHeight="1" x14ac:dyDescent="0.15">
      <c r="A12" s="1586" t="s">
        <v>2827</v>
      </c>
      <c r="B12" s="3416"/>
      <c r="C12" s="3418" t="n">
        <v>28.112748272</v>
      </c>
      <c r="D12" s="3418" t="n">
        <v>968.1372570431986</v>
      </c>
      <c r="E12" s="3418" t="s">
        <v>2944</v>
      </c>
      <c r="F12" s="3418" t="n">
        <v>131.69275822162848</v>
      </c>
      <c r="G12" s="3418" t="n">
        <v>27.216999</v>
      </c>
      <c r="H12" s="3418" t="s">
        <v>2944</v>
      </c>
      <c r="I12" s="3418" t="n">
        <v>3.70224536113</v>
      </c>
      <c r="J12" s="400"/>
    </row>
    <row r="13" spans="1:10" ht="12" customHeight="1" x14ac:dyDescent="0.15">
      <c r="A13" s="1587" t="s">
        <v>551</v>
      </c>
      <c r="B13" s="3416"/>
      <c r="C13" s="3418" t="n">
        <v>6.70788089473684</v>
      </c>
      <c r="D13" s="3418" t="n">
        <v>-2505.470842988088</v>
      </c>
      <c r="E13" s="3418" t="n">
        <v>2.69819936937179</v>
      </c>
      <c r="F13" s="3418" t="n">
        <v>18.83311614836836</v>
      </c>
      <c r="G13" s="3418" t="n">
        <v>-16.8064</v>
      </c>
      <c r="H13" s="3418" t="n">
        <v>0.0284416</v>
      </c>
      <c r="I13" s="3418" t="n">
        <v>0.1263303</v>
      </c>
      <c r="J13" s="400"/>
    </row>
    <row r="14" spans="1:10" ht="12" customHeight="1" x14ac:dyDescent="0.15">
      <c r="A14" s="1585" t="s">
        <v>1429</v>
      </c>
      <c r="B14" s="3416"/>
      <c r="C14" s="3418" t="n">
        <v>26517.841621</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n">
        <v>26517.841621</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n">
        <v>1139.4161060395031</v>
      </c>
      <c r="H17" s="3418" t="s">
        <v>2944</v>
      </c>
      <c r="I17" s="3418" t="n">
        <v>21.834327275527</v>
      </c>
      <c r="J17" s="400"/>
    </row>
    <row r="18" spans="1:10" ht="12" customHeight="1" x14ac:dyDescent="0.15">
      <c r="A18" s="1585" t="s">
        <v>1428</v>
      </c>
      <c r="B18" s="3416"/>
      <c r="C18" s="3418" t="n">
        <v>670.8713263844555</v>
      </c>
      <c r="D18" s="3418" t="n">
        <v>1698.412290446498</v>
      </c>
      <c r="E18" s="3416" t="s">
        <v>1185</v>
      </c>
      <c r="F18" s="3418" t="n">
        <v>32.5462222289322</v>
      </c>
      <c r="G18" s="3418" t="n">
        <v>1139.4161060395031</v>
      </c>
      <c r="H18" s="3416" t="s">
        <v>1185</v>
      </c>
      <c r="I18" s="3418" t="n">
        <v>21.834327275527</v>
      </c>
      <c r="J18" s="400"/>
    </row>
    <row r="19" spans="1:10" ht="12" customHeight="1" x14ac:dyDescent="0.15">
      <c r="A19" s="1586" t="s">
        <v>2826</v>
      </c>
      <c r="B19" s="3416"/>
      <c r="C19" s="3418" t="n">
        <v>664.2040292024819</v>
      </c>
      <c r="D19" s="3418" t="n">
        <v>1715.4609968379964</v>
      </c>
      <c r="E19" s="3416" t="s">
        <v>1185</v>
      </c>
      <c r="F19" s="3418" t="n">
        <v>29.93198592994279</v>
      </c>
      <c r="G19" s="3418" t="n">
        <v>1139.4161060395031</v>
      </c>
      <c r="H19" s="3416" t="s">
        <v>1185</v>
      </c>
      <c r="I19" s="3418" t="n">
        <v>19.8809456567</v>
      </c>
      <c r="J19" s="400"/>
    </row>
    <row r="20" spans="1:10" ht="12" customHeight="1" x14ac:dyDescent="0.15">
      <c r="A20" s="1586" t="s">
        <v>2827</v>
      </c>
      <c r="B20" s="3416"/>
      <c r="C20" s="3418" t="n">
        <v>3.0628713925</v>
      </c>
      <c r="D20" s="3418" t="s">
        <v>2955</v>
      </c>
      <c r="E20" s="3416" t="s">
        <v>1185</v>
      </c>
      <c r="F20" s="3418" t="n">
        <v>28.17245903249266</v>
      </c>
      <c r="G20" s="3418" t="s">
        <v>2955</v>
      </c>
      <c r="H20" s="3416" t="s">
        <v>1185</v>
      </c>
      <c r="I20" s="3418" t="n">
        <v>0.086288618827</v>
      </c>
      <c r="J20" s="400"/>
    </row>
    <row r="21" spans="1:10" ht="12" customHeight="1" x14ac:dyDescent="0.15">
      <c r="A21" s="1587" t="s">
        <v>551</v>
      </c>
      <c r="B21" s="3416"/>
      <c r="C21" s="3418" t="n">
        <v>3.60442578947368</v>
      </c>
      <c r="D21" s="3418" t="s">
        <v>2944</v>
      </c>
      <c r="E21" s="3416" t="s">
        <v>1185</v>
      </c>
      <c r="F21" s="3418" t="n">
        <v>518.0001223641876</v>
      </c>
      <c r="G21" s="3418" t="s">
        <v>2944</v>
      </c>
      <c r="H21" s="3416" t="s">
        <v>1185</v>
      </c>
      <c r="I21" s="3418" t="n">
        <v>1.867093</v>
      </c>
      <c r="J21" s="400"/>
    </row>
    <row r="22" spans="1:10" ht="12" customHeight="1" x14ac:dyDescent="0.15">
      <c r="A22" s="1585" t="s">
        <v>1429</v>
      </c>
      <c r="B22" s="3416"/>
      <c r="C22" s="3418" t="n">
        <v>23084.256756</v>
      </c>
      <c r="D22" s="3418" t="s">
        <v>2950</v>
      </c>
      <c r="E22" s="3418" t="s">
        <v>2944</v>
      </c>
      <c r="F22" s="3418" t="s">
        <v>2950</v>
      </c>
      <c r="G22" s="3418" t="s">
        <v>2950</v>
      </c>
      <c r="H22" s="3418" t="s">
        <v>2944</v>
      </c>
      <c r="I22" s="3418" t="s">
        <v>2950</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n">
        <v>23084.256756</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655.4865011338483</v>
      </c>
      <c r="H25" s="3418" t="n">
        <v>0.1531596</v>
      </c>
      <c r="I25" s="3418" t="n">
        <v>64.99759125863413</v>
      </c>
      <c r="J25" s="400"/>
    </row>
    <row r="26" spans="1:10" ht="12" customHeight="1" x14ac:dyDescent="0.15">
      <c r="A26" s="1585" t="s">
        <v>1428</v>
      </c>
      <c r="B26" s="3416"/>
      <c r="C26" s="3418" t="n">
        <v>1618.7309509814388</v>
      </c>
      <c r="D26" s="3418" t="n">
        <v>404.9385110826638</v>
      </c>
      <c r="E26" s="3416" t="s">
        <v>1185</v>
      </c>
      <c r="F26" s="3418" t="n">
        <v>40.15342464368523</v>
      </c>
      <c r="G26" s="3418" t="n">
        <v>655.4865011338483</v>
      </c>
      <c r="H26" s="3416" t="s">
        <v>1185</v>
      </c>
      <c r="I26" s="3418" t="n">
        <v>64.99759125863413</v>
      </c>
      <c r="J26" s="400"/>
    </row>
    <row r="27" spans="1:10" ht="12" customHeight="1" x14ac:dyDescent="0.15">
      <c r="A27" s="1586" t="s">
        <v>2826</v>
      </c>
      <c r="B27" s="3416"/>
      <c r="C27" s="3418" t="n">
        <v>1603.8821361697576</v>
      </c>
      <c r="D27" s="3418" t="n">
        <v>408.4776767560655</v>
      </c>
      <c r="E27" s="3416" t="s">
        <v>1185</v>
      </c>
      <c r="F27" s="3418" t="n">
        <v>36.08390359017854</v>
      </c>
      <c r="G27" s="3418" t="n">
        <v>655.150048773178</v>
      </c>
      <c r="H27" s="3416" t="s">
        <v>1185</v>
      </c>
      <c r="I27" s="3418" t="n">
        <v>57.87432837155914</v>
      </c>
      <c r="J27" s="400"/>
    </row>
    <row r="28" spans="1:10" ht="12" customHeight="1" x14ac:dyDescent="0.15">
      <c r="A28" s="1586" t="s">
        <v>2827</v>
      </c>
      <c r="B28" s="3416"/>
      <c r="C28" s="3418" t="n">
        <v>1.4378306011548</v>
      </c>
      <c r="D28" s="3418" t="n">
        <v>233.99999999999778</v>
      </c>
      <c r="E28" s="3416" t="s">
        <v>1185</v>
      </c>
      <c r="F28" s="3418" t="n">
        <v>122.6666666666675</v>
      </c>
      <c r="G28" s="3418" t="n">
        <v>0.33645236067022</v>
      </c>
      <c r="H28" s="3416" t="s">
        <v>1185</v>
      </c>
      <c r="I28" s="3418" t="n">
        <v>0.17637388707499</v>
      </c>
      <c r="J28" s="400"/>
    </row>
    <row r="29" spans="1:10" ht="12" customHeight="1" x14ac:dyDescent="0.15">
      <c r="A29" s="1587" t="s">
        <v>551</v>
      </c>
      <c r="B29" s="3416"/>
      <c r="C29" s="3418" t="n">
        <v>13.4109842105263</v>
      </c>
      <c r="D29" s="3418" t="s">
        <v>2944</v>
      </c>
      <c r="E29" s="3416" t="s">
        <v>1185</v>
      </c>
      <c r="F29" s="3418" t="n">
        <v>517.9999387776012</v>
      </c>
      <c r="G29" s="3418" t="s">
        <v>2944</v>
      </c>
      <c r="H29" s="3416" t="s">
        <v>1185</v>
      </c>
      <c r="I29" s="3418" t="n">
        <v>6.946889</v>
      </c>
      <c r="J29" s="400"/>
    </row>
    <row r="30" spans="1:10" ht="12" customHeight="1" x14ac:dyDescent="0.15">
      <c r="A30" s="1585" t="s">
        <v>1429</v>
      </c>
      <c r="B30" s="3416"/>
      <c r="C30" s="3418" t="n">
        <v>8876.7384794</v>
      </c>
      <c r="D30" s="3418" t="s">
        <v>2956</v>
      </c>
      <c r="E30" s="3418" t="n">
        <v>0.01097984357951</v>
      </c>
      <c r="F30" s="3418" t="s">
        <v>2956</v>
      </c>
      <c r="G30" s="3418" t="s">
        <v>2956</v>
      </c>
      <c r="H30" s="3418" t="n">
        <v>0.1531596</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8876.7384794</v>
      </c>
      <c r="D32" s="3418" t="s">
        <v>2944</v>
      </c>
      <c r="E32" s="3418" t="n">
        <v>0.01097984357951</v>
      </c>
      <c r="F32" s="3418" t="s">
        <v>2944</v>
      </c>
      <c r="G32" s="3418" t="s">
        <v>2944</v>
      </c>
      <c r="H32" s="3418" t="n">
        <v>0.1531596</v>
      </c>
      <c r="I32" s="3418" t="s">
        <v>2944</v>
      </c>
      <c r="J32" s="400"/>
    </row>
    <row r="33" spans="1:10" ht="12" customHeight="1" x14ac:dyDescent="0.15">
      <c r="A33" s="1579" t="s">
        <v>1432</v>
      </c>
      <c r="B33" s="3416" t="s">
        <v>1185</v>
      </c>
      <c r="C33" s="3416" t="s">
        <v>1185</v>
      </c>
      <c r="D33" s="3416" t="s">
        <v>1185</v>
      </c>
      <c r="E33" s="3416" t="s">
        <v>1185</v>
      </c>
      <c r="F33" s="3416" t="s">
        <v>1185</v>
      </c>
      <c r="G33" s="3418" t="n">
        <v>1429.0299400349195</v>
      </c>
      <c r="H33" s="3418" t="n">
        <v>0.55486996734875</v>
      </c>
      <c r="I33" s="3418" t="n">
        <v>206.3130828685872</v>
      </c>
      <c r="J33" s="400"/>
    </row>
    <row r="34" spans="1:10" ht="12" customHeight="1" x14ac:dyDescent="0.15">
      <c r="A34" s="1594" t="s">
        <v>1433</v>
      </c>
      <c r="B34" s="3416" t="s">
        <v>1185</v>
      </c>
      <c r="C34" s="3416" t="s">
        <v>1185</v>
      </c>
      <c r="D34" s="3416" t="s">
        <v>1185</v>
      </c>
      <c r="E34" s="3416" t="s">
        <v>1185</v>
      </c>
      <c r="F34" s="3416" t="s">
        <v>1185</v>
      </c>
      <c r="G34" s="3418" t="n">
        <v>1429.0299400349195</v>
      </c>
      <c r="H34" s="3418" t="n">
        <v>0.44034286734875</v>
      </c>
      <c r="I34" s="3418" t="n">
        <v>10.9382975943972</v>
      </c>
      <c r="J34" s="400"/>
    </row>
    <row r="35" spans="1:10" ht="12" customHeight="1" x14ac:dyDescent="0.15">
      <c r="A35" s="1595" t="s">
        <v>1428</v>
      </c>
      <c r="B35" s="3416"/>
      <c r="C35" s="3418" t="n">
        <v>302.6917234927783</v>
      </c>
      <c r="D35" s="3418" t="n">
        <v>4721.073716668747</v>
      </c>
      <c r="E35" s="3418" t="n">
        <v>0.92575437834701</v>
      </c>
      <c r="F35" s="3418" t="n">
        <v>36.13675811211326</v>
      </c>
      <c r="G35" s="3418" t="n">
        <v>1429.0299400349195</v>
      </c>
      <c r="H35" s="3418" t="n">
        <v>0.44034286734875</v>
      </c>
      <c r="I35" s="3418" t="n">
        <v>10.9382975943972</v>
      </c>
      <c r="J35" s="400"/>
    </row>
    <row r="36" spans="1:10" ht="12" customHeight="1" x14ac:dyDescent="0.15">
      <c r="A36" s="1596" t="s">
        <v>2826</v>
      </c>
      <c r="B36" s="3416"/>
      <c r="C36" s="3418" t="n">
        <v>275.4324714927783</v>
      </c>
      <c r="D36" s="3418" t="n">
        <v>5131.6172576405115</v>
      </c>
      <c r="E36" s="3418" t="n">
        <v>0.95342530958858</v>
      </c>
      <c r="F36" s="3418" t="n">
        <v>32.4614047324904</v>
      </c>
      <c r="G36" s="3418" t="n">
        <v>1413.4140240269194</v>
      </c>
      <c r="H36" s="3418" t="n">
        <v>0.41266388334875</v>
      </c>
      <c r="I36" s="3418" t="n">
        <v>8.9409249335972</v>
      </c>
      <c r="J36" s="400"/>
    </row>
    <row r="37" spans="1:10" ht="12" customHeight="1" x14ac:dyDescent="0.15">
      <c r="A37" s="1596" t="s">
        <v>2827</v>
      </c>
      <c r="B37" s="3416"/>
      <c r="C37" s="3418" t="n">
        <v>5.755252</v>
      </c>
      <c r="D37" s="3418" t="n">
        <v>2713.3331447519586</v>
      </c>
      <c r="E37" s="3418" t="s">
        <v>2944</v>
      </c>
      <c r="F37" s="3418" t="n">
        <v>287.9999799835003</v>
      </c>
      <c r="G37" s="3418" t="n">
        <v>15.615916008</v>
      </c>
      <c r="H37" s="3418" t="s">
        <v>2944</v>
      </c>
      <c r="I37" s="3418" t="n">
        <v>1.6575124608</v>
      </c>
      <c r="J37" s="400"/>
    </row>
    <row r="38" spans="1:10" ht="12" customHeight="1" x14ac:dyDescent="0.15">
      <c r="A38" s="1597" t="s">
        <v>551</v>
      </c>
      <c r="B38" s="3416"/>
      <c r="C38" s="3418" t="n">
        <v>21.504</v>
      </c>
      <c r="D38" s="3418" t="s">
        <v>2955</v>
      </c>
      <c r="E38" s="3418" t="n">
        <v>0.81909872159091</v>
      </c>
      <c r="F38" s="3418" t="n">
        <v>15.80451078869048</v>
      </c>
      <c r="G38" s="3418" t="s">
        <v>2955</v>
      </c>
      <c r="H38" s="3418" t="n">
        <v>0.027678984</v>
      </c>
      <c r="I38" s="3418" t="n">
        <v>0.3398602</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177.697962544</v>
      </c>
      <c r="J42" s="400"/>
    </row>
    <row r="43" spans="1:10" ht="12" customHeight="1" x14ac:dyDescent="0.15">
      <c r="A43" s="1595" t="s">
        <v>1428</v>
      </c>
      <c r="B43" s="3416"/>
      <c r="C43" s="3418" t="n">
        <v>42.872031297661</v>
      </c>
      <c r="D43" s="3418" t="s">
        <v>2956</v>
      </c>
      <c r="E43" s="3418" t="s">
        <v>2950</v>
      </c>
      <c r="F43" s="3418" t="n">
        <v>43.93554695186009</v>
      </c>
      <c r="G43" s="3418" t="s">
        <v>2956</v>
      </c>
      <c r="H43" s="3418" t="s">
        <v>2950</v>
      </c>
      <c r="I43" s="3418" t="n">
        <v>1.883606144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n">
        <v>0.012031297661</v>
      </c>
      <c r="D45" s="3418" t="s">
        <v>2944</v>
      </c>
      <c r="E45" s="3418" t="s">
        <v>2944</v>
      </c>
      <c r="F45" s="3418" t="s">
        <v>2944</v>
      </c>
      <c r="G45" s="3418" t="s">
        <v>2944</v>
      </c>
      <c r="H45" s="3418" t="s">
        <v>2944</v>
      </c>
      <c r="I45" s="3418" t="s">
        <v>2944</v>
      </c>
      <c r="J45" s="400"/>
    </row>
    <row r="46" spans="1:10" ht="12" customHeight="1" x14ac:dyDescent="0.15">
      <c r="A46" s="1597" t="s">
        <v>551</v>
      </c>
      <c r="B46" s="3416"/>
      <c r="C46" s="3418" t="n">
        <v>42.86</v>
      </c>
      <c r="D46" s="3418" t="s">
        <v>2955</v>
      </c>
      <c r="E46" s="3418" t="s">
        <v>2944</v>
      </c>
      <c r="F46" s="3418" t="n">
        <v>43.9478801679888</v>
      </c>
      <c r="G46" s="3418" t="s">
        <v>2955</v>
      </c>
      <c r="H46" s="3418" t="s">
        <v>2944</v>
      </c>
      <c r="I46" s="3418" t="n">
        <v>1.883606144</v>
      </c>
      <c r="J46" s="400"/>
    </row>
    <row r="47" spans="1:10" ht="12" customHeight="1" x14ac:dyDescent="0.15">
      <c r="A47" s="1595" t="s">
        <v>1429</v>
      </c>
      <c r="B47" s="3416"/>
      <c r="C47" s="3418" t="n">
        <v>1360.0273837255002</v>
      </c>
      <c r="D47" s="3418" t="s">
        <v>2956</v>
      </c>
      <c r="E47" s="3418" t="s">
        <v>2950</v>
      </c>
      <c r="F47" s="3418" t="n">
        <v>129.2726591419025</v>
      </c>
      <c r="G47" s="3418" t="s">
        <v>2956</v>
      </c>
      <c r="H47" s="3418" t="s">
        <v>2950</v>
      </c>
      <c r="I47" s="3418" t="n">
        <v>175.8143564</v>
      </c>
      <c r="J47" s="400"/>
    </row>
    <row r="48" spans="1:10" ht="12" customHeight="1" x14ac:dyDescent="0.15">
      <c r="A48" s="1597" t="s">
        <v>2828</v>
      </c>
      <c r="B48" s="3416"/>
      <c r="C48" s="3418" t="n">
        <v>3.8509529755</v>
      </c>
      <c r="D48" s="3418" t="s">
        <v>2955</v>
      </c>
      <c r="E48" s="3418" t="s">
        <v>2944</v>
      </c>
      <c r="F48" s="3418" t="s">
        <v>2955</v>
      </c>
      <c r="G48" s="3418" t="s">
        <v>2955</v>
      </c>
      <c r="H48" s="3418" t="s">
        <v>2944</v>
      </c>
      <c r="I48" s="3418" t="s">
        <v>2955</v>
      </c>
      <c r="J48" s="400"/>
    </row>
    <row r="49" spans="1:10" ht="12" customHeight="1" x14ac:dyDescent="0.15">
      <c r="A49" s="1597" t="s">
        <v>551</v>
      </c>
      <c r="B49" s="3416"/>
      <c r="C49" s="3418" t="n">
        <v>1356.17643075</v>
      </c>
      <c r="D49" s="3418" t="s">
        <v>2944</v>
      </c>
      <c r="E49" s="3418" t="s">
        <v>2944</v>
      </c>
      <c r="F49" s="3418" t="n">
        <v>129.63973743650018</v>
      </c>
      <c r="G49" s="3418" t="s">
        <v>2944</v>
      </c>
      <c r="H49" s="3418" t="s">
        <v>2944</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0.1145271</v>
      </c>
      <c r="I50" s="3418" t="n">
        <v>17.67682273019</v>
      </c>
      <c r="J50" s="400"/>
    </row>
    <row r="51" spans="1:10" ht="12" customHeight="1" x14ac:dyDescent="0.15">
      <c r="A51" s="1579" t="s">
        <v>1436</v>
      </c>
      <c r="B51" s="3416"/>
      <c r="C51" s="3416" t="s">
        <v>1185</v>
      </c>
      <c r="D51" s="3416" t="s">
        <v>1185</v>
      </c>
      <c r="E51" s="3416" t="s">
        <v>1185</v>
      </c>
      <c r="F51" s="3416" t="s">
        <v>1185</v>
      </c>
      <c r="G51" s="3418" t="s">
        <v>2943</v>
      </c>
      <c r="H51" s="3418" t="n">
        <v>0.356946113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129570.54577480693</v>
      </c>
      <c r="C9" s="3418" t="n">
        <v>0.08286552244053</v>
      </c>
      <c r="D9" s="3418" t="n">
        <v>16.8723200934106</v>
      </c>
      <c r="E9" s="26"/>
      <c r="F9" s="26"/>
      <c r="G9" s="26"/>
    </row>
    <row r="10" spans="1:7" x14ac:dyDescent="0.15">
      <c r="A10" s="1579" t="s">
        <v>733</v>
      </c>
      <c r="B10" s="3418" t="n">
        <v>66531.25120669186</v>
      </c>
      <c r="C10" s="3418" t="n">
        <v>0.01711171074881</v>
      </c>
      <c r="D10" s="3418" t="n">
        <v>1.78901411292234</v>
      </c>
      <c r="E10" s="26"/>
      <c r="F10" s="26"/>
      <c r="G10" s="26"/>
    </row>
    <row r="11" spans="1:7" x14ac:dyDescent="0.15">
      <c r="A11" s="1594" t="s">
        <v>734</v>
      </c>
      <c r="B11" s="3415" t="n">
        <v>62473.00533665286</v>
      </c>
      <c r="C11" s="3418" t="n">
        <v>0.00368362740542</v>
      </c>
      <c r="D11" s="3415" t="n">
        <v>0.36162857430373</v>
      </c>
      <c r="E11" s="26"/>
      <c r="F11" s="26"/>
      <c r="G11" s="26"/>
    </row>
    <row r="12" spans="1:7" ht="13" x14ac:dyDescent="0.15">
      <c r="A12" s="1594" t="s">
        <v>1441</v>
      </c>
      <c r="B12" s="3418" t="n">
        <v>4058.245870038994</v>
      </c>
      <c r="C12" s="3418" t="n">
        <v>0.22382484475725</v>
      </c>
      <c r="D12" s="3418" t="n">
        <v>1.42738553861861</v>
      </c>
      <c r="E12" s="26"/>
      <c r="F12" s="26"/>
      <c r="G12" s="26"/>
    </row>
    <row r="13" spans="1:7" ht="13" x14ac:dyDescent="0.15">
      <c r="A13" s="1579" t="s">
        <v>892</v>
      </c>
      <c r="B13" s="3418" t="n">
        <v>8732.353066050317</v>
      </c>
      <c r="C13" s="3418" t="n">
        <v>0.365058278276</v>
      </c>
      <c r="D13" s="3418" t="n">
        <v>5.00942793307078</v>
      </c>
      <c r="E13" s="26"/>
      <c r="F13" s="26"/>
      <c r="G13" s="26"/>
    </row>
    <row r="14" spans="1:7" ht="13" x14ac:dyDescent="0.15">
      <c r="A14" s="1594" t="s">
        <v>893</v>
      </c>
      <c r="B14" s="3418" t="n">
        <v>8732.353066050317</v>
      </c>
      <c r="C14" s="3418" t="n">
        <v>0.365058278276</v>
      </c>
      <c r="D14" s="3418" t="n">
        <v>5.00942793307078</v>
      </c>
      <c r="E14" s="26"/>
      <c r="F14" s="26"/>
      <c r="G14" s="26"/>
    </row>
    <row r="15" spans="1:7" x14ac:dyDescent="0.15">
      <c r="A15" s="1579" t="s">
        <v>894</v>
      </c>
      <c r="B15" s="3418" t="n">
        <v>35973.097128525806</v>
      </c>
      <c r="C15" s="3418" t="n">
        <v>0.03647619183769</v>
      </c>
      <c r="D15" s="3418" t="n">
        <v>2.0619682157735</v>
      </c>
      <c r="E15" s="26"/>
      <c r="F15" s="26"/>
      <c r="G15" s="26"/>
    </row>
    <row r="16" spans="1:7" x14ac:dyDescent="0.15">
      <c r="A16" s="1594" t="s">
        <v>895</v>
      </c>
      <c r="B16" s="3415" t="n">
        <v>27968.698144122227</v>
      </c>
      <c r="C16" s="3418" t="n">
        <v>0.00724955564654</v>
      </c>
      <c r="D16" s="3415" t="n">
        <v>0.31862385273248</v>
      </c>
      <c r="E16" s="26"/>
      <c r="F16" s="26"/>
      <c r="G16" s="26"/>
    </row>
    <row r="17" spans="1:7" ht="13" x14ac:dyDescent="0.15">
      <c r="A17" s="1594" t="s">
        <v>1442</v>
      </c>
      <c r="B17" s="3418" t="n">
        <v>8004.398984403575</v>
      </c>
      <c r="C17" s="3418" t="n">
        <v>0.13859890798303</v>
      </c>
      <c r="D17" s="3418" t="n">
        <v>1.74334436304102</v>
      </c>
      <c r="E17" s="26"/>
      <c r="F17" s="26"/>
      <c r="G17" s="26"/>
    </row>
    <row r="18" spans="1:7" x14ac:dyDescent="0.15">
      <c r="A18" s="1579" t="s">
        <v>896</v>
      </c>
      <c r="B18" s="3418" t="n">
        <v>3256.2420115369932</v>
      </c>
      <c r="C18" s="3418" t="n">
        <v>0.06350526104921</v>
      </c>
      <c r="D18" s="3418" t="n">
        <v>0.32495335554322</v>
      </c>
      <c r="E18" s="26"/>
      <c r="F18" s="26"/>
      <c r="G18" s="26"/>
    </row>
    <row r="19" spans="1:7" x14ac:dyDescent="0.15">
      <c r="A19" s="1594" t="s">
        <v>835</v>
      </c>
      <c r="B19" s="3415" t="n">
        <v>2876.7254746494827</v>
      </c>
      <c r="C19" s="3418" t="n">
        <v>2.1518128588E-4</v>
      </c>
      <c r="D19" s="3415" t="n">
        <v>9.7274176489E-4</v>
      </c>
      <c r="E19" s="26"/>
      <c r="F19" s="26"/>
      <c r="G19" s="26"/>
    </row>
    <row r="20" spans="1:7" ht="13" x14ac:dyDescent="0.15">
      <c r="A20" s="1594" t="s">
        <v>1443</v>
      </c>
      <c r="B20" s="3418" t="n">
        <v>379.51653688751026</v>
      </c>
      <c r="C20" s="3418" t="n">
        <v>0.54324241885779</v>
      </c>
      <c r="D20" s="3418" t="n">
        <v>0.32398061377833</v>
      </c>
      <c r="E20" s="26"/>
      <c r="F20" s="26"/>
      <c r="G20" s="26"/>
    </row>
    <row r="21" spans="1:7" ht="13" x14ac:dyDescent="0.15">
      <c r="A21" s="1607" t="s">
        <v>897</v>
      </c>
      <c r="B21" s="3418" t="n">
        <v>14881.364940541383</v>
      </c>
      <c r="C21" s="3418" t="n">
        <v>0.3154447371329</v>
      </c>
      <c r="D21" s="3418" t="n">
        <v>7.37667582433233</v>
      </c>
      <c r="E21" s="26"/>
      <c r="F21" s="26"/>
      <c r="G21" s="26"/>
    </row>
    <row r="22" spans="1:7" x14ac:dyDescent="0.15">
      <c r="A22" s="1594" t="s">
        <v>843</v>
      </c>
      <c r="B22" s="3415" t="n">
        <v>10211.313597928334</v>
      </c>
      <c r="C22" s="3418" t="n">
        <v>0.00103079962053</v>
      </c>
      <c r="D22" s="3415" t="n">
        <v>0.0165405714286</v>
      </c>
      <c r="E22" s="26"/>
      <c r="F22" s="26"/>
      <c r="G22" s="26"/>
    </row>
    <row r="23" spans="1:7" ht="13" x14ac:dyDescent="0.15">
      <c r="A23" s="1594" t="s">
        <v>1444</v>
      </c>
      <c r="B23" s="3418" t="n">
        <v>4670.051342613048</v>
      </c>
      <c r="C23" s="3418" t="n">
        <v>1.00292739630681</v>
      </c>
      <c r="D23" s="3418" t="n">
        <v>7.36013525290373</v>
      </c>
      <c r="E23" s="26"/>
      <c r="F23" s="26"/>
      <c r="G23" s="26"/>
    </row>
    <row r="24" spans="1:7" ht="13" x14ac:dyDescent="0.15">
      <c r="A24" s="1607" t="s">
        <v>898</v>
      </c>
      <c r="B24" s="3415" t="n">
        <v>196.23742146058885</v>
      </c>
      <c r="C24" s="3418" t="n">
        <v>1.00618588637689</v>
      </c>
      <c r="D24" s="3415" t="n">
        <v>0.31028065176843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7490024.591346271</v>
      </c>
      <c r="D8" s="3418" t="n">
        <v>0.0046457601779</v>
      </c>
      <c r="E8" s="3415" t="n">
        <v>0.05468077682251</v>
      </c>
      <c r="F8" s="26"/>
      <c r="G8" s="26"/>
      <c r="H8" s="26"/>
      <c r="I8" s="26"/>
      <c r="J8" s="26"/>
      <c r="K8" s="26"/>
    </row>
    <row r="9" spans="1:11" ht="13" x14ac:dyDescent="0.15">
      <c r="A9" s="1001" t="s">
        <v>2220</v>
      </c>
      <c r="B9" s="3418" t="s">
        <v>3196</v>
      </c>
      <c r="C9" s="3415" t="n">
        <v>1.942780241773141E8</v>
      </c>
      <c r="D9" s="3418" t="n">
        <v>0.01120695028299</v>
      </c>
      <c r="E9" s="3415" t="n">
        <v>3.4214151054803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5657.356763415963</v>
      </c>
      <c r="J8" s="3418" t="n">
        <v>62.09981779762942</v>
      </c>
      <c r="K8" s="3418" t="n">
        <v>2.11086991952372</v>
      </c>
      <c r="L8" s="26"/>
      <c r="M8" s="26"/>
      <c r="N8" s="26"/>
      <c r="O8" s="26"/>
    </row>
    <row r="9" spans="1:15" x14ac:dyDescent="0.15">
      <c r="A9" s="1601" t="s">
        <v>733</v>
      </c>
      <c r="B9" s="3416"/>
      <c r="C9" s="3416" t="s">
        <v>1185</v>
      </c>
      <c r="D9" s="3418" t="s">
        <v>3197</v>
      </c>
      <c r="E9" s="3418" t="s">
        <v>2952</v>
      </c>
      <c r="F9" s="3418" t="s">
        <v>2952</v>
      </c>
      <c r="G9" s="3418" t="s">
        <v>2952</v>
      </c>
      <c r="H9" s="3418" t="s">
        <v>2952</v>
      </c>
      <c r="I9" s="3418" t="n">
        <v>2931.3050557506863</v>
      </c>
      <c r="J9" s="3418" t="n">
        <v>29.66938171527177</v>
      </c>
      <c r="K9" s="3418" t="n">
        <v>1.18550974852121</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2816.1215335738116</v>
      </c>
      <c r="J10" s="3418" t="n">
        <v>28.71150613371282</v>
      </c>
      <c r="K10" s="3418" t="n">
        <v>1.16877999109986</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14.96121153519358</v>
      </c>
      <c r="K11" s="3418" t="n">
        <v>0.8160417789706</v>
      </c>
      <c r="L11" s="336"/>
      <c r="M11" s="26"/>
      <c r="N11" s="26"/>
      <c r="O11" s="26"/>
    </row>
    <row r="12" spans="1:15" x14ac:dyDescent="0.15">
      <c r="A12" s="1626" t="s">
        <v>910</v>
      </c>
      <c r="B12" s="3416"/>
      <c r="C12" s="3416" t="s">
        <v>1185</v>
      </c>
      <c r="D12" s="3418" t="s">
        <v>3198</v>
      </c>
      <c r="E12" s="3418" t="n">
        <v>96273.92292345804</v>
      </c>
      <c r="F12" s="3418" t="n">
        <v>29.25113517824293</v>
      </c>
      <c r="G12" s="3418" t="n">
        <v>0.1428247045615</v>
      </c>
      <c r="H12" s="3418" t="n">
        <v>0.00366390193126</v>
      </c>
      <c r="I12" s="3418" t="n">
        <v>2816.1215335738116</v>
      </c>
      <c r="J12" s="3418" t="n">
        <v>13.75029459851924</v>
      </c>
      <c r="K12" s="3418" t="n">
        <v>0.35273821212926</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115.18352217687497</v>
      </c>
      <c r="J13" s="3418" t="n">
        <v>0.95787558155895</v>
      </c>
      <c r="K13" s="3418" t="n">
        <v>0.01672975742135</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4867.278458839329</v>
      </c>
      <c r="F15" s="3418" t="n">
        <v>23.66487209452613</v>
      </c>
      <c r="G15" s="3418" t="n">
        <v>0.19679900989009</v>
      </c>
      <c r="H15" s="3418" t="n">
        <v>0.00343718929641</v>
      </c>
      <c r="I15" s="3418" t="n">
        <v>115.18352217687497</v>
      </c>
      <c r="J15" s="3418" t="n">
        <v>0.95787558155895</v>
      </c>
      <c r="K15" s="3418" t="n">
        <v>0.01672975742135</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308.53463019597905</v>
      </c>
      <c r="J16" s="3418" t="n">
        <v>7.33338201399472</v>
      </c>
      <c r="K16" s="3418" t="n">
        <v>0.19924456529403</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288.408917499222</v>
      </c>
      <c r="J17" s="3418" t="n">
        <v>3.37402371804956</v>
      </c>
      <c r="K17" s="3418" t="n">
        <v>0.17142694075671</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2.3063541466</v>
      </c>
      <c r="K18" s="3418" t="n">
        <v>0.12758554854</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288.408917499222</v>
      </c>
      <c r="J19" s="3418" t="n">
        <v>1.06766957144956</v>
      </c>
      <c r="K19" s="3418" t="n">
        <v>0.04384139221671</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20.12571269675706</v>
      </c>
      <c r="J20" s="3418" t="n">
        <v>3.95935829594516</v>
      </c>
      <c r="K20" s="3418" t="n">
        <v>0.02781762453732</v>
      </c>
      <c r="L20" s="26"/>
      <c r="M20" s="26"/>
      <c r="N20" s="26"/>
      <c r="O20" s="26"/>
    </row>
    <row r="21" spans="1:15" x14ac:dyDescent="0.15">
      <c r="A21" s="1626" t="s">
        <v>909</v>
      </c>
      <c r="B21" s="3416"/>
      <c r="C21" s="3416" t="s">
        <v>1185</v>
      </c>
      <c r="D21" s="3418" t="s">
        <v>3197</v>
      </c>
      <c r="E21" s="3418" t="s">
        <v>2946</v>
      </c>
      <c r="F21" s="3418" t="s">
        <v>2943</v>
      </c>
      <c r="G21" s="3418" t="s">
        <v>2946</v>
      </c>
      <c r="H21" s="3418" t="s">
        <v>2946</v>
      </c>
      <c r="I21" s="3418" t="s">
        <v>2943</v>
      </c>
      <c r="J21" s="3418" t="n">
        <v>3.9414674857</v>
      </c>
      <c r="K21" s="3418" t="n">
        <v>0.027097588964</v>
      </c>
      <c r="L21" s="336"/>
      <c r="M21" s="26"/>
      <c r="N21" s="26"/>
      <c r="O21" s="26"/>
    </row>
    <row r="22" spans="1:15" x14ac:dyDescent="0.15">
      <c r="A22" s="1626" t="s">
        <v>910</v>
      </c>
      <c r="B22" s="3416"/>
      <c r="C22" s="3416" t="s">
        <v>1185</v>
      </c>
      <c r="D22" s="3418" t="s">
        <v>3198</v>
      </c>
      <c r="E22" s="3418" t="n">
        <v>503.86165487234433</v>
      </c>
      <c r="F22" s="3418" t="n">
        <v>39.94293374409688</v>
      </c>
      <c r="G22" s="3418" t="n">
        <v>0.0355073859504</v>
      </c>
      <c r="H22" s="3418" t="n">
        <v>0.00142903427232</v>
      </c>
      <c r="I22" s="3418" t="n">
        <v>20.12571269675706</v>
      </c>
      <c r="J22" s="3418" t="n">
        <v>0.01789081024516</v>
      </c>
      <c r="K22" s="3418" t="n">
        <v>7.2003557332E-4</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1999.878507696203</v>
      </c>
      <c r="J23" s="3418" t="n">
        <v>19.82457398502991</v>
      </c>
      <c r="K23" s="3418" t="n">
        <v>0.63904670292295</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1903.8162647372649</v>
      </c>
      <c r="J24" s="3418" t="n">
        <v>12.27736921703863</v>
      </c>
      <c r="K24" s="3418" t="n">
        <v>0.57686666884349</v>
      </c>
      <c r="L24" s="26"/>
      <c r="M24" s="26"/>
      <c r="N24" s="26"/>
      <c r="O24" s="26"/>
    </row>
    <row r="25" spans="1:15" x14ac:dyDescent="0.15">
      <c r="A25" s="1626" t="s">
        <v>909</v>
      </c>
      <c r="B25" s="3416"/>
      <c r="C25" s="3416" t="s">
        <v>1185</v>
      </c>
      <c r="D25" s="3418" t="s">
        <v>3197</v>
      </c>
      <c r="E25" s="3418" t="s">
        <v>2946</v>
      </c>
      <c r="F25" s="3418" t="s">
        <v>2955</v>
      </c>
      <c r="G25" s="3418" t="s">
        <v>2946</v>
      </c>
      <c r="H25" s="3418" t="s">
        <v>2946</v>
      </c>
      <c r="I25" s="3418" t="s">
        <v>2955</v>
      </c>
      <c r="J25" s="3418" t="n">
        <v>3.9621809376048</v>
      </c>
      <c r="K25" s="3418" t="n">
        <v>0.20603650947491</v>
      </c>
      <c r="L25" s="336"/>
      <c r="M25" s="26"/>
      <c r="N25" s="26"/>
      <c r="O25" s="26"/>
    </row>
    <row r="26" spans="1:15" x14ac:dyDescent="0.15">
      <c r="A26" s="1626" t="s">
        <v>910</v>
      </c>
      <c r="B26" s="3416"/>
      <c r="C26" s="3416" t="s">
        <v>1185</v>
      </c>
      <c r="D26" s="3418" t="s">
        <v>3198</v>
      </c>
      <c r="E26" s="3418" t="n">
        <v>163541.90896170758</v>
      </c>
      <c r="F26" s="3418" t="n">
        <v>11.64115226992387</v>
      </c>
      <c r="G26" s="3418" t="n">
        <v>0.05084438803622</v>
      </c>
      <c r="H26" s="3418" t="n">
        <v>0.00226749315648</v>
      </c>
      <c r="I26" s="3418" t="n">
        <v>1903.8162647372649</v>
      </c>
      <c r="J26" s="3418" t="n">
        <v>8.31518827943383</v>
      </c>
      <c r="K26" s="3418" t="n">
        <v>0.37083015936858</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96.0622429589382</v>
      </c>
      <c r="J27" s="3418" t="n">
        <v>7.54720476799128</v>
      </c>
      <c r="K27" s="3418" t="n">
        <v>0.06218003407946</v>
      </c>
      <c r="L27" s="26"/>
      <c r="M27" s="26"/>
      <c r="N27" s="26"/>
      <c r="O27" s="26"/>
    </row>
    <row r="28" spans="1:15" x14ac:dyDescent="0.15">
      <c r="A28" s="1626" t="s">
        <v>909</v>
      </c>
      <c r="B28" s="3416"/>
      <c r="C28" s="3416" t="s">
        <v>1185</v>
      </c>
      <c r="D28" s="3418" t="s">
        <v>3197</v>
      </c>
      <c r="E28" s="3418" t="s">
        <v>2946</v>
      </c>
      <c r="F28" s="3418" t="s">
        <v>2943</v>
      </c>
      <c r="G28" s="3418" t="s">
        <v>2946</v>
      </c>
      <c r="H28" s="3418" t="s">
        <v>2946</v>
      </c>
      <c r="I28" s="3418" t="s">
        <v>2943</v>
      </c>
      <c r="J28" s="3418" t="n">
        <v>7.4095756907</v>
      </c>
      <c r="K28" s="3418" t="n">
        <v>0.050940832874</v>
      </c>
      <c r="L28" s="336"/>
      <c r="M28" s="26"/>
      <c r="N28" s="26"/>
      <c r="O28" s="26"/>
    </row>
    <row r="29" spans="1:15" x14ac:dyDescent="0.15">
      <c r="A29" s="1626" t="s">
        <v>910</v>
      </c>
      <c r="B29" s="3416"/>
      <c r="C29" s="3416" t="s">
        <v>1185</v>
      </c>
      <c r="D29" s="3418" t="s">
        <v>3198</v>
      </c>
      <c r="E29" s="3418" t="n">
        <v>3745.207429595349</v>
      </c>
      <c r="F29" s="3418" t="n">
        <v>25.64937850967503</v>
      </c>
      <c r="G29" s="3418" t="n">
        <v>0.03674805197803</v>
      </c>
      <c r="H29" s="3418" t="n">
        <v>0.00300095559905</v>
      </c>
      <c r="I29" s="3418" t="n">
        <v>96.0622429589382</v>
      </c>
      <c r="J29" s="3418" t="n">
        <v>0.13762907729128</v>
      </c>
      <c r="K29" s="3418" t="n">
        <v>0.01123920120546</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417.6385697730944</v>
      </c>
      <c r="J30" s="3418" t="n">
        <v>3.08716357993302</v>
      </c>
      <c r="K30" s="3418" t="n">
        <v>0.07204485182453</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417.6385697730944</v>
      </c>
      <c r="J31" s="3418" t="n">
        <v>2.78092666622302</v>
      </c>
      <c r="K31" s="3418" t="n">
        <v>0.06993947304273</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417.63856759804366</v>
      </c>
      <c r="J32" s="3418" t="n">
        <v>2.78092666622302</v>
      </c>
      <c r="K32" s="3418" t="n">
        <v>0.06993947304273</v>
      </c>
      <c r="L32" s="336"/>
      <c r="M32" s="26"/>
      <c r="N32" s="26"/>
      <c r="O32" s="26"/>
    </row>
    <row r="33" spans="1:15" x14ac:dyDescent="0.15">
      <c r="A33" s="1626" t="s">
        <v>910</v>
      </c>
      <c r="B33" s="3416"/>
      <c r="C33" s="3416" t="s">
        <v>1185</v>
      </c>
      <c r="D33" s="3418" t="s">
        <v>3198</v>
      </c>
      <c r="E33" s="3418" t="n">
        <v>75.4610220093335</v>
      </c>
      <c r="F33" s="3418" t="n">
        <v>2.882349937E-5</v>
      </c>
      <c r="G33" s="3418" t="s">
        <v>2955</v>
      </c>
      <c r="H33" s="3418" t="s">
        <v>2955</v>
      </c>
      <c r="I33" s="3418" t="n">
        <v>2.17505072E-6</v>
      </c>
      <c r="J33" s="3418" t="s">
        <v>2955</v>
      </c>
      <c r="K33" s="3418" t="s">
        <v>2955</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0.30623691371</v>
      </c>
      <c r="K34" s="3418" t="n">
        <v>0.0021053787818</v>
      </c>
      <c r="L34" s="26"/>
      <c r="M34" s="26"/>
      <c r="N34" s="26"/>
      <c r="O34" s="26"/>
    </row>
    <row r="35" spans="1:15" x14ac:dyDescent="0.15">
      <c r="A35" s="1626" t="s">
        <v>909</v>
      </c>
      <c r="B35" s="3416"/>
      <c r="C35" s="3416" t="s">
        <v>1185</v>
      </c>
      <c r="D35" s="3418" t="s">
        <v>3197</v>
      </c>
      <c r="E35" s="3418" t="s">
        <v>2946</v>
      </c>
      <c r="F35" s="3418" t="s">
        <v>2943</v>
      </c>
      <c r="G35" s="3418" t="s">
        <v>2946</v>
      </c>
      <c r="H35" s="3418" t="s">
        <v>2946</v>
      </c>
      <c r="I35" s="3418" t="s">
        <v>2943</v>
      </c>
      <c r="J35" s="3418" t="n">
        <v>0.30623691371</v>
      </c>
      <c r="K35" s="3418" t="n">
        <v>0.0021053787818</v>
      </c>
      <c r="L35" s="336"/>
      <c r="M35" s="26"/>
      <c r="N35" s="26"/>
      <c r="O35" s="26"/>
    </row>
    <row r="36" spans="1:15" x14ac:dyDescent="0.15">
      <c r="A36" s="1626" t="s">
        <v>910</v>
      </c>
      <c r="B36" s="3416"/>
      <c r="C36" s="3416" t="s">
        <v>1185</v>
      </c>
      <c r="D36" s="3418" t="s">
        <v>3198</v>
      </c>
      <c r="E36" s="3418" t="n">
        <v>684.427360846411</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2.1504109034</v>
      </c>
      <c r="K37" s="3418" t="n">
        <v>0.014784074961</v>
      </c>
      <c r="L37" s="26"/>
      <c r="M37" s="26"/>
      <c r="N37" s="26"/>
      <c r="O37" s="26"/>
    </row>
    <row r="38" spans="1:15" x14ac:dyDescent="0.15">
      <c r="A38" s="1601" t="s">
        <v>898</v>
      </c>
      <c r="B38" s="3416"/>
      <c r="C38" s="3416" t="s">
        <v>1185</v>
      </c>
      <c r="D38" s="3418" t="s">
        <v>3197</v>
      </c>
      <c r="E38" s="3418" t="s">
        <v>2946</v>
      </c>
      <c r="F38" s="3418" t="s">
        <v>2944</v>
      </c>
      <c r="G38" s="3418" t="s">
        <v>2946</v>
      </c>
      <c r="H38" s="3418" t="s">
        <v>2946</v>
      </c>
      <c r="I38" s="3418" t="s">
        <v>2944</v>
      </c>
      <c r="J38" s="3418" t="n">
        <v>0.0349056</v>
      </c>
      <c r="K38" s="3418" t="n">
        <v>2.39976E-4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5.527909313340168E7</v>
      </c>
      <c r="C24" s="3418" t="n">
        <v>-4.616144686855059E7</v>
      </c>
      <c r="D24" s="3416" t="s">
        <v>1185</v>
      </c>
      <c r="E24" s="3418" t="n">
        <v>8408.47934215044</v>
      </c>
      <c r="F24" s="3418" t="n">
        <v>-30831.109424066268</v>
      </c>
      <c r="G24" s="294"/>
      <c r="H24" s="294"/>
      <c r="I24" s="294"/>
    </row>
    <row r="25" spans="1:9" ht="13" x14ac:dyDescent="0.15">
      <c r="A25" s="1664" t="s">
        <v>929</v>
      </c>
      <c r="B25" s="3418" t="n">
        <v>2.9374742668907583E7</v>
      </c>
      <c r="C25" s="3418" t="n">
        <v>-2.0716119021934506E7</v>
      </c>
      <c r="D25" s="3416" t="s">
        <v>1185</v>
      </c>
      <c r="E25" s="3418" t="n">
        <v>8096.425297706474</v>
      </c>
      <c r="F25" s="3418" t="n">
        <v>-29686.910759253435</v>
      </c>
      <c r="G25" s="294"/>
      <c r="H25" s="294"/>
      <c r="I25" s="294"/>
    </row>
    <row r="26" spans="1:9" x14ac:dyDescent="0.15">
      <c r="A26" s="1664" t="s">
        <v>931</v>
      </c>
      <c r="B26" s="3415" t="n">
        <v>2.5851509717786603E7</v>
      </c>
      <c r="C26" s="3415" t="n">
        <v>-2.5397896038611732E7</v>
      </c>
      <c r="D26" s="3415" t="s">
        <v>2952</v>
      </c>
      <c r="E26" s="3415" t="n">
        <v>306.6451057408283</v>
      </c>
      <c r="F26" s="3415" t="n">
        <v>-1124.3658895679937</v>
      </c>
      <c r="G26" s="294"/>
      <c r="H26" s="294"/>
      <c r="I26" s="294"/>
    </row>
    <row r="27" spans="1:9" ht="13" x14ac:dyDescent="0.15">
      <c r="A27" s="1666" t="s">
        <v>932</v>
      </c>
      <c r="B27" s="3418" t="n">
        <v>52840.74670749331</v>
      </c>
      <c r="C27" s="3418" t="n">
        <v>-47431.808004355145</v>
      </c>
      <c r="D27" s="3416" t="s">
        <v>1185</v>
      </c>
      <c r="E27" s="3418" t="n">
        <v>5.40893870313817</v>
      </c>
      <c r="F27" s="3418" t="n">
        <v>-19.83277524483995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n">
        <v>-9726.259502192213</v>
      </c>
      <c r="D42" s="3415" t="s">
        <v>2952</v>
      </c>
      <c r="E42" s="3415" t="n">
        <v>-138.02987075857357</v>
      </c>
      <c r="F42" s="3415" t="n">
        <v>4874.693522825549</v>
      </c>
      <c r="G42" s="3415" t="n">
        <v>-7707.568221982138</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c r="A62" s="3423" t="s">
        <v>1946</v>
      </c>
      <c r="B62" s="3415" t="n">
        <v>9.4738184047842E7</v>
      </c>
      <c r="C62" s="3415" t="n">
        <v>1.6265279888E7</v>
      </c>
      <c r="D62" s="3415" t="n">
        <v>4.1267214611606926E7</v>
      </c>
      <c r="E62" s="3415" t="n">
        <v>5.569643086095633E7</v>
      </c>
      <c r="F62" s="3415" t="n">
        <v>1.39630339E7</v>
      </c>
      <c r="G62" s="3415" t="n">
        <v>2.6152927354763247E7</v>
      </c>
      <c r="H62" s="3415" t="n">
        <v>8.576274318112473E7</v>
      </c>
      <c r="I62" s="3415" t="n">
        <v>2.61027116263E7</v>
      </c>
      <c r="J62" s="3415" t="n">
        <v>4.496110425914785E7</v>
      </c>
    </row>
    <row r="63">
      <c r="A63" s="3423" t="s">
        <v>1815</v>
      </c>
      <c r="B63" s="3415" t="n">
        <v>9.583123430222829E7</v>
      </c>
      <c r="C63" s="3415" t="n">
        <v>1.628711466E7</v>
      </c>
      <c r="D63" s="3415" t="n">
        <v>4.28004382283669E7</v>
      </c>
      <c r="E63" s="3415" t="n">
        <v>5.728346192511822E7</v>
      </c>
      <c r="F63" s="3415" t="n">
        <v>1.5246592E7</v>
      </c>
      <c r="G63" s="3415" t="n">
        <v>2.7459200376049966E7</v>
      </c>
      <c r="H63" s="3415" t="n">
        <v>8.516684338386452E7</v>
      </c>
      <c r="I63" s="3415" t="n">
        <v>2.64181460317E7</v>
      </c>
      <c r="J63" s="3415" t="n">
        <v>4.479172521491373E7</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1.25" customHeight="1" x14ac:dyDescent="0.15">
      <c r="A73" s="767" t="s">
        <v>978</v>
      </c>
      <c r="B73" s="3415" t="s">
        <v>1185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2737.6829390685007</v>
      </c>
      <c r="C7" s="3417" t="n">
        <v>4039.3904922248257</v>
      </c>
      <c r="D7" s="3417" t="n">
        <v>32.00454513627808</v>
      </c>
      <c r="E7" s="3417" t="n">
        <v>70.1369101559065</v>
      </c>
      <c r="F7" s="3417" t="n">
        <v>912.0119663023012</v>
      </c>
      <c r="G7" s="3417" t="n">
        <v>77.77607233245864</v>
      </c>
      <c r="H7" s="3417" t="n">
        <v>4.33087873596506</v>
      </c>
      <c r="I7" s="26"/>
      <c r="J7" s="26"/>
      <c r="K7" s="26"/>
      <c r="L7" s="26"/>
    </row>
    <row r="8" spans="1:12" ht="12" customHeight="1" x14ac:dyDescent="0.15">
      <c r="A8" s="1709" t="s">
        <v>985</v>
      </c>
      <c r="B8" s="3417" t="s">
        <v>2950</v>
      </c>
      <c r="C8" s="3417" t="n">
        <v>3187.9394364959044</v>
      </c>
      <c r="D8" s="3416" t="s">
        <v>1185</v>
      </c>
      <c r="E8" s="3417" t="n">
        <v>0.01972965553303</v>
      </c>
      <c r="F8" s="3417" t="n">
        <v>4.89681324197975</v>
      </c>
      <c r="G8" s="3417" t="n">
        <v>32.32147957835288</v>
      </c>
      <c r="H8" s="3416" t="s">
        <v>1185</v>
      </c>
      <c r="I8" s="26"/>
      <c r="J8" s="26"/>
      <c r="K8" s="26"/>
      <c r="L8" s="26"/>
    </row>
    <row r="9" spans="1:12" ht="12" customHeight="1" x14ac:dyDescent="0.15">
      <c r="A9" s="1087" t="s">
        <v>986</v>
      </c>
      <c r="B9" s="3417" t="s">
        <v>2950</v>
      </c>
      <c r="C9" s="3417" t="n">
        <v>2631.2589437299284</v>
      </c>
      <c r="D9" s="3416" t="s">
        <v>1185</v>
      </c>
      <c r="E9" s="3415" t="n">
        <v>0.01972965553303</v>
      </c>
      <c r="F9" s="3415" t="n">
        <v>4.89681324197975</v>
      </c>
      <c r="G9" s="3415" t="n">
        <v>28.01518530597557</v>
      </c>
      <c r="H9" s="3416" t="s">
        <v>1185</v>
      </c>
      <c r="I9" s="26"/>
      <c r="J9" s="26"/>
      <c r="K9" s="26"/>
      <c r="L9" s="26"/>
    </row>
    <row r="10" spans="1:12" ht="12" customHeight="1" x14ac:dyDescent="0.15">
      <c r="A10" s="1087" t="s">
        <v>987</v>
      </c>
      <c r="B10" s="3417" t="s">
        <v>2942</v>
      </c>
      <c r="C10" s="3417" t="n">
        <v>542.6577436465783</v>
      </c>
      <c r="D10" s="3416" t="s">
        <v>1185</v>
      </c>
      <c r="E10" s="3415" t="s">
        <v>2944</v>
      </c>
      <c r="F10" s="3415" t="s">
        <v>2944</v>
      </c>
      <c r="G10" s="3415" t="n">
        <v>4.30629427237731</v>
      </c>
      <c r="H10" s="3416" t="s">
        <v>1185</v>
      </c>
      <c r="I10" s="26"/>
      <c r="J10" s="26"/>
      <c r="K10" s="26"/>
      <c r="L10" s="26"/>
    </row>
    <row r="11" spans="1:12" ht="13" x14ac:dyDescent="0.15">
      <c r="A11" s="1712" t="s">
        <v>988</v>
      </c>
      <c r="B11" s="3417" t="s">
        <v>2942</v>
      </c>
      <c r="C11" s="3417" t="n">
        <v>14.02274911939771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138.4036147639669</v>
      </c>
      <c r="D12" s="3417" t="n">
        <v>6.37515696278043</v>
      </c>
      <c r="E12" s="3417" t="n">
        <v>0.072408492</v>
      </c>
      <c r="F12" s="3417" t="n">
        <v>0.89973926908996</v>
      </c>
      <c r="G12" s="3417" t="n">
        <v>0.43556573184744</v>
      </c>
      <c r="H12" s="3416" t="s">
        <v>1185</v>
      </c>
      <c r="I12" s="26"/>
      <c r="J12" s="26"/>
      <c r="K12" s="26"/>
      <c r="L12" s="26"/>
    </row>
    <row r="13" spans="1:12" ht="12.75" customHeight="1" x14ac:dyDescent="0.15">
      <c r="A13" s="1715" t="s">
        <v>991</v>
      </c>
      <c r="B13" s="3416" t="s">
        <v>1185</v>
      </c>
      <c r="C13" s="3417" t="n">
        <v>91.64065671905833</v>
      </c>
      <c r="D13" s="3417" t="n">
        <v>6.15346332078043</v>
      </c>
      <c r="E13" s="3415" t="s">
        <v>2944</v>
      </c>
      <c r="F13" s="3415" t="n">
        <v>0.80385798608996</v>
      </c>
      <c r="G13" s="3415" t="n">
        <v>0.43556573184744</v>
      </c>
      <c r="H13" s="3416" t="s">
        <v>1185</v>
      </c>
      <c r="I13" s="26"/>
      <c r="J13" s="26"/>
      <c r="K13" s="26"/>
      <c r="L13" s="26"/>
    </row>
    <row r="14" spans="1:12" ht="12.75" customHeight="1" x14ac:dyDescent="0.15">
      <c r="A14" s="1715" t="s">
        <v>992</v>
      </c>
      <c r="B14" s="3416" t="s">
        <v>1185</v>
      </c>
      <c r="C14" s="3417" t="n">
        <v>46.76295804490857</v>
      </c>
      <c r="D14" s="3417" t="n">
        <v>0.221693642</v>
      </c>
      <c r="E14" s="3415" t="n">
        <v>0.072408492</v>
      </c>
      <c r="F14" s="3415" t="n">
        <v>0.095881283</v>
      </c>
      <c r="G14" s="3415" t="s">
        <v>2955</v>
      </c>
      <c r="H14" s="3416" t="s">
        <v>1185</v>
      </c>
      <c r="I14" s="26"/>
      <c r="J14" s="26"/>
      <c r="K14" s="26"/>
      <c r="L14" s="26"/>
    </row>
    <row r="15" spans="1:12" ht="12" customHeight="1" x14ac:dyDescent="0.15">
      <c r="A15" s="1709" t="s">
        <v>993</v>
      </c>
      <c r="B15" s="3417" t="n">
        <v>2716.339596792956</v>
      </c>
      <c r="C15" s="3417" t="n">
        <v>21.96035982480679</v>
      </c>
      <c r="D15" s="3417" t="n">
        <v>1.85113342052721</v>
      </c>
      <c r="E15" s="3417" t="n">
        <v>69.97348505545885</v>
      </c>
      <c r="F15" s="3417" t="n">
        <v>905.2315177135088</v>
      </c>
      <c r="G15" s="3417" t="n">
        <v>43.75803774169176</v>
      </c>
      <c r="H15" s="3417" t="n">
        <v>3.48822835780358</v>
      </c>
      <c r="I15" s="26"/>
      <c r="J15" s="26"/>
      <c r="K15" s="26"/>
      <c r="L15" s="26"/>
    </row>
    <row r="16" spans="1:12" ht="12" customHeight="1" x14ac:dyDescent="0.15">
      <c r="A16" s="1087" t="s">
        <v>994</v>
      </c>
      <c r="B16" s="3417" t="n">
        <v>2681.5827281446295</v>
      </c>
      <c r="C16" s="3417" t="n">
        <v>0.06735114554334</v>
      </c>
      <c r="D16" s="3417" t="n">
        <v>0.41398508742761</v>
      </c>
      <c r="E16" s="3415" t="n">
        <v>3.8607716720416</v>
      </c>
      <c r="F16" s="3415" t="n">
        <v>1.69922093639806</v>
      </c>
      <c r="G16" s="3415" t="n">
        <v>2.40191611219852</v>
      </c>
      <c r="H16" s="3415" t="n">
        <v>0.83106644181946</v>
      </c>
      <c r="I16" s="26"/>
      <c r="J16" s="26"/>
      <c r="K16" s="26"/>
      <c r="L16" s="26"/>
    </row>
    <row r="17" spans="1:12" ht="12" customHeight="1" x14ac:dyDescent="0.15">
      <c r="A17" s="1087" t="s">
        <v>995</v>
      </c>
      <c r="B17" s="3417" t="n">
        <v>34.75686864832611</v>
      </c>
      <c r="C17" s="3417" t="n">
        <v>21.89300867926345</v>
      </c>
      <c r="D17" s="3417" t="n">
        <v>1.4371483330996</v>
      </c>
      <c r="E17" s="3415" t="n">
        <v>66.11271338341724</v>
      </c>
      <c r="F17" s="3415" t="n">
        <v>903.5322967771107</v>
      </c>
      <c r="G17" s="3415" t="n">
        <v>41.35612162949324</v>
      </c>
      <c r="H17" s="3415" t="n">
        <v>2.65716191598412</v>
      </c>
      <c r="I17" s="26"/>
      <c r="J17" s="26"/>
      <c r="K17" s="26"/>
      <c r="L17" s="26"/>
    </row>
    <row r="18" spans="1:12" ht="12.75" customHeight="1" x14ac:dyDescent="0.15">
      <c r="A18" s="1709" t="s">
        <v>996</v>
      </c>
      <c r="B18" s="3416" t="s">
        <v>1185</v>
      </c>
      <c r="C18" s="3417" t="n">
        <v>690.8560156219432</v>
      </c>
      <c r="D18" s="3417" t="n">
        <v>23.65200117759178</v>
      </c>
      <c r="E18" s="3417" t="n">
        <v>0.016165018</v>
      </c>
      <c r="F18" s="3417" t="n">
        <v>0.184072312</v>
      </c>
      <c r="G18" s="3417" t="n">
        <v>0.95477183181901</v>
      </c>
      <c r="H18" s="3416" t="s">
        <v>1185</v>
      </c>
      <c r="I18" s="26"/>
      <c r="J18" s="26"/>
      <c r="K18" s="26"/>
      <c r="L18" s="26"/>
    </row>
    <row r="19" spans="1:12" ht="12.75" customHeight="1" x14ac:dyDescent="0.15">
      <c r="A19" s="1087" t="s">
        <v>997</v>
      </c>
      <c r="B19" s="3416" t="s">
        <v>1185</v>
      </c>
      <c r="C19" s="3417" t="n">
        <v>482.17740794753183</v>
      </c>
      <c r="D19" s="3417" t="n">
        <v>22.84831079737456</v>
      </c>
      <c r="E19" s="3415" t="n">
        <v>0.011839655</v>
      </c>
      <c r="F19" s="3415" t="n">
        <v>0.130488101</v>
      </c>
      <c r="G19" s="3415" t="n">
        <v>0.70620472525869</v>
      </c>
      <c r="H19" s="3416" t="s">
        <v>1185</v>
      </c>
      <c r="I19" s="26"/>
      <c r="J19" s="26"/>
      <c r="K19" s="26"/>
      <c r="L19" s="26"/>
    </row>
    <row r="20" spans="1:12" ht="12.75" customHeight="1" x14ac:dyDescent="0.15">
      <c r="A20" s="1087" t="s">
        <v>998</v>
      </c>
      <c r="B20" s="3416" t="s">
        <v>1185</v>
      </c>
      <c r="C20" s="3417" t="n">
        <v>205.7998960302914</v>
      </c>
      <c r="D20" s="3417" t="n">
        <v>0.64098511221722</v>
      </c>
      <c r="E20" s="3415" t="n">
        <v>0.004325363</v>
      </c>
      <c r="F20" s="3415" t="n">
        <v>0.053584211</v>
      </c>
      <c r="G20" s="3415" t="n">
        <v>0.24837461856032</v>
      </c>
      <c r="H20" s="3416" t="s">
        <v>1185</v>
      </c>
      <c r="I20" s="26"/>
      <c r="J20" s="26"/>
      <c r="K20" s="26"/>
      <c r="L20" s="26"/>
    </row>
    <row r="21" spans="1:12" ht="12" customHeight="1" x14ac:dyDescent="0.15">
      <c r="A21" s="1087" t="s">
        <v>2930</v>
      </c>
      <c r="B21" s="3416" t="s">
        <v>1185</v>
      </c>
      <c r="C21" s="3417" t="n">
        <v>2.87871164412</v>
      </c>
      <c r="D21" s="3417" t="n">
        <v>0.162705268</v>
      </c>
      <c r="E21" s="3417" t="s">
        <v>2942</v>
      </c>
      <c r="F21" s="3417" t="s">
        <v>2942</v>
      </c>
      <c r="G21" s="3417" t="n">
        <v>1.92488E-4</v>
      </c>
      <c r="H21" s="3416" t="s">
        <v>1185</v>
      </c>
      <c r="I21" s="26"/>
      <c r="J21" s="26"/>
      <c r="K21" s="26"/>
      <c r="L21" s="26"/>
    </row>
    <row r="22" spans="1:12" x14ac:dyDescent="0.15">
      <c r="A22" s="1709" t="s">
        <v>2235</v>
      </c>
      <c r="B22" s="3417" t="n">
        <v>21.3433422755449</v>
      </c>
      <c r="C22" s="3417" t="n">
        <v>0.23106551820431</v>
      </c>
      <c r="D22" s="3417" t="n">
        <v>0.12625357537866</v>
      </c>
      <c r="E22" s="3417" t="n">
        <v>0.05512193491462</v>
      </c>
      <c r="F22" s="3417" t="n">
        <v>0.79982376572276</v>
      </c>
      <c r="G22" s="3417" t="n">
        <v>0.30621744874755</v>
      </c>
      <c r="H22" s="3417" t="n">
        <v>0.84265037816148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215158.35489082185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1967.3528732683749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1137.154924493474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7423180.228453119</v>
      </c>
      <c r="C9" s="3418" t="s">
        <v>1185</v>
      </c>
      <c r="D9" s="3416" t="s">
        <v>1185</v>
      </c>
      <c r="E9" s="3416" t="s">
        <v>1185</v>
      </c>
      <c r="F9" s="3416" t="s">
        <v>1185</v>
      </c>
      <c r="G9" s="3418" t="n">
        <v>427419.0582267371</v>
      </c>
      <c r="H9" s="3418" t="n">
        <v>82.76511583881174</v>
      </c>
      <c r="I9" s="3418" t="n">
        <v>11.675417054957</v>
      </c>
      <c r="J9" s="3418" t="n">
        <v>145.58765979517295</v>
      </c>
    </row>
    <row r="10" spans="1:10" ht="12" customHeight="1" x14ac:dyDescent="0.15">
      <c r="A10" s="871" t="s">
        <v>87</v>
      </c>
      <c r="B10" s="3418" t="n">
        <v>1212056.7153834733</v>
      </c>
      <c r="C10" s="3418" t="s">
        <v>1185</v>
      </c>
      <c r="D10" s="3418" t="n">
        <v>75.56615355666219</v>
      </c>
      <c r="E10" s="3418" t="n">
        <v>3.14710968740577</v>
      </c>
      <c r="F10" s="3418" t="n">
        <v>3.52277353350005</v>
      </c>
      <c r="G10" s="3418" t="n">
        <v>91590.46387405114</v>
      </c>
      <c r="H10" s="3418" t="n">
        <v>3.81447543066855</v>
      </c>
      <c r="I10" s="3418" t="n">
        <v>4.2698013180539</v>
      </c>
      <c r="J10" s="3418" t="s">
        <v>2947</v>
      </c>
    </row>
    <row r="11" spans="1:10" ht="12" customHeight="1" x14ac:dyDescent="0.15">
      <c r="A11" s="871" t="s">
        <v>88</v>
      </c>
      <c r="B11" s="3418" t="n">
        <v>1018396.6300759382</v>
      </c>
      <c r="C11" s="3418" t="s">
        <v>1185</v>
      </c>
      <c r="D11" s="3418" t="n">
        <v>102.62916592474897</v>
      </c>
      <c r="E11" s="3418" t="n">
        <v>9.6275695292647</v>
      </c>
      <c r="F11" s="3418" t="n">
        <v>1.70268422463317</v>
      </c>
      <c r="G11" s="3418" t="n">
        <v>104517.19672526867</v>
      </c>
      <c r="H11" s="3418" t="n">
        <v>9.80468436442496</v>
      </c>
      <c r="I11" s="3418" t="n">
        <v>1.73400787644988</v>
      </c>
      <c r="J11" s="3418" t="s">
        <v>2947</v>
      </c>
    </row>
    <row r="12" spans="1:10" ht="12" customHeight="1" x14ac:dyDescent="0.15">
      <c r="A12" s="871" t="s">
        <v>89</v>
      </c>
      <c r="B12" s="3418" t="n">
        <v>3787624.918107309</v>
      </c>
      <c r="C12" s="3418" t="s">
        <v>1185</v>
      </c>
      <c r="D12" s="3418" t="n">
        <v>56.25405031712477</v>
      </c>
      <c r="E12" s="3418" t="n">
        <v>12.24187761845142</v>
      </c>
      <c r="F12" s="3418" t="n">
        <v>0.53239576985258</v>
      </c>
      <c r="G12" s="3418" t="n">
        <v>212923.65506580897</v>
      </c>
      <c r="H12" s="3418" t="n">
        <v>46.36764071206674</v>
      </c>
      <c r="I12" s="3418" t="n">
        <v>2.01651548418855</v>
      </c>
      <c r="J12" s="3418" t="n">
        <v>145.58765979517295</v>
      </c>
    </row>
    <row r="13" spans="1:10" ht="12" customHeight="1" x14ac:dyDescent="0.15">
      <c r="A13" s="871" t="s">
        <v>90</v>
      </c>
      <c r="B13" s="3418" t="n">
        <v>243784.43311387164</v>
      </c>
      <c r="C13" s="3418" t="s">
        <v>1185</v>
      </c>
      <c r="D13" s="3418" t="n">
        <v>71.00130802504084</v>
      </c>
      <c r="E13" s="3418" t="n">
        <v>11.51795154859856</v>
      </c>
      <c r="F13" s="3418" t="n">
        <v>3.37020706340818</v>
      </c>
      <c r="G13" s="3418" t="n">
        <v>17309.013627227967</v>
      </c>
      <c r="H13" s="3418" t="n">
        <v>2.80789728890814</v>
      </c>
      <c r="I13" s="3418" t="n">
        <v>0.82160401842933</v>
      </c>
      <c r="J13" s="3418" t="s">
        <v>2947</v>
      </c>
    </row>
    <row r="14" spans="1:10" ht="13.5" customHeight="1" x14ac:dyDescent="0.15">
      <c r="A14" s="871" t="s">
        <v>92</v>
      </c>
      <c r="B14" s="3418" t="n">
        <v>10145.403765608378</v>
      </c>
      <c r="C14" s="3418" t="s">
        <v>1185</v>
      </c>
      <c r="D14" s="3418" t="n">
        <v>106.32686084284472</v>
      </c>
      <c r="E14" s="3418" t="n">
        <v>2.82517648576811</v>
      </c>
      <c r="F14" s="3418" t="n">
        <v>2.86153698040416</v>
      </c>
      <c r="G14" s="3418" t="n">
        <v>1078.7289343803147</v>
      </c>
      <c r="H14" s="3418" t="n">
        <v>0.02866255615722</v>
      </c>
      <c r="I14" s="3418" t="n">
        <v>0.02903144805642</v>
      </c>
      <c r="J14" s="3418" t="s">
        <v>2947</v>
      </c>
    </row>
    <row r="15" spans="1:10" ht="12" customHeight="1" x14ac:dyDescent="0.15">
      <c r="A15" s="871" t="s">
        <v>94</v>
      </c>
      <c r="B15" s="3418" t="n">
        <v>1151172.1280069188</v>
      </c>
      <c r="C15" s="3418" t="s">
        <v>1185</v>
      </c>
      <c r="D15" s="3418" t="n">
        <v>99.36755838803727</v>
      </c>
      <c r="E15" s="3418" t="n">
        <v>17.32300061947493</v>
      </c>
      <c r="F15" s="3418" t="n">
        <v>2.43617513102442</v>
      </c>
      <c r="G15" s="3418" t="n">
        <v>114389.16364440862</v>
      </c>
      <c r="H15" s="3418" t="n">
        <v>19.94175548658613</v>
      </c>
      <c r="I15" s="3418" t="n">
        <v>2.80445690977892</v>
      </c>
      <c r="J15" s="3418" t="s">
        <v>2947</v>
      </c>
    </row>
    <row r="16" spans="1:10" ht="12" customHeight="1" x14ac:dyDescent="0.15">
      <c r="A16" s="873" t="s">
        <v>23</v>
      </c>
      <c r="B16" s="3418" t="n">
        <v>927461.0862013473</v>
      </c>
      <c r="C16" s="3418" t="s">
        <v>1185</v>
      </c>
      <c r="D16" s="3416" t="s">
        <v>1185</v>
      </c>
      <c r="E16" s="3416" t="s">
        <v>1185</v>
      </c>
      <c r="F16" s="3416" t="s">
        <v>1185</v>
      </c>
      <c r="G16" s="3418" t="n">
        <v>81561.40690291316</v>
      </c>
      <c r="H16" s="3418" t="n">
        <v>6.52348087412218</v>
      </c>
      <c r="I16" s="3418" t="n">
        <v>0.90354863064782</v>
      </c>
      <c r="J16" s="3418" t="s">
        <v>2946</v>
      </c>
    </row>
    <row r="17" spans="1:10" ht="12" customHeight="1" x14ac:dyDescent="0.15">
      <c r="A17" s="871" t="s">
        <v>87</v>
      </c>
      <c r="B17" s="3415" t="n">
        <v>12271.67853419139</v>
      </c>
      <c r="C17" s="3418" t="s">
        <v>1185</v>
      </c>
      <c r="D17" s="3418" t="n">
        <v>72.04349496115981</v>
      </c>
      <c r="E17" s="3418" t="n">
        <v>2.08646289778378</v>
      </c>
      <c r="F17" s="3418" t="n">
        <v>1.24339921578344</v>
      </c>
      <c r="G17" s="3415" t="n">
        <v>884.0946106429903</v>
      </c>
      <c r="H17" s="3415" t="n">
        <v>0.02560440195512</v>
      </c>
      <c r="I17" s="3415" t="n">
        <v>0.01525859546576</v>
      </c>
      <c r="J17" s="3415" t="s">
        <v>2946</v>
      </c>
    </row>
    <row r="18" spans="1:10" ht="12" customHeight="1" x14ac:dyDescent="0.15">
      <c r="A18" s="871" t="s">
        <v>88</v>
      </c>
      <c r="B18" s="3415" t="n">
        <v>560802.3440893826</v>
      </c>
      <c r="C18" s="3418" t="s">
        <v>1185</v>
      </c>
      <c r="D18" s="3418" t="n">
        <v>108.32155818704881</v>
      </c>
      <c r="E18" s="3418" t="n">
        <v>10.69559493462387</v>
      </c>
      <c r="F18" s="3418" t="n">
        <v>1.14235638111308</v>
      </c>
      <c r="G18" s="3415" t="n">
        <v>60746.98374671142</v>
      </c>
      <c r="H18" s="3415" t="n">
        <v>5.99811471076759</v>
      </c>
      <c r="I18" s="3415" t="n">
        <v>0.64063613631368</v>
      </c>
      <c r="J18" s="3415" t="s">
        <v>2946</v>
      </c>
    </row>
    <row r="19" spans="1:10" ht="12" customHeight="1" x14ac:dyDescent="0.15">
      <c r="A19" s="871" t="s">
        <v>89</v>
      </c>
      <c r="B19" s="3415" t="n">
        <v>338946.08706620784</v>
      </c>
      <c r="C19" s="3418" t="s">
        <v>1185</v>
      </c>
      <c r="D19" s="3418" t="n">
        <v>56.27165219513447</v>
      </c>
      <c r="E19" s="3418" t="n">
        <v>1.16714673950157</v>
      </c>
      <c r="F19" s="3418" t="n">
        <v>0.68400429816106</v>
      </c>
      <c r="G19" s="3415" t="n">
        <v>19073.056324291414</v>
      </c>
      <c r="H19" s="3415" t="n">
        <v>0.39559982038614</v>
      </c>
      <c r="I19" s="3415" t="n">
        <v>0.23184058039816</v>
      </c>
      <c r="J19" s="3415" t="s">
        <v>2946</v>
      </c>
    </row>
    <row r="20" spans="1:10" ht="12" customHeight="1" x14ac:dyDescent="0.15">
      <c r="A20" s="871" t="s">
        <v>90</v>
      </c>
      <c r="B20" s="3415" t="n">
        <v>12470.940655208176</v>
      </c>
      <c r="C20" s="3418" t="s">
        <v>1185</v>
      </c>
      <c r="D20" s="3418" t="n">
        <v>68.74158453390814</v>
      </c>
      <c r="E20" s="3418" t="n">
        <v>1.09961991830448</v>
      </c>
      <c r="F20" s="3418" t="n">
        <v>0.30319920833565</v>
      </c>
      <c r="G20" s="3415" t="n">
        <v>857.2722212673445</v>
      </c>
      <c r="H20" s="3415" t="n">
        <v>0.01371329474446</v>
      </c>
      <c r="I20" s="3415" t="n">
        <v>0.00378117933386</v>
      </c>
      <c r="J20" s="3415" t="s">
        <v>2946</v>
      </c>
    </row>
    <row r="21" spans="1:10" ht="13.5" customHeight="1" x14ac:dyDescent="0.15">
      <c r="A21" s="871" t="s">
        <v>92</v>
      </c>
      <c r="B21" s="3415" t="s">
        <v>2949</v>
      </c>
      <c r="C21" s="3418" t="s">
        <v>1185</v>
      </c>
      <c r="D21" s="3418" t="s">
        <v>2947</v>
      </c>
      <c r="E21" s="3418" t="s">
        <v>2949</v>
      </c>
      <c r="F21" s="3418" t="s">
        <v>2949</v>
      </c>
      <c r="G21" s="3415" t="s">
        <v>2949</v>
      </c>
      <c r="H21" s="3415" t="s">
        <v>2949</v>
      </c>
      <c r="I21" s="3415" t="s">
        <v>2949</v>
      </c>
      <c r="J21" s="3415" t="s">
        <v>2946</v>
      </c>
    </row>
    <row r="22" spans="1:10" ht="12" customHeight="1" x14ac:dyDescent="0.15">
      <c r="A22" s="871" t="s">
        <v>94</v>
      </c>
      <c r="B22" s="3415" t="n">
        <v>2970.035856357359</v>
      </c>
      <c r="C22" s="3418" t="s">
        <v>1185</v>
      </c>
      <c r="D22" s="3418" t="n">
        <v>97.4887115917794</v>
      </c>
      <c r="E22" s="3418" t="n">
        <v>30.45372198967388</v>
      </c>
      <c r="F22" s="3418" t="n">
        <v>4.05117638920258</v>
      </c>
      <c r="G22" s="3415" t="n">
        <v>289.5449690176661</v>
      </c>
      <c r="H22" s="3415" t="n">
        <v>0.09044864626887</v>
      </c>
      <c r="I22" s="3415" t="n">
        <v>0.01203213913636</v>
      </c>
      <c r="J22" s="3415" t="s">
        <v>2946</v>
      </c>
    </row>
    <row r="23" spans="1:10" ht="12" customHeight="1" x14ac:dyDescent="0.15">
      <c r="A23" s="873" t="s">
        <v>24</v>
      </c>
      <c r="B23" s="3418" t="n">
        <v>141158.06608667094</v>
      </c>
      <c r="C23" s="3418" t="s">
        <v>1185</v>
      </c>
      <c r="D23" s="3416" t="s">
        <v>1185</v>
      </c>
      <c r="E23" s="3416" t="s">
        <v>1185</v>
      </c>
      <c r="F23" s="3416" t="s">
        <v>1185</v>
      </c>
      <c r="G23" s="3418" t="n">
        <v>8966.695988501502</v>
      </c>
      <c r="H23" s="3418" t="n">
        <v>0.40505317057279</v>
      </c>
      <c r="I23" s="3418" t="n">
        <v>0.06376253790219</v>
      </c>
      <c r="J23" s="3418" t="s">
        <v>2947</v>
      </c>
    </row>
    <row r="24" spans="1:10" ht="12" customHeight="1" x14ac:dyDescent="0.15">
      <c r="A24" s="871" t="s">
        <v>87</v>
      </c>
      <c r="B24" s="3415" t="n">
        <v>26285.75469686708</v>
      </c>
      <c r="C24" s="3418" t="s">
        <v>1185</v>
      </c>
      <c r="D24" s="3418" t="n">
        <v>77.82206913926942</v>
      </c>
      <c r="E24" s="3418" t="n">
        <v>2.81716713537222</v>
      </c>
      <c r="F24" s="3418" t="n">
        <v>0.68588897039844</v>
      </c>
      <c r="G24" s="3415" t="n">
        <v>2045.6118193974658</v>
      </c>
      <c r="H24" s="3415" t="n">
        <v>0.07405136426047</v>
      </c>
      <c r="I24" s="3415" t="n">
        <v>0.01802910922518</v>
      </c>
      <c r="J24" s="3415" t="s">
        <v>2949</v>
      </c>
    </row>
    <row r="25" spans="1:10" ht="12" customHeight="1" x14ac:dyDescent="0.15">
      <c r="A25" s="871" t="s">
        <v>88</v>
      </c>
      <c r="B25" s="3415" t="n">
        <v>11392.303290823224</v>
      </c>
      <c r="C25" s="3418" t="s">
        <v>1185</v>
      </c>
      <c r="D25" s="3418" t="n">
        <v>99.47402791946105</v>
      </c>
      <c r="E25" s="3418" t="n">
        <v>8.90684967893948</v>
      </c>
      <c r="F25" s="3418" t="n">
        <v>1.35492424501846</v>
      </c>
      <c r="G25" s="3415" t="n">
        <v>1133.2382956183174</v>
      </c>
      <c r="H25" s="3415" t="n">
        <v>0.10146953290825</v>
      </c>
      <c r="I25" s="3415" t="n">
        <v>0.01543570793534</v>
      </c>
      <c r="J25" s="3415" t="s">
        <v>2949</v>
      </c>
    </row>
    <row r="26" spans="1:10" ht="12" customHeight="1" x14ac:dyDescent="0.15">
      <c r="A26" s="871" t="s">
        <v>89</v>
      </c>
      <c r="B26" s="3415" t="n">
        <v>101308.95583586834</v>
      </c>
      <c r="C26" s="3418" t="s">
        <v>1185</v>
      </c>
      <c r="D26" s="3418" t="n">
        <v>56.19456151160891</v>
      </c>
      <c r="E26" s="3418" t="n">
        <v>2.12263504199393</v>
      </c>
      <c r="F26" s="3418" t="n">
        <v>0.26521601259232</v>
      </c>
      <c r="G26" s="3415" t="n">
        <v>5693.012350395574</v>
      </c>
      <c r="H26" s="3415" t="n">
        <v>0.21504193972503</v>
      </c>
      <c r="I26" s="3415" t="n">
        <v>0.02686875730668</v>
      </c>
      <c r="J26" s="3415" t="s">
        <v>2949</v>
      </c>
    </row>
    <row r="27" spans="1:10" ht="12" customHeight="1" x14ac:dyDescent="0.15">
      <c r="A27" s="871" t="s">
        <v>90</v>
      </c>
      <c r="B27" s="3415" t="n">
        <v>1494.8972089576864</v>
      </c>
      <c r="C27" s="3418" t="s">
        <v>1185</v>
      </c>
      <c r="D27" s="3418" t="n">
        <v>63.43815649790891</v>
      </c>
      <c r="E27" s="3418" t="n">
        <v>2.63270420576549</v>
      </c>
      <c r="F27" s="3418" t="n">
        <v>0.45022543726553</v>
      </c>
      <c r="G27" s="3415" t="n">
        <v>94.83352309014495</v>
      </c>
      <c r="H27" s="3415" t="n">
        <v>0.00393562216921</v>
      </c>
      <c r="I27" s="3415" t="n">
        <v>6.7304074957E-4</v>
      </c>
      <c r="J27" s="3415" t="s">
        <v>2949</v>
      </c>
    </row>
    <row r="28" spans="1:10" ht="13.5" customHeight="1" x14ac:dyDescent="0.15">
      <c r="A28" s="871" t="s">
        <v>92</v>
      </c>
      <c r="B28" s="3415" t="s">
        <v>2949</v>
      </c>
      <c r="C28" s="3418" t="s">
        <v>1185</v>
      </c>
      <c r="D28" s="3418" t="s">
        <v>2947</v>
      </c>
      <c r="E28" s="3418" t="s">
        <v>2949</v>
      </c>
      <c r="F28" s="3418" t="s">
        <v>2949</v>
      </c>
      <c r="G28" s="3415" t="s">
        <v>2949</v>
      </c>
      <c r="H28" s="3415" t="s">
        <v>2949</v>
      </c>
      <c r="I28" s="3415" t="s">
        <v>2949</v>
      </c>
      <c r="J28" s="3415" t="s">
        <v>2946</v>
      </c>
    </row>
    <row r="29" spans="1:10" ht="12" customHeight="1" x14ac:dyDescent="0.15">
      <c r="A29" s="871" t="s">
        <v>94</v>
      </c>
      <c r="B29" s="3415" t="n">
        <v>676.1550541546072</v>
      </c>
      <c r="C29" s="3418" t="s">
        <v>1185</v>
      </c>
      <c r="D29" s="3418" t="n">
        <v>111.51983277437071</v>
      </c>
      <c r="E29" s="3418" t="n">
        <v>15.60989812170597</v>
      </c>
      <c r="F29" s="3418" t="n">
        <v>4.07587382285519</v>
      </c>
      <c r="G29" s="3415" t="n">
        <v>75.40469856886737</v>
      </c>
      <c r="H29" s="3415" t="n">
        <v>0.01055471150983</v>
      </c>
      <c r="I29" s="3415" t="n">
        <v>0.00275592268542</v>
      </c>
      <c r="J29" s="3415" t="s">
        <v>2949</v>
      </c>
    </row>
    <row r="30" spans="1:10" ht="12" customHeight="1" x14ac:dyDescent="0.15">
      <c r="A30" s="873" t="s">
        <v>25</v>
      </c>
      <c r="B30" s="3418" t="n">
        <v>1114010.0788903236</v>
      </c>
      <c r="C30" s="3418" t="s">
        <v>1185</v>
      </c>
      <c r="D30" s="3416" t="s">
        <v>1185</v>
      </c>
      <c r="E30" s="3416" t="s">
        <v>1185</v>
      </c>
      <c r="F30" s="3416" t="s">
        <v>1185</v>
      </c>
      <c r="G30" s="3418" t="n">
        <v>69047.29359857192</v>
      </c>
      <c r="H30" s="3418" t="n">
        <v>16.39735827377846</v>
      </c>
      <c r="I30" s="3418" t="n">
        <v>0.69414175971911</v>
      </c>
      <c r="J30" s="3418" t="s">
        <v>2946</v>
      </c>
    </row>
    <row r="31" spans="1:10" ht="12" customHeight="1" x14ac:dyDescent="0.15">
      <c r="A31" s="871" t="s">
        <v>87</v>
      </c>
      <c r="B31" s="3415" t="n">
        <v>309517.69652412715</v>
      </c>
      <c r="C31" s="3418" t="s">
        <v>1185</v>
      </c>
      <c r="D31" s="3418" t="n">
        <v>67.93213001169478</v>
      </c>
      <c r="E31" s="3418" t="n">
        <v>2.64089170917826</v>
      </c>
      <c r="F31" s="3418" t="n">
        <v>0.78984837794563</v>
      </c>
      <c r="G31" s="3415" t="n">
        <v>21026.196401197296</v>
      </c>
      <c r="H31" s="3415" t="n">
        <v>0.81740271859452</v>
      </c>
      <c r="I31" s="3415" t="n">
        <v>0.24447205054505</v>
      </c>
      <c r="J31" s="3415" t="s">
        <v>2946</v>
      </c>
    </row>
    <row r="32" spans="1:10" ht="12" customHeight="1" x14ac:dyDescent="0.15">
      <c r="A32" s="871" t="s">
        <v>88</v>
      </c>
      <c r="B32" s="3415" t="n">
        <v>93332.94550301215</v>
      </c>
      <c r="C32" s="3418" t="s">
        <v>1185</v>
      </c>
      <c r="D32" s="3418" t="n">
        <v>94.81685216309701</v>
      </c>
      <c r="E32" s="3418" t="n">
        <v>9.93312158092075</v>
      </c>
      <c r="F32" s="3418" t="n">
        <v>1.49042360220026</v>
      </c>
      <c r="G32" s="3415" t="n">
        <v>8849.536095705493</v>
      </c>
      <c r="H32" s="3415" t="n">
        <v>0.92708749518687</v>
      </c>
      <c r="I32" s="3415" t="n">
        <v>0.13910562484056</v>
      </c>
      <c r="J32" s="3415" t="s">
        <v>2946</v>
      </c>
    </row>
    <row r="33" spans="1:10" ht="12" customHeight="1" x14ac:dyDescent="0.15">
      <c r="A33" s="871" t="s">
        <v>89</v>
      </c>
      <c r="B33" s="3415" t="n">
        <v>666653.9366572167</v>
      </c>
      <c r="C33" s="3418" t="s">
        <v>1185</v>
      </c>
      <c r="D33" s="3418" t="n">
        <v>56.35070409779006</v>
      </c>
      <c r="E33" s="3418" t="n">
        <v>20.90494916647894</v>
      </c>
      <c r="F33" s="3418" t="n">
        <v>0.26426370621555</v>
      </c>
      <c r="G33" s="3415" t="n">
        <v>37566.4187201977</v>
      </c>
      <c r="H33" s="3415" t="n">
        <v>13.93636665745219</v>
      </c>
      <c r="I33" s="3415" t="n">
        <v>0.17617244006422</v>
      </c>
      <c r="J33" s="3415" t="s">
        <v>2946</v>
      </c>
    </row>
    <row r="34" spans="1:10" ht="13.5" customHeight="1" x14ac:dyDescent="0.15">
      <c r="A34" s="871" t="s">
        <v>90</v>
      </c>
      <c r="B34" s="3415" t="n">
        <v>27912.18813880359</v>
      </c>
      <c r="C34" s="3418" t="s">
        <v>1185</v>
      </c>
      <c r="D34" s="3418" t="n">
        <v>57.43077309675661</v>
      </c>
      <c r="E34" s="3418" t="n">
        <v>13.35066265686839</v>
      </c>
      <c r="F34" s="3418" t="n">
        <v>2.58564224718548</v>
      </c>
      <c r="G34" s="3415" t="n">
        <v>1603.0185436336103</v>
      </c>
      <c r="H34" s="3415" t="n">
        <v>0.37264620785621</v>
      </c>
      <c r="I34" s="3415" t="n">
        <v>0.07217093286308</v>
      </c>
      <c r="J34" s="3415" t="s">
        <v>2946</v>
      </c>
    </row>
    <row r="35" spans="1:10" ht="13.5" customHeight="1" x14ac:dyDescent="0.15">
      <c r="A35" s="871" t="s">
        <v>92</v>
      </c>
      <c r="B35" s="3415" t="n">
        <v>20.04</v>
      </c>
      <c r="C35" s="3418" t="s">
        <v>1185</v>
      </c>
      <c r="D35" s="3418" t="n">
        <v>105.97993202747504</v>
      </c>
      <c r="E35" s="3418" t="n">
        <v>2.00399201596806</v>
      </c>
      <c r="F35" s="3418" t="n">
        <v>1.50299401197605</v>
      </c>
      <c r="G35" s="3415" t="n">
        <v>2.1238378378306</v>
      </c>
      <c r="H35" s="3415" t="n">
        <v>4.016E-5</v>
      </c>
      <c r="I35" s="3415" t="n">
        <v>3.012E-5</v>
      </c>
      <c r="J35" s="3415" t="s">
        <v>2946</v>
      </c>
    </row>
    <row r="36" spans="1:10" ht="12" customHeight="1" x14ac:dyDescent="0.15">
      <c r="A36" s="871" t="s">
        <v>94</v>
      </c>
      <c r="B36" s="3415" t="n">
        <v>16573.272067163984</v>
      </c>
      <c r="C36" s="3418" t="s">
        <v>1185</v>
      </c>
      <c r="D36" s="3418" t="n">
        <v>96.18344789564152</v>
      </c>
      <c r="E36" s="3418" t="n">
        <v>20.74515118652147</v>
      </c>
      <c r="F36" s="3418" t="n">
        <v>3.75246307151476</v>
      </c>
      <c r="G36" s="3415" t="n">
        <v>1594.074450332358</v>
      </c>
      <c r="H36" s="3415" t="n">
        <v>0.34381503468867</v>
      </c>
      <c r="I36" s="3415" t="n">
        <v>0.0621905914062</v>
      </c>
      <c r="J36" s="3415" t="s">
        <v>2946</v>
      </c>
    </row>
    <row r="37" spans="1:10" ht="12" customHeight="1" x14ac:dyDescent="0.15">
      <c r="A37" s="873" t="s">
        <v>26</v>
      </c>
      <c r="B37" s="3418" t="n">
        <v>1076244.9505455152</v>
      </c>
      <c r="C37" s="3418" t="s">
        <v>1185</v>
      </c>
      <c r="D37" s="3416" t="s">
        <v>1185</v>
      </c>
      <c r="E37" s="3416" t="s">
        <v>1185</v>
      </c>
      <c r="F37" s="3416" t="s">
        <v>1185</v>
      </c>
      <c r="G37" s="3418" t="n">
        <v>24243.41482946261</v>
      </c>
      <c r="H37" s="3418" t="n">
        <v>10.28355371897093</v>
      </c>
      <c r="I37" s="3418" t="n">
        <v>1.43197880684057</v>
      </c>
      <c r="J37" s="3418" t="n">
        <v>145.58765979517295</v>
      </c>
    </row>
    <row r="38" spans="1:10" ht="12" customHeight="1" x14ac:dyDescent="0.15">
      <c r="A38" s="871" t="s">
        <v>87</v>
      </c>
      <c r="B38" s="3415" t="n">
        <v>30735.071391282407</v>
      </c>
      <c r="C38" s="3418" t="s">
        <v>1185</v>
      </c>
      <c r="D38" s="3418" t="n">
        <v>75.16875039458697</v>
      </c>
      <c r="E38" s="3418" t="n">
        <v>9.06861772388681</v>
      </c>
      <c r="F38" s="3418" t="n">
        <v>0.87793865935589</v>
      </c>
      <c r="G38" s="3415" t="n">
        <v>2310.316909771118</v>
      </c>
      <c r="H38" s="3415" t="n">
        <v>0.27872461316391</v>
      </c>
      <c r="I38" s="3415" t="n">
        <v>0.02698350737247</v>
      </c>
      <c r="J38" s="3415" t="s">
        <v>2949</v>
      </c>
    </row>
    <row r="39" spans="1:10" ht="12" customHeight="1" x14ac:dyDescent="0.15">
      <c r="A39" s="871" t="s">
        <v>88</v>
      </c>
      <c r="B39" s="3415" t="n">
        <v>23041.00107028993</v>
      </c>
      <c r="C39" s="3418" t="s">
        <v>1185</v>
      </c>
      <c r="D39" s="3418" t="n">
        <v>93.90903877476353</v>
      </c>
      <c r="E39" s="3418" t="n">
        <v>9.80410195962451</v>
      </c>
      <c r="F39" s="3418" t="n">
        <v>1.83483948604356</v>
      </c>
      <c r="G39" s="3415" t="n">
        <v>2163.758262919225</v>
      </c>
      <c r="H39" s="3415" t="n">
        <v>0.22589632374494</v>
      </c>
      <c r="I39" s="3415" t="n">
        <v>0.04227653856174</v>
      </c>
      <c r="J39" s="3415" t="s">
        <v>2949</v>
      </c>
    </row>
    <row r="40" spans="1:10" ht="12" customHeight="1" x14ac:dyDescent="0.15">
      <c r="A40" s="871" t="s">
        <v>89</v>
      </c>
      <c r="B40" s="3415" t="n">
        <v>329798.8229005489</v>
      </c>
      <c r="C40" s="3418" t="s">
        <v>1185</v>
      </c>
      <c r="D40" s="3418" t="n">
        <v>56.45608064271224</v>
      </c>
      <c r="E40" s="3418" t="n">
        <v>16.82214732147301</v>
      </c>
      <c r="F40" s="3418" t="n">
        <v>0.47477152185776</v>
      </c>
      <c r="G40" s="3415" t="n">
        <v>18473.56128174979</v>
      </c>
      <c r="H40" s="3415" t="n">
        <v>5.54792438528142</v>
      </c>
      <c r="I40" s="3415" t="n">
        <v>0.15657908905539</v>
      </c>
      <c r="J40" s="3415" t="n">
        <v>145.58765979517295</v>
      </c>
    </row>
    <row r="41" spans="1:10" ht="12" customHeight="1" x14ac:dyDescent="0.15">
      <c r="A41" s="871" t="s">
        <v>90</v>
      </c>
      <c r="B41" s="3415" t="n">
        <v>3501.112477635994</v>
      </c>
      <c r="C41" s="3418" t="s">
        <v>1185</v>
      </c>
      <c r="D41" s="3418" t="n">
        <v>82.80289387052873</v>
      </c>
      <c r="E41" s="3418" t="n">
        <v>10.60717202811645</v>
      </c>
      <c r="F41" s="3418" t="n">
        <v>2.94340608660143</v>
      </c>
      <c r="G41" s="3415" t="n">
        <v>289.9022449144771</v>
      </c>
      <c r="H41" s="3415" t="n">
        <v>0.03713690234007</v>
      </c>
      <c r="I41" s="3415" t="n">
        <v>0.01030519577655</v>
      </c>
      <c r="J41" s="3415" t="s">
        <v>2949</v>
      </c>
    </row>
    <row r="42" spans="1:10" ht="13.5" customHeight="1" x14ac:dyDescent="0.15">
      <c r="A42" s="871" t="s">
        <v>92</v>
      </c>
      <c r="B42" s="3415" t="n">
        <v>9454.377918</v>
      </c>
      <c r="C42" s="3418" t="s">
        <v>1185</v>
      </c>
      <c r="D42" s="3418" t="n">
        <v>106.39262983056058</v>
      </c>
      <c r="E42" s="3418" t="n">
        <v>2.70103206572496</v>
      </c>
      <c r="F42" s="3418" t="n">
        <v>2.7320704863958</v>
      </c>
      <c r="G42" s="3415" t="n">
        <v>1005.876130108</v>
      </c>
      <c r="H42" s="3415" t="n">
        <v>0.025536577918</v>
      </c>
      <c r="I42" s="3415" t="n">
        <v>0.025830026877</v>
      </c>
      <c r="J42" s="3415" t="s">
        <v>2949</v>
      </c>
    </row>
    <row r="43" spans="1:10" ht="12" customHeight="1" x14ac:dyDescent="0.15">
      <c r="A43" s="871" t="s">
        <v>94</v>
      </c>
      <c r="B43" s="3415" t="n">
        <v>679714.5647877578</v>
      </c>
      <c r="C43" s="3418" t="s">
        <v>1185</v>
      </c>
      <c r="D43" s="3418" t="n">
        <v>99.5323384363334</v>
      </c>
      <c r="E43" s="3418" t="n">
        <v>6.13247844383644</v>
      </c>
      <c r="F43" s="3418" t="n">
        <v>1.72131731436821</v>
      </c>
      <c r="G43" s="3415" t="n">
        <v>67653.58010256018</v>
      </c>
      <c r="H43" s="3415" t="n">
        <v>4.16833491652259</v>
      </c>
      <c r="I43" s="3415" t="n">
        <v>1.17000444919742</v>
      </c>
      <c r="J43" s="3415" t="s">
        <v>2949</v>
      </c>
    </row>
    <row r="44" spans="1:10" ht="12" customHeight="1" x14ac:dyDescent="0.15">
      <c r="A44" s="873" t="s">
        <v>27</v>
      </c>
      <c r="B44" s="3418" t="n">
        <v>654278.9246582673</v>
      </c>
      <c r="C44" s="3418" t="s">
        <v>1185</v>
      </c>
      <c r="D44" s="3416" t="s">
        <v>1185</v>
      </c>
      <c r="E44" s="3416" t="s">
        <v>1185</v>
      </c>
      <c r="F44" s="3416" t="s">
        <v>1185</v>
      </c>
      <c r="G44" s="3418" t="n">
        <v>34403.716185159734</v>
      </c>
      <c r="H44" s="3418" t="n">
        <v>14.82955393229862</v>
      </c>
      <c r="I44" s="3418" t="n">
        <v>0.5089298804202</v>
      </c>
      <c r="J44" s="3418" t="s">
        <v>2946</v>
      </c>
    </row>
    <row r="45" spans="1:10" ht="12" customHeight="1" x14ac:dyDescent="0.15">
      <c r="A45" s="871" t="s">
        <v>87</v>
      </c>
      <c r="B45" s="3415" t="n">
        <v>48083.12670819714</v>
      </c>
      <c r="C45" s="3418" t="s">
        <v>1185</v>
      </c>
      <c r="D45" s="3418" t="n">
        <v>73.74944961791228</v>
      </c>
      <c r="E45" s="3418" t="n">
        <v>2.93160182114299</v>
      </c>
      <c r="F45" s="3418" t="n">
        <v>1.06264990240556</v>
      </c>
      <c r="G45" s="3415" t="n">
        <v>3546.104130637877</v>
      </c>
      <c r="H45" s="3415" t="n">
        <v>0.140960581824</v>
      </c>
      <c r="I45" s="3415" t="n">
        <v>0.05109552990382</v>
      </c>
      <c r="J45" s="3415" t="s">
        <v>2946</v>
      </c>
    </row>
    <row r="46" spans="1:10" ht="12" customHeight="1" x14ac:dyDescent="0.15">
      <c r="A46" s="871" t="s">
        <v>88</v>
      </c>
      <c r="B46" s="3415" t="n">
        <v>48947.324718632706</v>
      </c>
      <c r="C46" s="3418" t="s">
        <v>1185</v>
      </c>
      <c r="D46" s="3418" t="n">
        <v>94.9085170912334</v>
      </c>
      <c r="E46" s="3418" t="n">
        <v>9.41848823187691</v>
      </c>
      <c r="F46" s="3418" t="n">
        <v>1.5958846780207</v>
      </c>
      <c r="G46" s="3415" t="n">
        <v>4645.518004628503</v>
      </c>
      <c r="H46" s="3415" t="n">
        <v>0.4610098018443</v>
      </c>
      <c r="I46" s="3415" t="n">
        <v>0.07811428554857</v>
      </c>
      <c r="J46" s="3415" t="s">
        <v>2946</v>
      </c>
    </row>
    <row r="47" spans="1:10" ht="12" customHeight="1" x14ac:dyDescent="0.15">
      <c r="A47" s="871" t="s">
        <v>89</v>
      </c>
      <c r="B47" s="3415" t="n">
        <v>463502.28133935615</v>
      </c>
      <c r="C47" s="3418" t="s">
        <v>1185</v>
      </c>
      <c r="D47" s="3418" t="n">
        <v>56.32297716661407</v>
      </c>
      <c r="E47" s="3418" t="n">
        <v>13.02522296260001</v>
      </c>
      <c r="F47" s="3418" t="n">
        <v>0.23040670624881</v>
      </c>
      <c r="G47" s="3415" t="n">
        <v>26105.828408550085</v>
      </c>
      <c r="H47" s="3415" t="n">
        <v>6.03722055811887</v>
      </c>
      <c r="I47" s="3415" t="n">
        <v>0.10679403398221</v>
      </c>
      <c r="J47" s="3415" t="s">
        <v>2946</v>
      </c>
    </row>
    <row r="48" spans="1:10" ht="12" customHeight="1" x14ac:dyDescent="0.15">
      <c r="A48" s="871" t="s">
        <v>90</v>
      </c>
      <c r="B48" s="3415" t="n">
        <v>1991.2201337519</v>
      </c>
      <c r="C48" s="3418" t="s">
        <v>1185</v>
      </c>
      <c r="D48" s="3418" t="n">
        <v>33.26178052896267</v>
      </c>
      <c r="E48" s="3418" t="n">
        <v>15.69948510081962</v>
      </c>
      <c r="F48" s="3418" t="n">
        <v>3.61468367089985</v>
      </c>
      <c r="G48" s="3415" t="n">
        <v>66.2315270737074</v>
      </c>
      <c r="H48" s="3415" t="n">
        <v>0.03126113082229</v>
      </c>
      <c r="I48" s="3415" t="n">
        <v>0.00719763090264</v>
      </c>
      <c r="J48" s="3415" t="s">
        <v>2946</v>
      </c>
    </row>
    <row r="49" spans="1:10" ht="13.5" customHeight="1" x14ac:dyDescent="0.15">
      <c r="A49" s="871" t="s">
        <v>92</v>
      </c>
      <c r="B49" s="3415" t="n">
        <v>377.8945077843774</v>
      </c>
      <c r="C49" s="3418" t="s">
        <v>1185</v>
      </c>
      <c r="D49" s="3418" t="n">
        <v>105.9399209167829</v>
      </c>
      <c r="E49" s="3418" t="n">
        <v>3.8440596135863</v>
      </c>
      <c r="F49" s="3418" t="n">
        <v>6.57116393736236</v>
      </c>
      <c r="G49" s="3415" t="n">
        <v>40.03411426956354</v>
      </c>
      <c r="H49" s="3415" t="n">
        <v>0.00145264901557</v>
      </c>
      <c r="I49" s="3415" t="n">
        <v>0.00248320676168</v>
      </c>
      <c r="J49" s="3415" t="s">
        <v>2946</v>
      </c>
    </row>
    <row r="50" spans="1:10" ht="12" customHeight="1" x14ac:dyDescent="0.15">
      <c r="A50" s="871" t="s">
        <v>94</v>
      </c>
      <c r="B50" s="3415" t="n">
        <v>91377.07725054501</v>
      </c>
      <c r="C50" s="3418" t="s">
        <v>1185</v>
      </c>
      <c r="D50" s="3418" t="n">
        <v>70.34897007067345</v>
      </c>
      <c r="E50" s="3418" t="n">
        <v>89.27456924789017</v>
      </c>
      <c r="F50" s="3418" t="n">
        <v>2.88086685678831</v>
      </c>
      <c r="G50" s="3415" t="n">
        <v>6428.283272644207</v>
      </c>
      <c r="H50" s="3415" t="n">
        <v>8.15764921067359</v>
      </c>
      <c r="I50" s="3415" t="n">
        <v>0.26324519332128</v>
      </c>
      <c r="J50" s="3415" t="s">
        <v>2946</v>
      </c>
    </row>
    <row r="51" spans="1:10" ht="12" customHeight="1" x14ac:dyDescent="0.15">
      <c r="A51" s="873" t="s">
        <v>28</v>
      </c>
      <c r="B51" s="3418" t="n">
        <v>1191312.8576305376</v>
      </c>
      <c r="C51" s="3418" t="s">
        <v>1185</v>
      </c>
      <c r="D51" s="3416" t="s">
        <v>1185</v>
      </c>
      <c r="E51" s="3416" t="s">
        <v>1185</v>
      </c>
      <c r="F51" s="3416" t="s">
        <v>1185</v>
      </c>
      <c r="G51" s="3418" t="n">
        <v>82029.52338802352</v>
      </c>
      <c r="H51" s="3418" t="n">
        <v>11.53357003005002</v>
      </c>
      <c r="I51" s="3418" t="n">
        <v>3.0618929123136</v>
      </c>
      <c r="J51" s="3418" t="s">
        <v>2947</v>
      </c>
    </row>
    <row r="52" spans="1:10" ht="12.75" customHeight="1" x14ac:dyDescent="0.15">
      <c r="A52" s="871" t="s">
        <v>87</v>
      </c>
      <c r="B52" s="3415" t="n">
        <v>284494.72089133685</v>
      </c>
      <c r="C52" s="3418" t="s">
        <v>1185</v>
      </c>
      <c r="D52" s="3418" t="n">
        <v>90.46673930393474</v>
      </c>
      <c r="E52" s="3418" t="n">
        <v>4.15508698959864</v>
      </c>
      <c r="F52" s="3418" t="n">
        <v>4.73077300452834</v>
      </c>
      <c r="G52" s="3415" t="n">
        <v>25737.309748222247</v>
      </c>
      <c r="H52" s="3415" t="n">
        <v>1.18210031338509</v>
      </c>
      <c r="I52" s="3415" t="n">
        <v>1.34587994552356</v>
      </c>
      <c r="J52" s="3415" t="s">
        <v>2946</v>
      </c>
    </row>
    <row r="53" spans="1:10" ht="12" customHeight="1" x14ac:dyDescent="0.15">
      <c r="A53" s="871" t="s">
        <v>88</v>
      </c>
      <c r="B53" s="3415" t="n">
        <v>168917.58984087352</v>
      </c>
      <c r="C53" s="3418" t="s">
        <v>1185</v>
      </c>
      <c r="D53" s="3418" t="n">
        <v>95.80990814967008</v>
      </c>
      <c r="E53" s="3418" t="n">
        <v>9.76425363852232</v>
      </c>
      <c r="F53" s="3418" t="n">
        <v>2.93572011547507</v>
      </c>
      <c r="G53" s="3415" t="n">
        <v>16183.978767517736</v>
      </c>
      <c r="H53" s="3415" t="n">
        <v>1.64935419121417</v>
      </c>
      <c r="I53" s="3415" t="n">
        <v>0.49589476635342</v>
      </c>
      <c r="J53" s="3415" t="s">
        <v>2946</v>
      </c>
    </row>
    <row r="54" spans="1:10" ht="12" customHeight="1" x14ac:dyDescent="0.15">
      <c r="A54" s="871" t="s">
        <v>89</v>
      </c>
      <c r="B54" s="3415" t="n">
        <v>535915.3151979271</v>
      </c>
      <c r="C54" s="3418" t="s">
        <v>1185</v>
      </c>
      <c r="D54" s="3418" t="n">
        <v>56.37215798950433</v>
      </c>
      <c r="E54" s="3418" t="n">
        <v>9.64361772565533</v>
      </c>
      <c r="F54" s="3418" t="n">
        <v>0.85926766450223</v>
      </c>
      <c r="G54" s="3415" t="n">
        <v>30210.702817332553</v>
      </c>
      <c r="H54" s="3415" t="n">
        <v>5.16816243309289</v>
      </c>
      <c r="I54" s="3415" t="n">
        <v>0.4604947012611</v>
      </c>
      <c r="J54" s="3415" t="s">
        <v>2946</v>
      </c>
    </row>
    <row r="55" spans="1:10" ht="12" customHeight="1" x14ac:dyDescent="0.15">
      <c r="A55" s="871" t="s">
        <v>90</v>
      </c>
      <c r="B55" s="3415" t="n">
        <v>120429.5435687587</v>
      </c>
      <c r="C55" s="3418" t="s">
        <v>1185</v>
      </c>
      <c r="D55" s="3418" t="n">
        <v>82.15059329941252</v>
      </c>
      <c r="E55" s="3418" t="n">
        <v>16.38136839991906</v>
      </c>
      <c r="F55" s="3418" t="n">
        <v>3.88418289381126</v>
      </c>
      <c r="G55" s="3415" t="n">
        <v>9893.358454950976</v>
      </c>
      <c r="H55" s="3415" t="n">
        <v>1.97280071943394</v>
      </c>
      <c r="I55" s="3415" t="n">
        <v>0.46777037303927</v>
      </c>
      <c r="J55" s="3415" t="s">
        <v>2946</v>
      </c>
    </row>
    <row r="56" spans="1:10" ht="13.5" customHeight="1" x14ac:dyDescent="0.15">
      <c r="A56" s="880" t="s">
        <v>92</v>
      </c>
      <c r="B56" s="3415" t="n">
        <v>40.0</v>
      </c>
      <c r="C56" s="3418" t="s">
        <v>1185</v>
      </c>
      <c r="D56" s="3418" t="n">
        <v>104.34</v>
      </c>
      <c r="E56" s="3418" t="n">
        <v>2.0</v>
      </c>
      <c r="F56" s="3418" t="n">
        <v>1.5</v>
      </c>
      <c r="G56" s="3415" t="n">
        <v>4.1736</v>
      </c>
      <c r="H56" s="3415" t="n">
        <v>8.0E-5</v>
      </c>
      <c r="I56" s="3415" t="n">
        <v>6.0E-5</v>
      </c>
      <c r="J56" s="3415" t="s">
        <v>2949</v>
      </c>
    </row>
    <row r="57" spans="1:10" ht="14.25" customHeight="1" x14ac:dyDescent="0.15">
      <c r="A57" s="871" t="s">
        <v>94</v>
      </c>
      <c r="B57" s="3415" t="n">
        <v>81515.68813164154</v>
      </c>
      <c r="C57" s="3418" t="s">
        <v>1185</v>
      </c>
      <c r="D57" s="3418" t="n">
        <v>95.03289631687049</v>
      </c>
      <c r="E57" s="3418" t="n">
        <v>19.15057590390354</v>
      </c>
      <c r="F57" s="3418" t="n">
        <v>3.57959471145023</v>
      </c>
      <c r="G57" s="3415" t="n">
        <v>7746.671938412641</v>
      </c>
      <c r="H57" s="3415" t="n">
        <v>1.56107237292393</v>
      </c>
      <c r="I57" s="3415" t="n">
        <v>0.29179312613625</v>
      </c>
      <c r="J57" s="3415" t="s">
        <v>2946</v>
      </c>
    </row>
    <row r="58" spans="1:10" ht="13" x14ac:dyDescent="0.15">
      <c r="A58" s="873" t="s">
        <v>102</v>
      </c>
      <c r="B58" s="3418" t="n">
        <v>2318714.2644404573</v>
      </c>
      <c r="C58" s="3418" t="s">
        <v>1185</v>
      </c>
      <c r="D58" s="3416" t="s">
        <v>1185</v>
      </c>
      <c r="E58" s="3416" t="s">
        <v>1185</v>
      </c>
      <c r="F58" s="3416" t="s">
        <v>1185</v>
      </c>
      <c r="G58" s="3418" t="n">
        <v>127167.00733410462</v>
      </c>
      <c r="H58" s="3418" t="n">
        <v>22.79254583901874</v>
      </c>
      <c r="I58" s="3418" t="n">
        <v>5.01116252711351</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109723.97660171511</v>
      </c>
      <c r="C11" s="3416" t="s">
        <v>1185</v>
      </c>
      <c r="D11" s="3416" t="s">
        <v>1185</v>
      </c>
      <c r="E11" s="3418" t="n">
        <v>0.02731193705832</v>
      </c>
      <c r="F11" s="3418" t="s">
        <v>2950</v>
      </c>
      <c r="G11" s="3418" t="n">
        <v>2631.2589437299284</v>
      </c>
      <c r="H11" s="3418" t="n">
        <v>365.51539900521556</v>
      </c>
      <c r="I11" s="3418" t="n">
        <v>1169.5140153035966</v>
      </c>
      <c r="J11" s="3418" t="s">
        <v>2950</v>
      </c>
      <c r="K11" s="2981"/>
      <c r="L11" s="194"/>
    </row>
    <row r="12" spans="1:12" ht="14.25" customHeight="1" x14ac:dyDescent="0.15">
      <c r="A12" s="1729" t="s">
        <v>1016</v>
      </c>
      <c r="B12" s="3415" t="n">
        <v>109723.97660171511</v>
      </c>
      <c r="C12" s="3415" t="s">
        <v>1185</v>
      </c>
      <c r="D12" s="3415" t="s">
        <v>1185</v>
      </c>
      <c r="E12" s="3418" t="n">
        <v>0.02681023841923</v>
      </c>
      <c r="F12" s="3418" t="s">
        <v>2944</v>
      </c>
      <c r="G12" s="3415" t="n">
        <v>2576.210573993234</v>
      </c>
      <c r="H12" s="3415" t="n">
        <v>365.51539900521556</v>
      </c>
      <c r="I12" s="3415" t="n">
        <v>1169.5140153035966</v>
      </c>
      <c r="J12" s="3415" t="s">
        <v>2944</v>
      </c>
      <c r="K12" s="2981"/>
      <c r="L12" s="194"/>
    </row>
    <row r="13" spans="1:12" ht="13.5" customHeight="1" x14ac:dyDescent="0.15">
      <c r="A13" s="1729" t="s">
        <v>1017</v>
      </c>
      <c r="B13" s="3415" t="s">
        <v>2943</v>
      </c>
      <c r="C13" s="3415" t="s">
        <v>1185</v>
      </c>
      <c r="D13" s="3415" t="s">
        <v>1185</v>
      </c>
      <c r="E13" s="3418" t="s">
        <v>2943</v>
      </c>
      <c r="F13" s="3418" t="s">
        <v>2942</v>
      </c>
      <c r="G13" s="3415" t="n">
        <v>55.0483697366942</v>
      </c>
      <c r="H13" s="3415" t="s">
        <v>2943</v>
      </c>
      <c r="I13" s="3415" t="s">
        <v>2943</v>
      </c>
      <c r="J13" s="3415" t="s">
        <v>2942</v>
      </c>
      <c r="K13" s="2981"/>
      <c r="L13" s="194"/>
    </row>
    <row r="14" spans="1:12" ht="14.25" customHeight="1" x14ac:dyDescent="0.15">
      <c r="A14" s="1729" t="s">
        <v>987</v>
      </c>
      <c r="B14" s="3415" t="n">
        <v>2752.071727705588</v>
      </c>
      <c r="C14" s="3415" t="s">
        <v>1185</v>
      </c>
      <c r="D14" s="3415" t="s">
        <v>1185</v>
      </c>
      <c r="E14" s="3418" t="n">
        <v>0.19718154079472</v>
      </c>
      <c r="F14" s="3418" t="s">
        <v>2942</v>
      </c>
      <c r="G14" s="3415" t="n">
        <v>542.6577436465783</v>
      </c>
      <c r="H14" s="3415" t="s">
        <v>2943</v>
      </c>
      <c r="I14" s="3415" t="n">
        <v>1.5</v>
      </c>
      <c r="J14" s="3415" t="s">
        <v>2942</v>
      </c>
      <c r="K14" s="2981"/>
      <c r="L14" s="194"/>
    </row>
    <row r="15" spans="1:12" ht="12" customHeight="1" x14ac:dyDescent="0.15">
      <c r="A15" s="1729" t="s">
        <v>988</v>
      </c>
      <c r="B15" s="3415" t="n">
        <v>1821.1690199999994</v>
      </c>
      <c r="C15" s="3415" t="s">
        <v>1185</v>
      </c>
      <c r="D15" s="3415" t="s">
        <v>1185</v>
      </c>
      <c r="E15" s="3418" t="n">
        <v>0.00769986144361</v>
      </c>
      <c r="F15" s="3418" t="s">
        <v>2942</v>
      </c>
      <c r="G15" s="3415" t="n">
        <v>14.02274911939771</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26722.53627206447</v>
      </c>
      <c r="C9" s="3418" t="n">
        <v>3.42933978219944</v>
      </c>
      <c r="D9" s="3418" t="n">
        <v>0.23027242841516</v>
      </c>
      <c r="E9" s="3418" t="n">
        <v>91.64065671905833</v>
      </c>
      <c r="F9" s="3418" t="s">
        <v>2945</v>
      </c>
      <c r="G9" s="3416" t="s">
        <v>1185</v>
      </c>
      <c r="H9" s="3418" t="n">
        <v>6.15346332078043</v>
      </c>
      <c r="I9" s="26"/>
    </row>
    <row r="10" spans="1:9" ht="13" x14ac:dyDescent="0.15">
      <c r="A10" s="1743" t="s">
        <v>1034</v>
      </c>
      <c r="B10" s="3415" t="n">
        <v>22220.28561583507</v>
      </c>
      <c r="C10" s="3418" t="n">
        <v>3.42860020679087</v>
      </c>
      <c r="D10" s="3418" t="n">
        <v>0.22903773629959</v>
      </c>
      <c r="E10" s="3415" t="n">
        <v>76.18447585740434</v>
      </c>
      <c r="F10" s="3415" t="s">
        <v>2942</v>
      </c>
      <c r="G10" s="3416" t="s">
        <v>1185</v>
      </c>
      <c r="H10" s="3415" t="n">
        <v>5.08928391738119</v>
      </c>
      <c r="I10" s="26"/>
    </row>
    <row r="11" spans="1:9" ht="14" x14ac:dyDescent="0.15">
      <c r="A11" s="1743" t="s">
        <v>2242</v>
      </c>
      <c r="B11" s="3418" t="n">
        <v>4502.2506562294</v>
      </c>
      <c r="C11" s="3418" t="n">
        <v>3.4329898625854</v>
      </c>
      <c r="D11" s="3418" t="n">
        <v>0.23636609435035</v>
      </c>
      <c r="E11" s="3418" t="n">
        <v>15.456180861654</v>
      </c>
      <c r="F11" s="3418" t="s">
        <v>2943</v>
      </c>
      <c r="G11" s="3416" t="s">
        <v>1185</v>
      </c>
      <c r="H11" s="3418" t="n">
        <v>1.06417940339924</v>
      </c>
      <c r="I11" s="26"/>
    </row>
    <row r="12" spans="1:9" ht="14" x14ac:dyDescent="0.15">
      <c r="A12" s="1743" t="s">
        <v>2243</v>
      </c>
      <c r="B12" s="3418" t="n">
        <v>10468.95426924777</v>
      </c>
      <c r="C12" s="3418" t="n">
        <v>103.55010049509758</v>
      </c>
      <c r="D12" s="3418" t="n">
        <v>0.0211762929036</v>
      </c>
      <c r="E12" s="3418" t="n">
        <v>46.76295804490857</v>
      </c>
      <c r="F12" s="3418" t="n">
        <v>17.58581408050768</v>
      </c>
      <c r="G12" s="3418" t="n">
        <v>1019.7124945337712</v>
      </c>
      <c r="H12" s="3418" t="n">
        <v>0.221693642</v>
      </c>
      <c r="I12" s="26"/>
    </row>
    <row r="13" spans="1:9" ht="13" x14ac:dyDescent="0.15">
      <c r="A13" s="1743" t="s">
        <v>1034</v>
      </c>
      <c r="B13" s="3415" t="n">
        <v>7774.091224623124</v>
      </c>
      <c r="C13" s="3418" t="n">
        <v>62.99304931372264</v>
      </c>
      <c r="D13" s="3418" t="n">
        <v>0.0263073836016</v>
      </c>
      <c r="E13" s="3415" t="n">
        <v>16.5980705338305</v>
      </c>
      <c r="F13" s="3415" t="n">
        <v>16.79534918635019</v>
      </c>
      <c r="G13" s="3415" t="n">
        <v>456.32029216188215</v>
      </c>
      <c r="H13" s="3415" t="n">
        <v>0.204516</v>
      </c>
      <c r="I13" s="26"/>
    </row>
    <row r="14" spans="1:9" ht="14" x14ac:dyDescent="0.15">
      <c r="A14" s="1743" t="s">
        <v>2242</v>
      </c>
      <c r="B14" s="3418" t="n">
        <v>2694.863044624646</v>
      </c>
      <c r="C14" s="3418" t="n">
        <v>220.54833397290815</v>
      </c>
      <c r="D14" s="3418" t="n">
        <v>0.00637421706245</v>
      </c>
      <c r="E14" s="3418" t="n">
        <v>30.16488751107807</v>
      </c>
      <c r="F14" s="3418" t="n">
        <v>0.79046489415749</v>
      </c>
      <c r="G14" s="3418" t="n">
        <v>563.3922023718891</v>
      </c>
      <c r="H14" s="3418" t="n">
        <v>0.017177642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2793.9324249260517</v>
      </c>
      <c r="C9" s="3418" t="n">
        <v>959.7879691795353</v>
      </c>
      <c r="D9" s="3418" t="n">
        <v>0.02410621851211</v>
      </c>
      <c r="E9" s="3418" t="n">
        <v>0.14817290630734</v>
      </c>
      <c r="F9" s="3418" t="n">
        <v>2681.5827281446295</v>
      </c>
      <c r="G9" s="3418" t="n">
        <v>0.06735114554334</v>
      </c>
      <c r="H9" s="3418" t="n">
        <v>0.41398508742761</v>
      </c>
    </row>
    <row r="10" spans="1:8" ht="14" x14ac:dyDescent="0.15">
      <c r="A10" s="1766" t="s">
        <v>2249</v>
      </c>
      <c r="B10" s="3418" t="n">
        <v>1913.7343672300929</v>
      </c>
      <c r="C10" s="3418" t="n">
        <v>491.112342776108</v>
      </c>
      <c r="D10" s="3418" t="n">
        <v>0.00673326125744</v>
      </c>
      <c r="E10" s="3418" t="n">
        <v>0.16325552611452</v>
      </c>
      <c r="F10" s="3418" t="n">
        <v>939.8585685415235</v>
      </c>
      <c r="G10" s="3418" t="n">
        <v>0.0128856734719</v>
      </c>
      <c r="H10" s="3418" t="n">
        <v>0.31242771096558</v>
      </c>
    </row>
    <row r="11" spans="1:8" ht="13" x14ac:dyDescent="0.15">
      <c r="A11" s="1743" t="s">
        <v>1034</v>
      </c>
      <c r="B11" s="3415" t="n">
        <v>1581.8789848061438</v>
      </c>
      <c r="C11" s="3418" t="n">
        <v>513.6708181583309</v>
      </c>
      <c r="D11" s="3418" t="n">
        <v>0.00153023444222</v>
      </c>
      <c r="E11" s="3418" t="n">
        <v>0.009785428577</v>
      </c>
      <c r="F11" s="3415" t="n">
        <v>812.5650723528418</v>
      </c>
      <c r="G11" s="3415" t="n">
        <v>0.00242064570597</v>
      </c>
      <c r="H11" s="3415" t="n">
        <v>0.01547936382327</v>
      </c>
    </row>
    <row r="12" spans="1:8" ht="14" x14ac:dyDescent="0.15">
      <c r="A12" s="1743" t="s">
        <v>2250</v>
      </c>
      <c r="B12" s="3418" t="n">
        <v>331.8553824239491</v>
      </c>
      <c r="C12" s="3418" t="n">
        <v>383.58123125471207</v>
      </c>
      <c r="D12" s="3418" t="n">
        <v>0.03153490441978</v>
      </c>
      <c r="E12" s="3418" t="n">
        <v>0.89481250830808</v>
      </c>
      <c r="F12" s="3418" t="n">
        <v>127.29349618868173</v>
      </c>
      <c r="G12" s="3418" t="n">
        <v>0.01046502776593</v>
      </c>
      <c r="H12" s="3418" t="n">
        <v>0.29694834714231</v>
      </c>
    </row>
    <row r="13" spans="1:8" ht="13" x14ac:dyDescent="0.15">
      <c r="A13" s="1766" t="s">
        <v>1041</v>
      </c>
      <c r="B13" s="3418" t="n">
        <v>880.1980576959589</v>
      </c>
      <c r="C13" s="3418" t="n">
        <v>3046.567422750337</v>
      </c>
      <c r="D13" s="3418" t="n">
        <v>0.06187865514497</v>
      </c>
      <c r="E13" s="3418" t="n">
        <v>0.11538014151937</v>
      </c>
      <c r="F13" s="3418" t="n">
        <v>2681.5827281446295</v>
      </c>
      <c r="G13" s="3418" t="n">
        <v>0.05446547207144</v>
      </c>
      <c r="H13" s="3418" t="n">
        <v>0.10155737646203</v>
      </c>
    </row>
    <row r="14" spans="1:8" ht="13" x14ac:dyDescent="0.15">
      <c r="A14" s="1743" t="s">
        <v>1034</v>
      </c>
      <c r="B14" s="3415" t="n">
        <v>380.4271929728093</v>
      </c>
      <c r="C14" s="3418" t="n">
        <v>1118.6965550846203</v>
      </c>
      <c r="D14" s="3418" t="n">
        <v>0.02875086532403</v>
      </c>
      <c r="E14" s="3418" t="n">
        <v>0.06272745269586</v>
      </c>
      <c r="F14" s="3415" t="n">
        <v>425.58259023919385</v>
      </c>
      <c r="G14" s="3415" t="n">
        <v>0.01093761099076</v>
      </c>
      <c r="H14" s="3415" t="n">
        <v>0.02386322875142</v>
      </c>
    </row>
    <row r="15" spans="1:8" ht="14" x14ac:dyDescent="0.15">
      <c r="A15" s="1743" t="s">
        <v>2251</v>
      </c>
      <c r="B15" s="3418" t="n">
        <v>499.7708647231496</v>
      </c>
      <c r="C15" s="3418" t="n">
        <v>4514.068940683762</v>
      </c>
      <c r="D15" s="3418" t="n">
        <v>0.08709563552648</v>
      </c>
      <c r="E15" s="3418" t="n">
        <v>0.15545953794975</v>
      </c>
      <c r="F15" s="3418" t="n">
        <v>2256.000137905436</v>
      </c>
      <c r="G15" s="3418" t="n">
        <v>0.04352786108068</v>
      </c>
      <c r="H15" s="3418" t="n">
        <v>0.07769414771061</v>
      </c>
    </row>
    <row r="16" spans="1:8" ht="13" x14ac:dyDescent="0.15">
      <c r="A16" s="1766" t="s">
        <v>1042</v>
      </c>
      <c r="B16" s="3418" t="n">
        <v>11415.563669524225</v>
      </c>
      <c r="C16" s="3418" t="n">
        <v>3.04469141029938</v>
      </c>
      <c r="D16" s="3418" t="n">
        <v>1.91782108295804</v>
      </c>
      <c r="E16" s="3418" t="n">
        <v>0.12589376877958</v>
      </c>
      <c r="F16" s="3418" t="n">
        <v>34.75686864832611</v>
      </c>
      <c r="G16" s="3418" t="n">
        <v>21.89300867926345</v>
      </c>
      <c r="H16" s="3418" t="n">
        <v>1.4371483330996</v>
      </c>
    </row>
    <row r="17" spans="1:8" ht="14" x14ac:dyDescent="0.15">
      <c r="A17" s="1766" t="s">
        <v>2249</v>
      </c>
      <c r="B17" s="3418" t="n">
        <v>11389.487192349701</v>
      </c>
      <c r="C17" s="3418" t="n">
        <v>49.13829761784265</v>
      </c>
      <c r="D17" s="3418" t="n">
        <v>1.91236443220129</v>
      </c>
      <c r="E17" s="3418" t="n">
        <v>0.1260503624594</v>
      </c>
      <c r="F17" s="3418" t="n">
        <v>559.6600113722867</v>
      </c>
      <c r="G17" s="3418" t="n">
        <v>21.78085020766167</v>
      </c>
      <c r="H17" s="3418" t="n">
        <v>1.43564898882232</v>
      </c>
    </row>
    <row r="18" spans="1:8" ht="13" x14ac:dyDescent="0.15">
      <c r="A18" s="1775" t="s">
        <v>1034</v>
      </c>
      <c r="B18" s="3415" t="n">
        <v>54.26838347637355</v>
      </c>
      <c r="C18" s="3418" t="n">
        <v>32.83115265215802</v>
      </c>
      <c r="D18" s="3418" t="n">
        <v>6.6132551572434</v>
      </c>
      <c r="E18" s="3418" t="n">
        <v>0.14120518605785</v>
      </c>
      <c r="F18" s="3415" t="n">
        <v>1.78169358209867</v>
      </c>
      <c r="G18" s="3415" t="n">
        <v>0.35889066690039</v>
      </c>
      <c r="H18" s="3415" t="n">
        <v>0.00766297718584</v>
      </c>
    </row>
    <row r="19" spans="1:8" ht="13" x14ac:dyDescent="0.15">
      <c r="A19" s="1775" t="s">
        <v>551</v>
      </c>
      <c r="B19" s="3418" t="n">
        <v>11335.218808873327</v>
      </c>
      <c r="C19" s="3418" t="n">
        <v>49.21636954669768</v>
      </c>
      <c r="D19" s="3418" t="n">
        <v>1.88985849342334</v>
      </c>
      <c r="E19" s="3418" t="n">
        <v>0.12597780737313</v>
      </c>
      <c r="F19" s="3418" t="n">
        <v>557.878317790188</v>
      </c>
      <c r="G19" s="3418" t="n">
        <v>21.42195954076128</v>
      </c>
      <c r="H19" s="3418" t="n">
        <v>1.42798601163648</v>
      </c>
    </row>
    <row r="20" spans="1:8" ht="13" x14ac:dyDescent="0.15">
      <c r="A20" s="1766" t="s">
        <v>1041</v>
      </c>
      <c r="B20" s="3418" t="n">
        <v>26.0764771745222</v>
      </c>
      <c r="C20" s="3418" t="n">
        <v>1332.882061319426</v>
      </c>
      <c r="D20" s="3418" t="n">
        <v>4.30113588009363</v>
      </c>
      <c r="E20" s="3418" t="n">
        <v>0.05749796137129</v>
      </c>
      <c r="F20" s="3418" t="n">
        <v>34.75686864832611</v>
      </c>
      <c r="G20" s="3418" t="n">
        <v>0.11215847160178</v>
      </c>
      <c r="H20" s="3418" t="n">
        <v>0.00149934427728</v>
      </c>
    </row>
    <row r="21" spans="1:8" ht="13" x14ac:dyDescent="0.15">
      <c r="A21" s="1775" t="s">
        <v>1034</v>
      </c>
      <c r="B21" s="3415" t="n">
        <v>6.88351844904393</v>
      </c>
      <c r="C21" s="3418" t="n">
        <v>952.9463509070312</v>
      </c>
      <c r="D21" s="3418" t="n">
        <v>4.76231926556006</v>
      </c>
      <c r="E21" s="3418" t="n">
        <v>0.06791038262198</v>
      </c>
      <c r="F21" s="3415" t="n">
        <v>6.55962378741764</v>
      </c>
      <c r="G21" s="3415" t="n">
        <v>0.03278151252472</v>
      </c>
      <c r="H21" s="3415" t="n">
        <v>4.6746237166E-4</v>
      </c>
    </row>
    <row r="22" spans="1:8" ht="13" x14ac:dyDescent="0.15">
      <c r="A22" s="1775" t="s">
        <v>551</v>
      </c>
      <c r="B22" s="3418" t="n">
        <v>19.19295872547827</v>
      </c>
      <c r="C22" s="3418" t="n">
        <v>1469.145287301493</v>
      </c>
      <c r="D22" s="3418" t="n">
        <v>4.13573332868625</v>
      </c>
      <c r="E22" s="3418" t="n">
        <v>0.05376356612752</v>
      </c>
      <c r="F22" s="3418" t="n">
        <v>28.19724486090847</v>
      </c>
      <c r="G22" s="3418" t="n">
        <v>0.07937695907706</v>
      </c>
      <c r="H22" s="3418" t="n">
        <v>0.00103188190562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12403.660080350981</v>
      </c>
      <c r="C10" s="3415" t="n">
        <v>1973.9533324754593</v>
      </c>
      <c r="D10" s="3415" t="n">
        <v>2593.1307337670723</v>
      </c>
      <c r="E10" s="3418" t="n">
        <v>0.12176502079398</v>
      </c>
      <c r="F10" s="3418" t="n">
        <v>0.00560705789124</v>
      </c>
      <c r="G10" s="3415" t="n">
        <v>482.17740794753183</v>
      </c>
      <c r="H10" s="3415" t="n">
        <v>286.20953739553244</v>
      </c>
      <c r="I10" s="3415" t="n">
        <v>741.9449822623268</v>
      </c>
      <c r="J10" s="3415" t="n">
        <v>22.84831079737456</v>
      </c>
      <c r="K10" s="26"/>
      <c r="L10" s="26"/>
      <c r="M10" s="26"/>
      <c r="N10" s="26"/>
      <c r="O10" s="26"/>
      <c r="P10" s="26"/>
      <c r="Q10" s="26"/>
    </row>
    <row r="11" spans="1:17" x14ac:dyDescent="0.15">
      <c r="A11" s="1784" t="s">
        <v>1062</v>
      </c>
      <c r="B11" s="3415" t="n">
        <v>13170.588919306896</v>
      </c>
      <c r="C11" s="3415" t="n">
        <v>2105.731470402645</v>
      </c>
      <c r="D11" s="3415" t="n">
        <v>17.27882323949988</v>
      </c>
      <c r="E11" s="3418" t="n">
        <v>0.02344247501489</v>
      </c>
      <c r="F11" s="3418" t="n">
        <v>0.02360690952223</v>
      </c>
      <c r="G11" s="3415" t="n">
        <v>205.7998960302914</v>
      </c>
      <c r="H11" s="3415" t="n">
        <v>5.10377914741197</v>
      </c>
      <c r="I11" s="3415" t="n">
        <v>97.8475264945862</v>
      </c>
      <c r="J11" s="3415" t="n">
        <v>0.64098511221722</v>
      </c>
      <c r="K11" s="26"/>
      <c r="L11" s="26"/>
      <c r="M11" s="26"/>
      <c r="N11" s="26"/>
      <c r="O11" s="26"/>
      <c r="P11" s="26"/>
      <c r="Q11" s="26"/>
    </row>
    <row r="12" spans="1:17" x14ac:dyDescent="0.15">
      <c r="A12" s="1784" t="s">
        <v>932</v>
      </c>
      <c r="B12" s="3418" t="n">
        <v>81.36279479</v>
      </c>
      <c r="C12" s="3418" t="s">
        <v>2942</v>
      </c>
      <c r="D12" s="3418" t="n">
        <v>20.7079432</v>
      </c>
      <c r="E12" s="3418" t="n">
        <v>0.03538117946354</v>
      </c>
      <c r="F12" s="3418" t="n">
        <v>0.005</v>
      </c>
      <c r="G12" s="3418" t="n">
        <v>2.87871164412</v>
      </c>
      <c r="H12" s="3418" t="s">
        <v>2942</v>
      </c>
      <c r="I12" s="3418" t="s">
        <v>2942</v>
      </c>
      <c r="J12" s="3418" t="n">
        <v>0.162705268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6.634633846648219E7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2823276.3850099533</v>
      </c>
      <c r="C7" s="3419" t="n">
        <v>16060.757879875138</v>
      </c>
      <c r="D7" s="3419" t="n">
        <v>703.9605478833865</v>
      </c>
      <c r="E7" s="3419" t="n">
        <v>93185.92847084867</v>
      </c>
      <c r="F7" s="3419" t="n">
        <v>3015.518810813759</v>
      </c>
      <c r="G7" s="3419" t="n">
        <v>951.4974664624959</v>
      </c>
      <c r="H7" s="3419" t="n">
        <v>0.24786503158883</v>
      </c>
      <c r="I7" s="3419" t="n">
        <v>0.0051902457971</v>
      </c>
      <c r="J7" s="3419" t="n">
        <v>7726.4510917470225</v>
      </c>
      <c r="K7" s="3419" t="n">
        <v>23903.368204260176</v>
      </c>
      <c r="L7" s="3419" t="n">
        <v>8236.27466211921</v>
      </c>
      <c r="M7" s="3419" t="n">
        <v>2995.6719106116498</v>
      </c>
    </row>
    <row r="8" spans="1:13" ht="12" customHeight="1" x14ac:dyDescent="0.15">
      <c r="A8" s="1810" t="s">
        <v>1069</v>
      </c>
      <c r="B8" s="3419" t="n">
        <v>2946640.3476400087</v>
      </c>
      <c r="C8" s="3419" t="n">
        <v>3247.9138440638258</v>
      </c>
      <c r="D8" s="3419" t="n">
        <v>86.32717528865909</v>
      </c>
      <c r="E8" s="3416" t="s">
        <v>1185</v>
      </c>
      <c r="F8" s="3416" t="s">
        <v>1185</v>
      </c>
      <c r="G8" s="3416" t="s">
        <v>1185</v>
      </c>
      <c r="H8" s="3416" t="s">
        <v>1185</v>
      </c>
      <c r="I8" s="3416" t="s">
        <v>1185</v>
      </c>
      <c r="J8" s="3419" t="n">
        <v>6111.179345241496</v>
      </c>
      <c r="K8" s="3419" t="n">
        <v>15523.37711238794</v>
      </c>
      <c r="L8" s="3419" t="n">
        <v>2353.2848458988688</v>
      </c>
      <c r="M8" s="3419" t="n">
        <v>2113.305777394156</v>
      </c>
    </row>
    <row r="9" spans="1:13" ht="13.5" customHeight="1" x14ac:dyDescent="0.15">
      <c r="A9" s="1804" t="s">
        <v>1356</v>
      </c>
      <c r="B9" s="3419" t="n">
        <v>2857783.94284107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2923344.8847681805</v>
      </c>
      <c r="C10" s="3419" t="n">
        <v>1000.7915951510158</v>
      </c>
      <c r="D10" s="3419" t="n">
        <v>86.21428723259284</v>
      </c>
      <c r="E10" s="3416" t="s">
        <v>1185</v>
      </c>
      <c r="F10" s="3416" t="s">
        <v>1185</v>
      </c>
      <c r="G10" s="3416" t="s">
        <v>1185</v>
      </c>
      <c r="H10" s="3416" t="s">
        <v>1185</v>
      </c>
      <c r="I10" s="3416" t="s">
        <v>1185</v>
      </c>
      <c r="J10" s="3419" t="n">
        <v>6088.065963995041</v>
      </c>
      <c r="K10" s="3419" t="n">
        <v>15419.464265177106</v>
      </c>
      <c r="L10" s="3419" t="n">
        <v>2075.683007691091</v>
      </c>
      <c r="M10" s="3419" t="n">
        <v>2000.0000786410403</v>
      </c>
    </row>
    <row r="11" spans="1:13" ht="12" customHeight="1" x14ac:dyDescent="0.15">
      <c r="A11" s="1813" t="s">
        <v>1071</v>
      </c>
      <c r="B11" s="3419" t="n">
        <v>1158115.8316745416</v>
      </c>
      <c r="C11" s="3419" t="n">
        <v>117.02892046205724</v>
      </c>
      <c r="D11" s="3419" t="n">
        <v>24.05277890047449</v>
      </c>
      <c r="E11" s="3416" t="s">
        <v>1185</v>
      </c>
      <c r="F11" s="3416" t="s">
        <v>1185</v>
      </c>
      <c r="G11" s="3416" t="s">
        <v>1185</v>
      </c>
      <c r="H11" s="3416" t="s">
        <v>1185</v>
      </c>
      <c r="I11" s="3416" t="s">
        <v>1185</v>
      </c>
      <c r="J11" s="3419" t="n">
        <v>1177.8256016026685</v>
      </c>
      <c r="K11" s="3419" t="n">
        <v>421.0882856173401</v>
      </c>
      <c r="L11" s="3419" t="n">
        <v>56.41068883922079</v>
      </c>
      <c r="M11" s="3419" t="n">
        <v>1425.2421005280576</v>
      </c>
    </row>
    <row r="12" spans="1:13" ht="12" customHeight="1" x14ac:dyDescent="0.15">
      <c r="A12" s="1813" t="s">
        <v>1072</v>
      </c>
      <c r="B12" s="3419" t="n">
        <v>427419.0582267371</v>
      </c>
      <c r="C12" s="3419" t="n">
        <v>82.76511583881174</v>
      </c>
      <c r="D12" s="3419" t="n">
        <v>11.675417054957</v>
      </c>
      <c r="E12" s="3416" t="s">
        <v>1185</v>
      </c>
      <c r="F12" s="3416" t="s">
        <v>1185</v>
      </c>
      <c r="G12" s="3416" t="s">
        <v>1185</v>
      </c>
      <c r="H12" s="3416" t="s">
        <v>1185</v>
      </c>
      <c r="I12" s="3416" t="s">
        <v>1185</v>
      </c>
      <c r="J12" s="3419" t="n">
        <v>703.5940771540988</v>
      </c>
      <c r="K12" s="3419" t="n">
        <v>1453.6452621175706</v>
      </c>
      <c r="L12" s="3419" t="n">
        <v>104.09316734724804</v>
      </c>
      <c r="M12" s="3419" t="n">
        <v>335.6949038891821</v>
      </c>
    </row>
    <row r="13" spans="1:13" ht="12" customHeight="1" x14ac:dyDescent="0.15">
      <c r="A13" s="1813" t="s">
        <v>1073</v>
      </c>
      <c r="B13" s="3419" t="n">
        <v>764699.3209134381</v>
      </c>
      <c r="C13" s="3419" t="n">
        <v>53.31848659525192</v>
      </c>
      <c r="D13" s="3419" t="n">
        <v>24.61045761240835</v>
      </c>
      <c r="E13" s="3416" t="s">
        <v>1185</v>
      </c>
      <c r="F13" s="3416" t="s">
        <v>1185</v>
      </c>
      <c r="G13" s="3416" t="s">
        <v>1185</v>
      </c>
      <c r="H13" s="3416" t="s">
        <v>1185</v>
      </c>
      <c r="I13" s="3416" t="s">
        <v>1185</v>
      </c>
      <c r="J13" s="3419" t="n">
        <v>3284.2545606200933</v>
      </c>
      <c r="K13" s="3419" t="n">
        <v>4595.939082339257</v>
      </c>
      <c r="L13" s="3419" t="n">
        <v>685.149504550469</v>
      </c>
      <c r="M13" s="3419" t="n">
        <v>56.43153965838937</v>
      </c>
    </row>
    <row r="14" spans="1:13" ht="12" customHeight="1" x14ac:dyDescent="0.15">
      <c r="A14" s="1813" t="s">
        <v>1074</v>
      </c>
      <c r="B14" s="3419" t="n">
        <v>566212.2461790914</v>
      </c>
      <c r="C14" s="3419" t="n">
        <v>746.5609799300148</v>
      </c>
      <c r="D14" s="3419" t="n">
        <v>25.5946952832298</v>
      </c>
      <c r="E14" s="3416" t="s">
        <v>1185</v>
      </c>
      <c r="F14" s="3416" t="s">
        <v>1185</v>
      </c>
      <c r="G14" s="3416" t="s">
        <v>1185</v>
      </c>
      <c r="H14" s="3416" t="s">
        <v>1185</v>
      </c>
      <c r="I14" s="3416" t="s">
        <v>1185</v>
      </c>
      <c r="J14" s="3419" t="n">
        <v>894.5570597841469</v>
      </c>
      <c r="K14" s="3419" t="n">
        <v>8889.163484903582</v>
      </c>
      <c r="L14" s="3419" t="n">
        <v>1224.36903444778</v>
      </c>
      <c r="M14" s="3419" t="n">
        <v>179.15942441077382</v>
      </c>
    </row>
    <row r="15" spans="1:13" ht="12" customHeight="1" x14ac:dyDescent="0.15">
      <c r="A15" s="1813" t="s">
        <v>1075</v>
      </c>
      <c r="B15" s="3419" t="n">
        <v>6898.427774372547</v>
      </c>
      <c r="C15" s="3419" t="n">
        <v>1.11809232488008</v>
      </c>
      <c r="D15" s="3419" t="n">
        <v>0.2809383815232</v>
      </c>
      <c r="E15" s="3416" t="s">
        <v>1185</v>
      </c>
      <c r="F15" s="3416" t="s">
        <v>1185</v>
      </c>
      <c r="G15" s="3416" t="s">
        <v>1185</v>
      </c>
      <c r="H15" s="3416" t="s">
        <v>1185</v>
      </c>
      <c r="I15" s="3416" t="s">
        <v>1185</v>
      </c>
      <c r="J15" s="3419" t="n">
        <v>27.83466483403361</v>
      </c>
      <c r="K15" s="3419" t="n">
        <v>59.62815019935717</v>
      </c>
      <c r="L15" s="3419" t="n">
        <v>5.66061250637296</v>
      </c>
      <c r="M15" s="3419" t="n">
        <v>3.47211015463752</v>
      </c>
    </row>
    <row r="16" spans="1:13" ht="12" customHeight="1" x14ac:dyDescent="0.15">
      <c r="A16" s="1804" t="s">
        <v>45</v>
      </c>
      <c r="B16" s="3419" t="n">
        <v>23295.462871827916</v>
      </c>
      <c r="C16" s="3419" t="n">
        <v>2247.12224891281</v>
      </c>
      <c r="D16" s="3419" t="n">
        <v>0.11288805606625</v>
      </c>
      <c r="E16" s="3416" t="s">
        <v>1185</v>
      </c>
      <c r="F16" s="3416" t="s">
        <v>1185</v>
      </c>
      <c r="G16" s="3416" t="s">
        <v>1185</v>
      </c>
      <c r="H16" s="3416" t="s">
        <v>1185</v>
      </c>
      <c r="I16" s="3416" t="s">
        <v>1185</v>
      </c>
      <c r="J16" s="3419" t="n">
        <v>23.11338124645484</v>
      </c>
      <c r="K16" s="3419" t="n">
        <v>103.91284721083302</v>
      </c>
      <c r="L16" s="3419" t="n">
        <v>277.6018382077781</v>
      </c>
      <c r="M16" s="3419" t="n">
        <v>113.30569875311546</v>
      </c>
    </row>
    <row r="17" spans="1:13" ht="12" customHeight="1" x14ac:dyDescent="0.15">
      <c r="A17" s="1813" t="s">
        <v>1076</v>
      </c>
      <c r="B17" s="3419" t="n">
        <v>4172.183925365442</v>
      </c>
      <c r="C17" s="3419" t="n">
        <v>1345.7414174259488</v>
      </c>
      <c r="D17" s="3419" t="n">
        <v>7.100856E-6</v>
      </c>
      <c r="E17" s="3416" t="s">
        <v>1185</v>
      </c>
      <c r="F17" s="3416" t="s">
        <v>1185</v>
      </c>
      <c r="G17" s="3416" t="s">
        <v>1185</v>
      </c>
      <c r="H17" s="3416" t="s">
        <v>1185</v>
      </c>
      <c r="I17" s="3416" t="s">
        <v>1185</v>
      </c>
      <c r="J17" s="3419" t="n">
        <v>0.91626807219738</v>
      </c>
      <c r="K17" s="3419" t="n">
        <v>22.4024066697</v>
      </c>
      <c r="L17" s="3419" t="n">
        <v>33.55643548232661</v>
      </c>
      <c r="M17" s="3419" t="n">
        <v>0.9266894145719</v>
      </c>
    </row>
    <row r="18" spans="1:13" ht="12.75" customHeight="1" x14ac:dyDescent="0.15">
      <c r="A18" s="1814" t="s">
        <v>1077</v>
      </c>
      <c r="B18" s="3419" t="n">
        <v>19123.278946462473</v>
      </c>
      <c r="C18" s="3419" t="n">
        <v>901.3808314868611</v>
      </c>
      <c r="D18" s="3419" t="n">
        <v>0.11288095521025</v>
      </c>
      <c r="E18" s="3416" t="s">
        <v>1185</v>
      </c>
      <c r="F18" s="3416" t="s">
        <v>1185</v>
      </c>
      <c r="G18" s="3416" t="s">
        <v>1185</v>
      </c>
      <c r="H18" s="3416" t="s">
        <v>1185</v>
      </c>
      <c r="I18" s="3416" t="s">
        <v>1185</v>
      </c>
      <c r="J18" s="3419" t="n">
        <v>22.19711317425746</v>
      </c>
      <c r="K18" s="3419" t="n">
        <v>81.51044054113302</v>
      </c>
      <c r="L18" s="3419" t="n">
        <v>244.04540272545145</v>
      </c>
      <c r="M18" s="3419" t="n">
        <v>112.37900933854355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228472.07767912315</v>
      </c>
      <c r="C20" s="3419" t="n">
        <v>58.24372796590902</v>
      </c>
      <c r="D20" s="3419" t="n">
        <v>35.99107936964718</v>
      </c>
      <c r="E20" s="3419" t="n">
        <v>93185.92847084867</v>
      </c>
      <c r="F20" s="3419" t="n">
        <v>3015.518810813759</v>
      </c>
      <c r="G20" s="3419" t="n">
        <v>951.4974664624959</v>
      </c>
      <c r="H20" s="3419" t="n">
        <v>0.24786503158883</v>
      </c>
      <c r="I20" s="3419" t="n">
        <v>0.0051902457971</v>
      </c>
      <c r="J20" s="3419" t="n">
        <v>149.19056132467665</v>
      </c>
      <c r="K20" s="3419" t="n">
        <v>2288.3773963586164</v>
      </c>
      <c r="L20" s="3419" t="n">
        <v>2494.0607127424323</v>
      </c>
      <c r="M20" s="3419" t="n">
        <v>174.890043177924</v>
      </c>
    </row>
    <row r="21" spans="1:13" ht="12" customHeight="1" x14ac:dyDescent="0.15">
      <c r="A21" s="1804" t="s">
        <v>359</v>
      </c>
      <c r="B21" s="3419" t="n">
        <v>99752.67498036184</v>
      </c>
      <c r="C21" s="3416" t="s">
        <v>1185</v>
      </c>
      <c r="D21" s="3416" t="s">
        <v>1185</v>
      </c>
      <c r="E21" s="3416" t="s">
        <v>1185</v>
      </c>
      <c r="F21" s="3416" t="s">
        <v>1185</v>
      </c>
      <c r="G21" s="3416" t="s">
        <v>1185</v>
      </c>
      <c r="H21" s="3416" t="s">
        <v>1185</v>
      </c>
      <c r="I21" s="3416" t="s">
        <v>1185</v>
      </c>
      <c r="J21" s="3419" t="n">
        <v>48.654922204</v>
      </c>
      <c r="K21" s="3419" t="n">
        <v>199.562829875</v>
      </c>
      <c r="L21" s="3419" t="n">
        <v>3.6736873076471</v>
      </c>
      <c r="M21" s="3419" t="n">
        <v>30.03667710383238</v>
      </c>
    </row>
    <row r="22" spans="1:13" ht="12" customHeight="1" x14ac:dyDescent="0.15">
      <c r="A22" s="1804" t="s">
        <v>1079</v>
      </c>
      <c r="B22" s="3419" t="n">
        <v>48565.757565415275</v>
      </c>
      <c r="C22" s="3419" t="n">
        <v>47.5619819426342</v>
      </c>
      <c r="D22" s="3419" t="n">
        <v>26.97270183622183</v>
      </c>
      <c r="E22" s="3419" t="n">
        <v>1270.3165412526334</v>
      </c>
      <c r="F22" s="3419" t="n">
        <v>1553.1170753769984</v>
      </c>
      <c r="G22" s="3419" t="n">
        <v>46.586</v>
      </c>
      <c r="H22" s="3419" t="n">
        <v>0.00855854216535</v>
      </c>
      <c r="I22" s="3419" t="s">
        <v>2942</v>
      </c>
      <c r="J22" s="3419" t="n">
        <v>35.13585521238149</v>
      </c>
      <c r="K22" s="3419" t="n">
        <v>85.40382869087173</v>
      </c>
      <c r="L22" s="3419" t="n">
        <v>82.95653477858929</v>
      </c>
      <c r="M22" s="3419" t="n">
        <v>46.368028594785</v>
      </c>
    </row>
    <row r="23" spans="1:13" ht="12" customHeight="1" x14ac:dyDescent="0.15">
      <c r="A23" s="1804" t="s">
        <v>330</v>
      </c>
      <c r="B23" s="3419" t="n">
        <v>72226.64007997981</v>
      </c>
      <c r="C23" s="3419" t="n">
        <v>6.97636644716289</v>
      </c>
      <c r="D23" s="3419" t="n">
        <v>0.0442519</v>
      </c>
      <c r="E23" s="3419" t="n">
        <v>20.45485</v>
      </c>
      <c r="F23" s="3419" t="n">
        <v>401.505806615405</v>
      </c>
      <c r="G23" s="3419" t="s">
        <v>2948</v>
      </c>
      <c r="H23" s="3419" t="n">
        <v>0.00637313423427</v>
      </c>
      <c r="I23" s="3419" t="s">
        <v>2948</v>
      </c>
      <c r="J23" s="3419" t="n">
        <v>41.12979291777634</v>
      </c>
      <c r="K23" s="3419" t="n">
        <v>1925.5965569241412</v>
      </c>
      <c r="L23" s="3419" t="n">
        <v>15.93594808633881</v>
      </c>
      <c r="M23" s="3419" t="n">
        <v>78.41622809191155</v>
      </c>
    </row>
    <row r="24" spans="1:13" ht="13" x14ac:dyDescent="0.15">
      <c r="A24" s="1815" t="s">
        <v>1080</v>
      </c>
      <c r="B24" s="3419" t="n">
        <v>7658.221183659496</v>
      </c>
      <c r="C24" s="3419" t="n">
        <v>0.04832860029883</v>
      </c>
      <c r="D24" s="3419" t="n">
        <v>0.01634510617933</v>
      </c>
      <c r="E24" s="3416" t="s">
        <v>1185</v>
      </c>
      <c r="F24" s="3416" t="s">
        <v>1185</v>
      </c>
      <c r="G24" s="3416" t="s">
        <v>1185</v>
      </c>
      <c r="H24" s="3416" t="s">
        <v>1185</v>
      </c>
      <c r="I24" s="3416" t="s">
        <v>1185</v>
      </c>
      <c r="J24" s="3419" t="n">
        <v>2.08411823136051</v>
      </c>
      <c r="K24" s="3419" t="n">
        <v>5.26115504083067</v>
      </c>
      <c r="L24" s="3419" t="n">
        <v>1941.7823327335254</v>
      </c>
      <c r="M24" s="3419" t="n">
        <v>1.48177515875583</v>
      </c>
    </row>
    <row r="25" spans="1:13" ht="13" x14ac:dyDescent="0.15">
      <c r="A25" s="1815" t="s">
        <v>1081</v>
      </c>
      <c r="B25" s="3416" t="s">
        <v>1185</v>
      </c>
      <c r="C25" s="3416" t="s">
        <v>1185</v>
      </c>
      <c r="D25" s="3416" t="s">
        <v>1185</v>
      </c>
      <c r="E25" s="3419" t="n">
        <v>31.48026573066667</v>
      </c>
      <c r="F25" s="3419" t="n">
        <v>503.9136111539556</v>
      </c>
      <c r="G25" s="3419" t="n">
        <v>24.428296784</v>
      </c>
      <c r="H25" s="3419" t="n">
        <v>0.00563378026342</v>
      </c>
      <c r="I25" s="3419" t="n">
        <v>0.0051902457971</v>
      </c>
      <c r="J25" s="3416" t="s">
        <v>1185</v>
      </c>
      <c r="K25" s="3416" t="s">
        <v>1185</v>
      </c>
      <c r="L25" s="3416" t="s">
        <v>1185</v>
      </c>
      <c r="M25" s="3416" t="s">
        <v>1185</v>
      </c>
    </row>
    <row r="26" spans="1:13" ht="13" x14ac:dyDescent="0.15">
      <c r="A26" s="1815" t="s">
        <v>1082</v>
      </c>
      <c r="B26" s="3416" t="s">
        <v>1185</v>
      </c>
      <c r="C26" s="3416" t="s">
        <v>1185</v>
      </c>
      <c r="D26" s="3416" t="s">
        <v>1185</v>
      </c>
      <c r="E26" s="3419" t="n">
        <v>91851.49037795066</v>
      </c>
      <c r="F26" s="3419" t="n">
        <v>134.43955961112516</v>
      </c>
      <c r="G26" s="3419" t="n">
        <v>634.702737618496</v>
      </c>
      <c r="H26" s="3419" t="s">
        <v>2948</v>
      </c>
      <c r="I26" s="3419" t="s">
        <v>2948</v>
      </c>
      <c r="J26" s="3416" t="s">
        <v>1185</v>
      </c>
      <c r="K26" s="3416" t="s">
        <v>1185</v>
      </c>
      <c r="L26" s="3416" t="s">
        <v>1185</v>
      </c>
      <c r="M26" s="3416" t="s">
        <v>1185</v>
      </c>
    </row>
    <row r="27" spans="1:13" ht="13" x14ac:dyDescent="0.15">
      <c r="A27" s="1815" t="s">
        <v>1083</v>
      </c>
      <c r="B27" s="3419" t="n">
        <v>159.75264807150043</v>
      </c>
      <c r="C27" s="3419" t="n">
        <v>3.346840921681</v>
      </c>
      <c r="D27" s="3419" t="n">
        <v>8.68698765823081</v>
      </c>
      <c r="E27" s="3419" t="n">
        <v>9.617546621216</v>
      </c>
      <c r="F27" s="3419" t="n">
        <v>419.907031529275</v>
      </c>
      <c r="G27" s="3419" t="s">
        <v>2952</v>
      </c>
      <c r="H27" s="3419" t="n">
        <v>0.22639257492579</v>
      </c>
      <c r="I27" s="3419" t="s">
        <v>2952</v>
      </c>
      <c r="J27" s="3419" t="n">
        <v>1.22208760062024</v>
      </c>
      <c r="K27" s="3419" t="n">
        <v>28.3673741471883</v>
      </c>
      <c r="L27" s="3419" t="n">
        <v>239.95595568652251</v>
      </c>
      <c r="M27" s="3419" t="n">
        <v>0.2937993036481</v>
      </c>
    </row>
    <row r="28" spans="1:13" ht="12.75" customHeight="1" x14ac:dyDescent="0.15">
      <c r="A28" s="1804" t="s">
        <v>2276</v>
      </c>
      <c r="B28" s="3419" t="n">
        <v>109.03122163521122</v>
      </c>
      <c r="C28" s="3419" t="n">
        <v>0.3102100541321</v>
      </c>
      <c r="D28" s="3419" t="n">
        <v>0.27079286901521</v>
      </c>
      <c r="E28" s="3419" t="n">
        <v>2.5688892935</v>
      </c>
      <c r="F28" s="3419" t="n">
        <v>2.635726527</v>
      </c>
      <c r="G28" s="3419" t="n">
        <v>245.78043205999998</v>
      </c>
      <c r="H28" s="3419" t="n">
        <v>9.07E-4</v>
      </c>
      <c r="I28" s="3419" t="s">
        <v>2952</v>
      </c>
      <c r="J28" s="3419" t="n">
        <v>20.96378515853806</v>
      </c>
      <c r="K28" s="3419" t="n">
        <v>44.18565168058458</v>
      </c>
      <c r="L28" s="3419" t="n">
        <v>209.7562541498091</v>
      </c>
      <c r="M28" s="3419" t="n">
        <v>18.29353492499116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9807.778431170233</v>
      </c>
      <c r="C8" s="3419" t="n">
        <v>8299.368354550163</v>
      </c>
      <c r="D8" s="3419" t="n">
        <v>511.3998779068658</v>
      </c>
      <c r="E8" s="3416" t="s">
        <v>1185</v>
      </c>
      <c r="F8" s="3416" t="s">
        <v>1185</v>
      </c>
      <c r="G8" s="3416" t="s">
        <v>1185</v>
      </c>
      <c r="H8" s="3416" t="s">
        <v>1185</v>
      </c>
      <c r="I8" s="3416" t="s">
        <v>1185</v>
      </c>
      <c r="J8" s="3419" t="n">
        <v>614.6792928995743</v>
      </c>
      <c r="K8" s="3419" t="n">
        <v>1119.9384649771</v>
      </c>
      <c r="L8" s="3419" t="n">
        <v>1332.1609833554592</v>
      </c>
      <c r="M8" s="3419" t="n">
        <v>0.17616304380147</v>
      </c>
      <c r="N8" s="336"/>
    </row>
    <row r="9" spans="1:14" x14ac:dyDescent="0.15">
      <c r="A9" s="1828" t="s">
        <v>1086</v>
      </c>
      <c r="B9" s="3416" t="s">
        <v>1185</v>
      </c>
      <c r="C9" s="3419" t="n">
        <v>6531.245596510016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1590.368177932444</v>
      </c>
      <c r="D10" s="3419" t="n">
        <v>69.74088907340835</v>
      </c>
      <c r="E10" s="3416" t="s">
        <v>1185</v>
      </c>
      <c r="F10" s="3416" t="s">
        <v>1185</v>
      </c>
      <c r="G10" s="3416" t="s">
        <v>1185</v>
      </c>
      <c r="H10" s="3416" t="s">
        <v>1185</v>
      </c>
      <c r="I10" s="3416" t="s">
        <v>1185</v>
      </c>
      <c r="J10" s="3416" t="s">
        <v>1185</v>
      </c>
      <c r="K10" s="3416" t="s">
        <v>1185</v>
      </c>
      <c r="L10" s="3419" t="n">
        <v>1012.9933063501543</v>
      </c>
      <c r="M10" s="3416" t="s">
        <v>1185</v>
      </c>
      <c r="N10" s="26"/>
    </row>
    <row r="11" spans="1:14" x14ac:dyDescent="0.15">
      <c r="A11" s="1828" t="s">
        <v>515</v>
      </c>
      <c r="B11" s="3416" t="s">
        <v>1185</v>
      </c>
      <c r="C11" s="3419" t="n">
        <v>104.16136789320211</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440.08816558408233</v>
      </c>
      <c r="E12" s="3416" t="s">
        <v>1185</v>
      </c>
      <c r="F12" s="3416" t="s">
        <v>1185</v>
      </c>
      <c r="G12" s="3416" t="s">
        <v>1185</v>
      </c>
      <c r="H12" s="3416" t="s">
        <v>1185</v>
      </c>
      <c r="I12" s="3416" t="s">
        <v>1185</v>
      </c>
      <c r="J12" s="3419" t="n">
        <v>529.6930216701076</v>
      </c>
      <c r="K12" s="3419" t="s">
        <v>2944</v>
      </c>
      <c r="L12" s="3419" t="n">
        <v>303.9397866501381</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22.84826416855998</v>
      </c>
      <c r="D14" s="3419" t="n">
        <v>0.67824426392507</v>
      </c>
      <c r="E14" s="3416" t="s">
        <v>1185</v>
      </c>
      <c r="F14" s="3416" t="s">
        <v>1185</v>
      </c>
      <c r="G14" s="3416" t="s">
        <v>1185</v>
      </c>
      <c r="H14" s="3416" t="s">
        <v>1185</v>
      </c>
      <c r="I14" s="3416" t="s">
        <v>1185</v>
      </c>
      <c r="J14" s="3419" t="n">
        <v>44.41442565423128</v>
      </c>
      <c r="K14" s="3419" t="n">
        <v>1119.9384649771</v>
      </c>
      <c r="L14" s="3419" t="n">
        <v>2.88293917916382</v>
      </c>
      <c r="M14" s="3416" t="s">
        <v>1185</v>
      </c>
      <c r="N14" s="26"/>
    </row>
    <row r="15" spans="1:14" x14ac:dyDescent="0.15">
      <c r="A15" s="1828" t="s">
        <v>1088</v>
      </c>
      <c r="B15" s="3419" t="n">
        <v>5010.529157717807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3856.2949423481805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940.9543311042466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50.7449480459396</v>
      </c>
      <c r="D18" s="3419" t="n">
        <v>0.89257898545008</v>
      </c>
      <c r="E18" s="3416" t="s">
        <v>1185</v>
      </c>
      <c r="F18" s="3416" t="s">
        <v>1185</v>
      </c>
      <c r="G18" s="3416" t="s">
        <v>1185</v>
      </c>
      <c r="H18" s="3416" t="s">
        <v>1185</v>
      </c>
      <c r="I18" s="3416" t="s">
        <v>1185</v>
      </c>
      <c r="J18" s="3419" t="n">
        <v>40.57184557523547</v>
      </c>
      <c r="K18" s="3419" t="s">
        <v>2942</v>
      </c>
      <c r="L18" s="3419" t="n">
        <v>12.3449511760029</v>
      </c>
      <c r="M18" s="3415" t="n">
        <v>0.17616304380147</v>
      </c>
      <c r="N18" s="26"/>
    </row>
    <row r="19" spans="1:14" ht="13" x14ac:dyDescent="0.15">
      <c r="A19" s="1810" t="s">
        <v>2279</v>
      </c>
      <c r="B19" s="3419" t="n">
        <v>-364381.5016794172</v>
      </c>
      <c r="C19" s="3419" t="n">
        <v>415.84146107041573</v>
      </c>
      <c r="D19" s="3419" t="n">
        <v>38.2378701819364</v>
      </c>
      <c r="E19" s="3416" t="s">
        <v>1185</v>
      </c>
      <c r="F19" s="3416" t="s">
        <v>1185</v>
      </c>
      <c r="G19" s="3416" t="s">
        <v>1185</v>
      </c>
      <c r="H19" s="3416" t="s">
        <v>1185</v>
      </c>
      <c r="I19" s="3416" t="s">
        <v>1185</v>
      </c>
      <c r="J19" s="3419" t="n">
        <v>32.26255781374099</v>
      </c>
      <c r="K19" s="3419" t="n">
        <v>1058.7475619669967</v>
      </c>
      <c r="L19" s="3419" t="n">
        <v>1280.33569598477</v>
      </c>
      <c r="M19" s="3419" t="n">
        <v>0.56496804882585</v>
      </c>
      <c r="N19" s="336"/>
    </row>
    <row r="20" spans="1:14" ht="13.5" customHeight="1" x14ac:dyDescent="0.15">
      <c r="A20" s="1828" t="s">
        <v>2280</v>
      </c>
      <c r="B20" s="3419" t="n">
        <v>-447654.6411994106</v>
      </c>
      <c r="C20" s="3419" t="n">
        <v>80.43069317760978</v>
      </c>
      <c r="D20" s="3419" t="n">
        <v>17.6707548182338</v>
      </c>
      <c r="E20" s="3416" t="s">
        <v>1185</v>
      </c>
      <c r="F20" s="3416" t="s">
        <v>1185</v>
      </c>
      <c r="G20" s="3416" t="s">
        <v>1185</v>
      </c>
      <c r="H20" s="3416" t="s">
        <v>1185</v>
      </c>
      <c r="I20" s="3416" t="s">
        <v>1185</v>
      </c>
      <c r="J20" s="3419" t="n">
        <v>14.9638905102717</v>
      </c>
      <c r="K20" s="3419" t="n">
        <v>596.9995446185857</v>
      </c>
      <c r="L20" s="3419" t="n">
        <v>62.39651261619198</v>
      </c>
      <c r="M20" s="3416" t="s">
        <v>1185</v>
      </c>
      <c r="N20" s="26"/>
    </row>
    <row r="21" spans="1:14" ht="13" x14ac:dyDescent="0.15">
      <c r="A21" s="1828" t="s">
        <v>2281</v>
      </c>
      <c r="B21" s="3419" t="n">
        <v>36774.135375903206</v>
      </c>
      <c r="C21" s="3419" t="n">
        <v>29.16770928952172</v>
      </c>
      <c r="D21" s="3419" t="n">
        <v>5.20867249836481</v>
      </c>
      <c r="E21" s="3416" t="s">
        <v>1185</v>
      </c>
      <c r="F21" s="3416" t="s">
        <v>1185</v>
      </c>
      <c r="G21" s="3416" t="s">
        <v>1185</v>
      </c>
      <c r="H21" s="3416" t="s">
        <v>1185</v>
      </c>
      <c r="I21" s="3416" t="s">
        <v>1185</v>
      </c>
      <c r="J21" s="3419" t="n">
        <v>3.5244804222989</v>
      </c>
      <c r="K21" s="3419" t="n">
        <v>110.76483138138303</v>
      </c>
      <c r="L21" s="3419" t="n">
        <v>1.02388755547781</v>
      </c>
      <c r="M21" s="3416" t="s">
        <v>1185</v>
      </c>
      <c r="N21" s="26"/>
    </row>
    <row r="22" spans="1:14" ht="13" x14ac:dyDescent="0.15">
      <c r="A22" s="1828" t="s">
        <v>2282</v>
      </c>
      <c r="B22" s="3419" t="n">
        <v>37567.782761597424</v>
      </c>
      <c r="C22" s="3419" t="n">
        <v>84.82216524366405</v>
      </c>
      <c r="D22" s="3419" t="n">
        <v>2.85417451869645</v>
      </c>
      <c r="E22" s="3416" t="s">
        <v>1185</v>
      </c>
      <c r="F22" s="3416" t="s">
        <v>1185</v>
      </c>
      <c r="G22" s="3416" t="s">
        <v>1185</v>
      </c>
      <c r="H22" s="3416" t="s">
        <v>1185</v>
      </c>
      <c r="I22" s="3416" t="s">
        <v>1185</v>
      </c>
      <c r="J22" s="3419" t="n">
        <v>13.15508034903369</v>
      </c>
      <c r="K22" s="3419" t="n">
        <v>329.18209356702806</v>
      </c>
      <c r="L22" s="3419" t="n">
        <v>6.74329581310005</v>
      </c>
      <c r="M22" s="3416" t="s">
        <v>1185</v>
      </c>
      <c r="N22" s="26"/>
    </row>
    <row r="23" spans="1:14" ht="13" x14ac:dyDescent="0.15">
      <c r="A23" s="1828" t="s">
        <v>2283</v>
      </c>
      <c r="B23" s="3419" t="n">
        <v>15039.299081216031</v>
      </c>
      <c r="C23" s="3419" t="n">
        <v>209.40024644852022</v>
      </c>
      <c r="D23" s="3419" t="n">
        <v>0.9518681747165</v>
      </c>
      <c r="E23" s="3416" t="s">
        <v>1185</v>
      </c>
      <c r="F23" s="3416" t="s">
        <v>1185</v>
      </c>
      <c r="G23" s="3416" t="s">
        <v>1185</v>
      </c>
      <c r="H23" s="3416" t="s">
        <v>1185</v>
      </c>
      <c r="I23" s="3416" t="s">
        <v>1185</v>
      </c>
      <c r="J23" s="3419" t="n">
        <v>0.076094404541</v>
      </c>
      <c r="K23" s="3419" t="n">
        <v>2.679572995</v>
      </c>
      <c r="L23" s="3419" t="s">
        <v>2950</v>
      </c>
      <c r="M23" s="3416" t="s">
        <v>1185</v>
      </c>
      <c r="N23" s="26"/>
    </row>
    <row r="24" spans="1:14" ht="13" x14ac:dyDescent="0.15">
      <c r="A24" s="1828" t="s">
        <v>2284</v>
      </c>
      <c r="B24" s="3419" t="n">
        <v>23618.496610160364</v>
      </c>
      <c r="C24" s="3419" t="n">
        <v>3.0350746444</v>
      </c>
      <c r="D24" s="3419" t="n">
        <v>7.40882889929333</v>
      </c>
      <c r="E24" s="3416" t="s">
        <v>1185</v>
      </c>
      <c r="F24" s="3416" t="s">
        <v>1185</v>
      </c>
      <c r="G24" s="3416" t="s">
        <v>1185</v>
      </c>
      <c r="H24" s="3416" t="s">
        <v>1185</v>
      </c>
      <c r="I24" s="3416" t="s">
        <v>1185</v>
      </c>
      <c r="J24" s="3419" t="n">
        <v>0.53433870931</v>
      </c>
      <c r="K24" s="3419" t="n">
        <v>18.816095405</v>
      </c>
      <c r="L24" s="3419" t="s">
        <v>2950</v>
      </c>
      <c r="M24" s="3416" t="s">
        <v>1185</v>
      </c>
      <c r="N24" s="26"/>
    </row>
    <row r="25" spans="1:14" ht="13" x14ac:dyDescent="0.15">
      <c r="A25" s="1828" t="s">
        <v>2285</v>
      </c>
      <c r="B25" s="3419" t="n">
        <v>1000.772115182658</v>
      </c>
      <c r="C25" s="3419" t="n">
        <v>0.0349056</v>
      </c>
      <c r="D25" s="3419" t="n">
        <v>0.3105292773287</v>
      </c>
      <c r="E25" s="3416" t="s">
        <v>1185</v>
      </c>
      <c r="F25" s="3416" t="s">
        <v>1185</v>
      </c>
      <c r="G25" s="3416" t="s">
        <v>1185</v>
      </c>
      <c r="H25" s="3416" t="s">
        <v>1185</v>
      </c>
      <c r="I25" s="3416" t="s">
        <v>1185</v>
      </c>
      <c r="J25" s="3419" t="n">
        <v>0.0086734182857</v>
      </c>
      <c r="K25" s="3419" t="n">
        <v>0.305424</v>
      </c>
      <c r="L25" s="3419" t="s">
        <v>2944</v>
      </c>
      <c r="M25" s="3416" t="s">
        <v>1185</v>
      </c>
      <c r="N25" s="26"/>
    </row>
    <row r="26" spans="1:14" x14ac:dyDescent="0.15">
      <c r="A26" s="1828" t="s">
        <v>1090</v>
      </c>
      <c r="B26" s="3419" t="n">
        <v>-30831.109424066268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103.763</v>
      </c>
      <c r="C27" s="3419" t="n">
        <v>8.9506666667</v>
      </c>
      <c r="D27" s="3419" t="n">
        <v>0.356946113</v>
      </c>
      <c r="E27" s="3416" t="s">
        <v>1185</v>
      </c>
      <c r="F27" s="3416" t="s">
        <v>1185</v>
      </c>
      <c r="G27" s="3416" t="s">
        <v>1185</v>
      </c>
      <c r="H27" s="3416" t="s">
        <v>1185</v>
      </c>
      <c r="I27" s="3416" t="s">
        <v>1185</v>
      </c>
      <c r="J27" s="3419" t="s">
        <v>2942</v>
      </c>
      <c r="K27" s="3419" t="s">
        <v>2942</v>
      </c>
      <c r="L27" s="3419" t="n">
        <v>1210.172</v>
      </c>
      <c r="M27" s="3415" t="n">
        <v>0.56496804882585</v>
      </c>
      <c r="N27" s="26"/>
    </row>
    <row r="28" spans="1:14" x14ac:dyDescent="0.15">
      <c r="A28" s="1830" t="s">
        <v>1091</v>
      </c>
      <c r="B28" s="3419" t="n">
        <v>2737.6829390685007</v>
      </c>
      <c r="C28" s="3419" t="n">
        <v>4039.3904922248257</v>
      </c>
      <c r="D28" s="3419" t="n">
        <v>32.00454513627808</v>
      </c>
      <c r="E28" s="3416" t="s">
        <v>1185</v>
      </c>
      <c r="F28" s="3416" t="s">
        <v>1185</v>
      </c>
      <c r="G28" s="3416" t="s">
        <v>1185</v>
      </c>
      <c r="H28" s="3416" t="s">
        <v>1185</v>
      </c>
      <c r="I28" s="3416" t="s">
        <v>1185</v>
      </c>
      <c r="J28" s="3419" t="n">
        <v>70.1369101559065</v>
      </c>
      <c r="K28" s="3419" t="n">
        <v>912.0119663023012</v>
      </c>
      <c r="L28" s="3419" t="n">
        <v>77.77607233245864</v>
      </c>
      <c r="M28" s="3419" t="n">
        <v>4.33087873596506</v>
      </c>
      <c r="N28" s="336"/>
    </row>
    <row r="29" spans="1:14" ht="13" x14ac:dyDescent="0.15">
      <c r="A29" s="1828" t="s">
        <v>2287</v>
      </c>
      <c r="B29" s="3419" t="s">
        <v>2950</v>
      </c>
      <c r="C29" s="3419" t="n">
        <v>3187.9394364959044</v>
      </c>
      <c r="D29" s="3416" t="s">
        <v>1185</v>
      </c>
      <c r="E29" s="3416" t="s">
        <v>1185</v>
      </c>
      <c r="F29" s="3416" t="s">
        <v>1185</v>
      </c>
      <c r="G29" s="3416" t="s">
        <v>1185</v>
      </c>
      <c r="H29" s="3416" t="s">
        <v>1185</v>
      </c>
      <c r="I29" s="3416" t="s">
        <v>1185</v>
      </c>
      <c r="J29" s="3419" t="n">
        <v>0.01972965553303</v>
      </c>
      <c r="K29" s="3419" t="n">
        <v>4.89681324197975</v>
      </c>
      <c r="L29" s="3419" t="n">
        <v>32.32147957835288</v>
      </c>
      <c r="M29" s="3416" t="s">
        <v>1185</v>
      </c>
      <c r="N29" s="336"/>
    </row>
    <row r="30" spans="1:14" ht="13" x14ac:dyDescent="0.15">
      <c r="A30" s="1828" t="s">
        <v>2288</v>
      </c>
      <c r="B30" s="3416" t="s">
        <v>1185</v>
      </c>
      <c r="C30" s="3419" t="n">
        <v>138.4036147639669</v>
      </c>
      <c r="D30" s="3419" t="n">
        <v>6.37515696278043</v>
      </c>
      <c r="E30" s="3416" t="s">
        <v>1185</v>
      </c>
      <c r="F30" s="3416" t="s">
        <v>1185</v>
      </c>
      <c r="G30" s="3416" t="s">
        <v>1185</v>
      </c>
      <c r="H30" s="3416" t="s">
        <v>1185</v>
      </c>
      <c r="I30" s="3416" t="s">
        <v>1185</v>
      </c>
      <c r="J30" s="3419" t="n">
        <v>0.072408492</v>
      </c>
      <c r="K30" s="3419" t="n">
        <v>0.89973926908996</v>
      </c>
      <c r="L30" s="3419" t="n">
        <v>0.43556573184744</v>
      </c>
      <c r="M30" s="3416" t="s">
        <v>1185</v>
      </c>
      <c r="N30" s="26"/>
    </row>
    <row r="31" spans="1:14" ht="13" x14ac:dyDescent="0.15">
      <c r="A31" s="1828" t="s">
        <v>2289</v>
      </c>
      <c r="B31" s="3419" t="n">
        <v>2716.339596792956</v>
      </c>
      <c r="C31" s="3419" t="n">
        <v>21.96035982480679</v>
      </c>
      <c r="D31" s="3419" t="n">
        <v>1.85113342052721</v>
      </c>
      <c r="E31" s="3416" t="s">
        <v>1185</v>
      </c>
      <c r="F31" s="3416" t="s">
        <v>1185</v>
      </c>
      <c r="G31" s="3416" t="s">
        <v>1185</v>
      </c>
      <c r="H31" s="3416" t="s">
        <v>1185</v>
      </c>
      <c r="I31" s="3416" t="s">
        <v>1185</v>
      </c>
      <c r="J31" s="3419" t="n">
        <v>69.97348505545885</v>
      </c>
      <c r="K31" s="3419" t="n">
        <v>905.2315177135088</v>
      </c>
      <c r="L31" s="3419" t="n">
        <v>43.75803774169176</v>
      </c>
      <c r="M31" s="3419" t="n">
        <v>3.48822835780358</v>
      </c>
      <c r="N31" s="26"/>
    </row>
    <row r="32" spans="1:14" x14ac:dyDescent="0.15">
      <c r="A32" s="1828" t="s">
        <v>996</v>
      </c>
      <c r="B32" s="3416" t="s">
        <v>1185</v>
      </c>
      <c r="C32" s="3419" t="n">
        <v>690.8560156219432</v>
      </c>
      <c r="D32" s="3419" t="n">
        <v>23.65200117759178</v>
      </c>
      <c r="E32" s="3416" t="s">
        <v>1185</v>
      </c>
      <c r="F32" s="3416" t="s">
        <v>1185</v>
      </c>
      <c r="G32" s="3416" t="s">
        <v>1185</v>
      </c>
      <c r="H32" s="3416" t="s">
        <v>1185</v>
      </c>
      <c r="I32" s="3416" t="s">
        <v>1185</v>
      </c>
      <c r="J32" s="3419" t="n">
        <v>0.016165018</v>
      </c>
      <c r="K32" s="3419" t="n">
        <v>0.184072312</v>
      </c>
      <c r="L32" s="3419" t="n">
        <v>0.95477183181901</v>
      </c>
      <c r="M32" s="3416" t="s">
        <v>1185</v>
      </c>
      <c r="N32" s="336"/>
    </row>
    <row r="33" spans="1:14" ht="13" x14ac:dyDescent="0.15">
      <c r="A33" s="1828" t="s">
        <v>2290</v>
      </c>
      <c r="B33" s="3419" t="n">
        <v>21.3433422755449</v>
      </c>
      <c r="C33" s="3419" t="n">
        <v>0.23106551820431</v>
      </c>
      <c r="D33" s="3419" t="n">
        <v>0.12625357537866</v>
      </c>
      <c r="E33" s="3416" t="s">
        <v>1185</v>
      </c>
      <c r="F33" s="3416" t="s">
        <v>1185</v>
      </c>
      <c r="G33" s="3416" t="s">
        <v>1185</v>
      </c>
      <c r="H33" s="3416" t="s">
        <v>1185</v>
      </c>
      <c r="I33" s="3416" t="s">
        <v>1185</v>
      </c>
      <c r="J33" s="3419" t="n">
        <v>0.05512193491462</v>
      </c>
      <c r="K33" s="3419" t="n">
        <v>0.79982376572276</v>
      </c>
      <c r="L33" s="3419" t="n">
        <v>0.30621744874755</v>
      </c>
      <c r="M33" s="3419" t="n">
        <v>0.84265037816148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749.002424311628</v>
      </c>
      <c r="K34" s="3419" t="n">
        <v>3000.9157022672225</v>
      </c>
      <c r="L34" s="3419" t="n">
        <v>698.6563518052211</v>
      </c>
      <c r="M34" s="3419" t="n">
        <v>702.4040802109776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232729.67519604982</v>
      </c>
      <c r="C9" s="3419" t="n">
        <v>9.7135522048227</v>
      </c>
      <c r="D9" s="3419" t="n">
        <v>7.08192260447179</v>
      </c>
      <c r="E9" s="3416" t="s">
        <v>1185</v>
      </c>
      <c r="F9" s="3416" t="s">
        <v>1185</v>
      </c>
      <c r="G9" s="3416" t="s">
        <v>1185</v>
      </c>
      <c r="H9" s="3416" t="s">
        <v>1185</v>
      </c>
      <c r="I9" s="3416" t="s">
        <v>1185</v>
      </c>
      <c r="J9" s="3419" t="n">
        <v>1892.541947752656</v>
      </c>
      <c r="K9" s="3419" t="n">
        <v>400.8961099492046</v>
      </c>
      <c r="L9" s="3419" t="n">
        <v>58.84367791282798</v>
      </c>
      <c r="M9" s="3419" t="n">
        <v>631.7292167021783</v>
      </c>
      <c r="N9" s="26"/>
      <c r="O9" s="26"/>
      <c r="P9" s="26"/>
      <c r="Q9" s="26"/>
    </row>
    <row r="10" spans="1:17" ht="12" customHeight="1" x14ac:dyDescent="0.15">
      <c r="A10" s="1813" t="s">
        <v>61</v>
      </c>
      <c r="B10" s="3419" t="n">
        <v>101849.17654178168</v>
      </c>
      <c r="C10" s="3419" t="n">
        <v>0.70396338315067</v>
      </c>
      <c r="D10" s="3419" t="n">
        <v>2.99109509942674</v>
      </c>
      <c r="E10" s="3416" t="s">
        <v>1185</v>
      </c>
      <c r="F10" s="3416" t="s">
        <v>1185</v>
      </c>
      <c r="G10" s="3416" t="s">
        <v>1185</v>
      </c>
      <c r="H10" s="3416" t="s">
        <v>1185</v>
      </c>
      <c r="I10" s="3416" t="s">
        <v>1185</v>
      </c>
      <c r="J10" s="3419" t="n">
        <v>407.7974343883862</v>
      </c>
      <c r="K10" s="3419" t="n">
        <v>282.50496006946906</v>
      </c>
      <c r="L10" s="3419" t="n">
        <v>15.75081460819061</v>
      </c>
      <c r="M10" s="3419" t="n">
        <v>24.54995626667807</v>
      </c>
      <c r="N10" s="26"/>
      <c r="O10" s="26"/>
      <c r="P10" s="26"/>
      <c r="Q10" s="26"/>
    </row>
    <row r="11" spans="1:17" ht="12" customHeight="1" x14ac:dyDescent="0.15">
      <c r="A11" s="1813" t="s">
        <v>62</v>
      </c>
      <c r="B11" s="3419" t="n">
        <v>130880.49865426813</v>
      </c>
      <c r="C11" s="3419" t="n">
        <v>9.00958882167203</v>
      </c>
      <c r="D11" s="3419" t="n">
        <v>4.09082750504505</v>
      </c>
      <c r="E11" s="3416" t="s">
        <v>1185</v>
      </c>
      <c r="F11" s="3416" t="s">
        <v>1185</v>
      </c>
      <c r="G11" s="3416" t="s">
        <v>1185</v>
      </c>
      <c r="H11" s="3416" t="s">
        <v>1185</v>
      </c>
      <c r="I11" s="3416" t="s">
        <v>1185</v>
      </c>
      <c r="J11" s="3419" t="n">
        <v>1484.7445133642696</v>
      </c>
      <c r="K11" s="3419" t="n">
        <v>118.3911498797355</v>
      </c>
      <c r="L11" s="3419" t="n">
        <v>43.09286330463737</v>
      </c>
      <c r="M11" s="3419" t="n">
        <v>607.1792604355002</v>
      </c>
      <c r="N11" s="26"/>
      <c r="O11" s="26"/>
      <c r="P11" s="26"/>
      <c r="Q11" s="26"/>
    </row>
    <row r="12" spans="1:17" ht="12" customHeight="1" x14ac:dyDescent="0.15">
      <c r="A12" s="1810" t="s">
        <v>63</v>
      </c>
      <c r="B12" s="3419" t="n">
        <v>1.49187801976343</v>
      </c>
      <c r="C12" s="3419" t="n">
        <v>3.03650713E-6</v>
      </c>
      <c r="D12" s="3419" t="n">
        <v>1.214602852E-5</v>
      </c>
      <c r="E12" s="3416" t="s">
        <v>1185</v>
      </c>
      <c r="F12" s="3416" t="s">
        <v>1185</v>
      </c>
      <c r="G12" s="3416" t="s">
        <v>1185</v>
      </c>
      <c r="H12" s="3416" t="s">
        <v>1185</v>
      </c>
      <c r="I12" s="3416" t="s">
        <v>1185</v>
      </c>
      <c r="J12" s="3419" t="n">
        <v>6.45936511E-4</v>
      </c>
      <c r="K12" s="3419" t="n">
        <v>0.0047284059</v>
      </c>
      <c r="L12" s="3419" t="n">
        <v>3.25130211E-4</v>
      </c>
      <c r="M12" s="3419" t="n">
        <v>1.42968025E-4</v>
      </c>
      <c r="N12" s="26"/>
      <c r="O12" s="26"/>
      <c r="P12" s="26"/>
      <c r="Q12" s="26"/>
    </row>
    <row r="13" spans="1:17" ht="14.25" customHeight="1" x14ac:dyDescent="0.15">
      <c r="A13" s="1836" t="s">
        <v>64</v>
      </c>
      <c r="B13" s="3419" t="n">
        <v>529836.3109186199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145.58765979517295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215158.35489082185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18.81758004581946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3383.3650298289763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2823276.3850099533</v>
      </c>
      <c r="C7" s="3419" t="n">
        <v>449701.2206365039</v>
      </c>
      <c r="D7" s="3419" t="n">
        <v>186549.54518909744</v>
      </c>
      <c r="E7" s="3419" t="n">
        <v>93185.92847084867</v>
      </c>
      <c r="F7" s="3419" t="n">
        <v>3015.518810813759</v>
      </c>
      <c r="G7" s="3419" t="n">
        <v>5824.828242337505</v>
      </c>
      <c r="H7" s="3419" t="n">
        <v>951.4974664624959</v>
      </c>
      <c r="I7" s="3419" t="n">
        <v>83.56295733331</v>
      </c>
      <c r="J7" s="3419" t="n">
        <v>3562588.4867833504</v>
      </c>
      <c r="K7" s="26"/>
    </row>
    <row r="8" spans="1:11" x14ac:dyDescent="0.15">
      <c r="A8" s="1830" t="s">
        <v>1069</v>
      </c>
      <c r="B8" s="3419" t="n">
        <v>2946640.3476400087</v>
      </c>
      <c r="C8" s="3419" t="n">
        <v>90941.58763378712</v>
      </c>
      <c r="D8" s="3419" t="n">
        <v>22876.70145149466</v>
      </c>
      <c r="E8" s="3416" t="s">
        <v>1185</v>
      </c>
      <c r="F8" s="3416" t="s">
        <v>1185</v>
      </c>
      <c r="G8" s="3416" t="s">
        <v>1185</v>
      </c>
      <c r="H8" s="3416" t="s">
        <v>1185</v>
      </c>
      <c r="I8" s="3416" t="s">
        <v>1185</v>
      </c>
      <c r="J8" s="3419" t="n">
        <v>3060458.63672529</v>
      </c>
      <c r="K8" s="336"/>
    </row>
    <row r="9" spans="1:11" x14ac:dyDescent="0.15">
      <c r="A9" s="1828" t="s">
        <v>1107</v>
      </c>
      <c r="B9" s="3419" t="n">
        <v>2923344.8847681805</v>
      </c>
      <c r="C9" s="3419" t="n">
        <v>28022.164664228443</v>
      </c>
      <c r="D9" s="3419" t="n">
        <v>22846.786116637104</v>
      </c>
      <c r="E9" s="3416" t="s">
        <v>1185</v>
      </c>
      <c r="F9" s="3416" t="s">
        <v>1185</v>
      </c>
      <c r="G9" s="3416" t="s">
        <v>1185</v>
      </c>
      <c r="H9" s="3416" t="s">
        <v>1185</v>
      </c>
      <c r="I9" s="3416" t="s">
        <v>1185</v>
      </c>
      <c r="J9" s="3419" t="n">
        <v>2974213.8355490463</v>
      </c>
      <c r="K9" s="336"/>
    </row>
    <row r="10" spans="1:11" x14ac:dyDescent="0.15">
      <c r="A10" s="1813" t="s">
        <v>1071</v>
      </c>
      <c r="B10" s="3419" t="n">
        <v>1158115.8316745416</v>
      </c>
      <c r="C10" s="3419" t="n">
        <v>3276.8097729376027</v>
      </c>
      <c r="D10" s="3419" t="n">
        <v>6373.98640862574</v>
      </c>
      <c r="E10" s="3416" t="s">
        <v>1185</v>
      </c>
      <c r="F10" s="3416" t="s">
        <v>1185</v>
      </c>
      <c r="G10" s="3416" t="s">
        <v>1185</v>
      </c>
      <c r="H10" s="3416" t="s">
        <v>1185</v>
      </c>
      <c r="I10" s="3416" t="s">
        <v>1185</v>
      </c>
      <c r="J10" s="3419" t="n">
        <v>1167766.6278561049</v>
      </c>
      <c r="K10" s="336"/>
    </row>
    <row r="11" spans="1:11" x14ac:dyDescent="0.15">
      <c r="A11" s="1813" t="s">
        <v>1108</v>
      </c>
      <c r="B11" s="3419" t="n">
        <v>427419.0582267371</v>
      </c>
      <c r="C11" s="3419" t="n">
        <v>2317.4232434867286</v>
      </c>
      <c r="D11" s="3419" t="n">
        <v>3093.985519563605</v>
      </c>
      <c r="E11" s="3416" t="s">
        <v>1185</v>
      </c>
      <c r="F11" s="3416" t="s">
        <v>1185</v>
      </c>
      <c r="G11" s="3416" t="s">
        <v>1185</v>
      </c>
      <c r="H11" s="3416" t="s">
        <v>1185</v>
      </c>
      <c r="I11" s="3416" t="s">
        <v>1185</v>
      </c>
      <c r="J11" s="3419" t="n">
        <v>432830.4669897874</v>
      </c>
      <c r="K11" s="336"/>
    </row>
    <row r="12" spans="1:11" x14ac:dyDescent="0.15">
      <c r="A12" s="1813" t="s">
        <v>1073</v>
      </c>
      <c r="B12" s="3419" t="n">
        <v>764699.3209134381</v>
      </c>
      <c r="C12" s="3419" t="n">
        <v>1492.9176246670538</v>
      </c>
      <c r="D12" s="3419" t="n">
        <v>6521.771267288213</v>
      </c>
      <c r="E12" s="3416" t="s">
        <v>1185</v>
      </c>
      <c r="F12" s="3416" t="s">
        <v>1185</v>
      </c>
      <c r="G12" s="3416" t="s">
        <v>1185</v>
      </c>
      <c r="H12" s="3416" t="s">
        <v>1185</v>
      </c>
      <c r="I12" s="3416" t="s">
        <v>1185</v>
      </c>
      <c r="J12" s="3419" t="n">
        <v>772714.0098053934</v>
      </c>
      <c r="K12" s="336"/>
    </row>
    <row r="13" spans="1:11" x14ac:dyDescent="0.15">
      <c r="A13" s="1813" t="s">
        <v>1074</v>
      </c>
      <c r="B13" s="3419" t="n">
        <v>566212.2461790914</v>
      </c>
      <c r="C13" s="3419" t="n">
        <v>20903.707438040416</v>
      </c>
      <c r="D13" s="3419" t="n">
        <v>6782.594250055897</v>
      </c>
      <c r="E13" s="3416" t="s">
        <v>1185</v>
      </c>
      <c r="F13" s="3416" t="s">
        <v>1185</v>
      </c>
      <c r="G13" s="3416" t="s">
        <v>1185</v>
      </c>
      <c r="H13" s="3416" t="s">
        <v>1185</v>
      </c>
      <c r="I13" s="3416" t="s">
        <v>1185</v>
      </c>
      <c r="J13" s="3419" t="n">
        <v>593898.5478671878</v>
      </c>
      <c r="K13" s="336"/>
    </row>
    <row r="14" spans="1:11" x14ac:dyDescent="0.15">
      <c r="A14" s="1813" t="s">
        <v>1075</v>
      </c>
      <c r="B14" s="3419" t="n">
        <v>6898.427774372547</v>
      </c>
      <c r="C14" s="3419" t="n">
        <v>31.30658509664224</v>
      </c>
      <c r="D14" s="3419" t="n">
        <v>74.448671103648</v>
      </c>
      <c r="E14" s="3416" t="s">
        <v>1185</v>
      </c>
      <c r="F14" s="3416" t="s">
        <v>1185</v>
      </c>
      <c r="G14" s="3416" t="s">
        <v>1185</v>
      </c>
      <c r="H14" s="3416" t="s">
        <v>1185</v>
      </c>
      <c r="I14" s="3416" t="s">
        <v>1185</v>
      </c>
      <c r="J14" s="3419" t="n">
        <v>7004.183030572837</v>
      </c>
      <c r="K14" s="336"/>
    </row>
    <row r="15" spans="1:11" x14ac:dyDescent="0.15">
      <c r="A15" s="1828" t="s">
        <v>45</v>
      </c>
      <c r="B15" s="3419" t="n">
        <v>23295.462871827916</v>
      </c>
      <c r="C15" s="3419" t="n">
        <v>62919.42296955868</v>
      </c>
      <c r="D15" s="3419" t="n">
        <v>29.91533485755625</v>
      </c>
      <c r="E15" s="3416" t="s">
        <v>1185</v>
      </c>
      <c r="F15" s="3416" t="s">
        <v>1185</v>
      </c>
      <c r="G15" s="3416" t="s">
        <v>1185</v>
      </c>
      <c r="H15" s="3416" t="s">
        <v>1185</v>
      </c>
      <c r="I15" s="3416" t="s">
        <v>1185</v>
      </c>
      <c r="J15" s="3419" t="n">
        <v>86244.80117624415</v>
      </c>
      <c r="K15" s="336"/>
    </row>
    <row r="16" spans="1:11" x14ac:dyDescent="0.15">
      <c r="A16" s="1813" t="s">
        <v>1076</v>
      </c>
      <c r="B16" s="3419" t="n">
        <v>4172.183925365442</v>
      </c>
      <c r="C16" s="3419" t="n">
        <v>37680.75968792657</v>
      </c>
      <c r="D16" s="3419" t="n">
        <v>0.00188172684</v>
      </c>
      <c r="E16" s="3416" t="s">
        <v>1185</v>
      </c>
      <c r="F16" s="3416" t="s">
        <v>1185</v>
      </c>
      <c r="G16" s="3416" t="s">
        <v>1185</v>
      </c>
      <c r="H16" s="3416" t="s">
        <v>1185</v>
      </c>
      <c r="I16" s="3416" t="s">
        <v>1185</v>
      </c>
      <c r="J16" s="3419" t="n">
        <v>41852.945495018845</v>
      </c>
      <c r="K16" s="336"/>
    </row>
    <row r="17" spans="1:11" x14ac:dyDescent="0.15">
      <c r="A17" s="1813" t="s">
        <v>1109</v>
      </c>
      <c r="B17" s="3419" t="n">
        <v>19123.278946462473</v>
      </c>
      <c r="C17" s="3419" t="n">
        <v>25238.66328163211</v>
      </c>
      <c r="D17" s="3419" t="n">
        <v>29.91345313071625</v>
      </c>
      <c r="E17" s="3416" t="s">
        <v>1185</v>
      </c>
      <c r="F17" s="3416" t="s">
        <v>1185</v>
      </c>
      <c r="G17" s="3416" t="s">
        <v>1185</v>
      </c>
      <c r="H17" s="3416" t="s">
        <v>1185</v>
      </c>
      <c r="I17" s="3416" t="s">
        <v>1185</v>
      </c>
      <c r="J17" s="3419" t="n">
        <v>44391.8556812253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228472.07767912315</v>
      </c>
      <c r="C19" s="3419" t="n">
        <v>1630.8243830454526</v>
      </c>
      <c r="D19" s="3419" t="n">
        <v>9537.636032956503</v>
      </c>
      <c r="E19" s="3419" t="n">
        <v>93185.92847084867</v>
      </c>
      <c r="F19" s="3419" t="n">
        <v>3015.518810813759</v>
      </c>
      <c r="G19" s="3419" t="n">
        <v>5824.828242337505</v>
      </c>
      <c r="H19" s="3419" t="n">
        <v>951.4974664624959</v>
      </c>
      <c r="I19" s="3419" t="n">
        <v>83.56295733331</v>
      </c>
      <c r="J19" s="3419" t="n">
        <v>342701.8740429208</v>
      </c>
      <c r="K19" s="336"/>
    </row>
    <row r="20" spans="1:11" x14ac:dyDescent="0.15">
      <c r="A20" s="1804" t="s">
        <v>359</v>
      </c>
      <c r="B20" s="3419" t="n">
        <v>99752.67498036184</v>
      </c>
      <c r="C20" s="3416" t="s">
        <v>1185</v>
      </c>
      <c r="D20" s="3416" t="s">
        <v>1185</v>
      </c>
      <c r="E20" s="3416" t="s">
        <v>1185</v>
      </c>
      <c r="F20" s="3416" t="s">
        <v>1185</v>
      </c>
      <c r="G20" s="3416" t="s">
        <v>1185</v>
      </c>
      <c r="H20" s="3416" t="s">
        <v>1185</v>
      </c>
      <c r="I20" s="3416" t="s">
        <v>1185</v>
      </c>
      <c r="J20" s="3419" t="n">
        <v>99752.67498036184</v>
      </c>
      <c r="K20" s="336"/>
    </row>
    <row r="21" spans="1:11" x14ac:dyDescent="0.15">
      <c r="A21" s="1804" t="s">
        <v>1079</v>
      </c>
      <c r="B21" s="3419" t="n">
        <v>48565.757565415275</v>
      </c>
      <c r="C21" s="3419" t="n">
        <v>1331.7354943937576</v>
      </c>
      <c r="D21" s="3419" t="n">
        <v>7147.765986598785</v>
      </c>
      <c r="E21" s="3419" t="n">
        <v>1270.3165412526334</v>
      </c>
      <c r="F21" s="3419" t="n">
        <v>1553.1170753769984</v>
      </c>
      <c r="G21" s="3419" t="n">
        <v>201.125740885725</v>
      </c>
      <c r="H21" s="3419" t="n">
        <v>46.586</v>
      </c>
      <c r="I21" s="3419" t="s">
        <v>2942</v>
      </c>
      <c r="J21" s="3419" t="n">
        <v>60116.404403923174</v>
      </c>
      <c r="K21" s="336"/>
    </row>
    <row r="22" spans="1:11" x14ac:dyDescent="0.15">
      <c r="A22" s="1804" t="s">
        <v>330</v>
      </c>
      <c r="B22" s="3419" t="n">
        <v>72226.64007997981</v>
      </c>
      <c r="C22" s="3419" t="n">
        <v>195.3382605205609</v>
      </c>
      <c r="D22" s="3419" t="n">
        <v>11.7267535</v>
      </c>
      <c r="E22" s="3419" t="n">
        <v>20.45485</v>
      </c>
      <c r="F22" s="3419" t="n">
        <v>401.505806615405</v>
      </c>
      <c r="G22" s="3419" t="n">
        <v>149.768654505345</v>
      </c>
      <c r="H22" s="3419" t="s">
        <v>2948</v>
      </c>
      <c r="I22" s="3419" t="s">
        <v>2948</v>
      </c>
      <c r="J22" s="3419" t="n">
        <v>73005.43440512112</v>
      </c>
      <c r="K22" s="336"/>
    </row>
    <row r="23" spans="1:11" ht="13" x14ac:dyDescent="0.15">
      <c r="A23" s="1815" t="s">
        <v>1110</v>
      </c>
      <c r="B23" s="3419" t="n">
        <v>7658.221183659496</v>
      </c>
      <c r="C23" s="3419" t="n">
        <v>1.35320080836724</v>
      </c>
      <c r="D23" s="3419" t="n">
        <v>4.33145313752245</v>
      </c>
      <c r="E23" s="3416" t="s">
        <v>1185</v>
      </c>
      <c r="F23" s="3416" t="s">
        <v>1185</v>
      </c>
      <c r="G23" s="3416" t="s">
        <v>1185</v>
      </c>
      <c r="H23" s="3416" t="s">
        <v>1185</v>
      </c>
      <c r="I23" s="3416" t="s">
        <v>1185</v>
      </c>
      <c r="J23" s="3419" t="n">
        <v>7663.905837605385</v>
      </c>
      <c r="K23" s="336"/>
    </row>
    <row r="24" spans="1:11" ht="13" x14ac:dyDescent="0.15">
      <c r="A24" s="1815" t="s">
        <v>1111</v>
      </c>
      <c r="B24" s="3416" t="s">
        <v>1185</v>
      </c>
      <c r="C24" s="3416" t="s">
        <v>1185</v>
      </c>
      <c r="D24" s="3416" t="s">
        <v>1185</v>
      </c>
      <c r="E24" s="3419" t="n">
        <v>31.48026573066667</v>
      </c>
      <c r="F24" s="3419" t="n">
        <v>503.9136111539556</v>
      </c>
      <c r="G24" s="3419" t="n">
        <v>132.3938361904762</v>
      </c>
      <c r="H24" s="3419" t="n">
        <v>24.428296784</v>
      </c>
      <c r="I24" s="3419" t="n">
        <v>83.56295733333334</v>
      </c>
      <c r="J24" s="3419" t="n">
        <v>775.7789671924319</v>
      </c>
      <c r="K24" s="336"/>
    </row>
    <row r="25" spans="1:11" ht="13" x14ac:dyDescent="0.15">
      <c r="A25" s="1815" t="s">
        <v>1112</v>
      </c>
      <c r="B25" s="3416" t="s">
        <v>1185</v>
      </c>
      <c r="C25" s="3416" t="s">
        <v>1185</v>
      </c>
      <c r="D25" s="3416" t="s">
        <v>1185</v>
      </c>
      <c r="E25" s="3419" t="n">
        <v>91851.49037795066</v>
      </c>
      <c r="F25" s="3419" t="n">
        <v>134.43955961112516</v>
      </c>
      <c r="G25" s="3419" t="s">
        <v>2948</v>
      </c>
      <c r="H25" s="3419" t="n">
        <v>634.702737618496</v>
      </c>
      <c r="I25" s="3419" t="s">
        <v>2948</v>
      </c>
      <c r="J25" s="3419" t="n">
        <v>92620.63267518027</v>
      </c>
      <c r="K25" s="336"/>
    </row>
    <row r="26" spans="1:11" ht="13" x14ac:dyDescent="0.15">
      <c r="A26" s="1815" t="s">
        <v>1083</v>
      </c>
      <c r="B26" s="3419" t="n">
        <v>159.75264807150043</v>
      </c>
      <c r="C26" s="3419" t="n">
        <v>93.711545807068</v>
      </c>
      <c r="D26" s="3419" t="n">
        <v>2302.051729431165</v>
      </c>
      <c r="E26" s="3419" t="n">
        <v>9.617546621216</v>
      </c>
      <c r="F26" s="3419" t="n">
        <v>419.907031529275</v>
      </c>
      <c r="G26" s="3419" t="n">
        <v>5320.225510756065</v>
      </c>
      <c r="H26" s="3419" t="s">
        <v>2952</v>
      </c>
      <c r="I26" s="3419" t="s">
        <v>2952</v>
      </c>
      <c r="J26" s="3419" t="n">
        <v>8305.266012216289</v>
      </c>
      <c r="K26" s="336"/>
    </row>
    <row r="27" spans="1:11" x14ac:dyDescent="0.15">
      <c r="A27" s="1804" t="s">
        <v>1113</v>
      </c>
      <c r="B27" s="3419" t="n">
        <v>109.03122163521122</v>
      </c>
      <c r="C27" s="3419" t="n">
        <v>8.6858815156988</v>
      </c>
      <c r="D27" s="3419" t="n">
        <v>71.76011028903065</v>
      </c>
      <c r="E27" s="3419" t="n">
        <v>2.5688892935</v>
      </c>
      <c r="F27" s="3419" t="n">
        <v>2.635726527</v>
      </c>
      <c r="G27" s="3419" t="n">
        <v>21.3145</v>
      </c>
      <c r="H27" s="3419" t="n">
        <v>245.78043205999998</v>
      </c>
      <c r="I27" s="3419" t="s">
        <v>2952</v>
      </c>
      <c r="J27" s="3419" t="n">
        <v>461.77676132044064</v>
      </c>
      <c r="K27" s="336"/>
    </row>
    <row r="28" spans="1:11" x14ac:dyDescent="0.15">
      <c r="A28" s="1836" t="s">
        <v>1085</v>
      </c>
      <c r="B28" s="3419" t="n">
        <v>9807.778431170233</v>
      </c>
      <c r="C28" s="3419" t="n">
        <v>232382.31392740452</v>
      </c>
      <c r="D28" s="3419" t="n">
        <v>135520.96764531944</v>
      </c>
      <c r="E28" s="3416" t="s">
        <v>1185</v>
      </c>
      <c r="F28" s="3416" t="s">
        <v>1185</v>
      </c>
      <c r="G28" s="3416" t="s">
        <v>1185</v>
      </c>
      <c r="H28" s="3416" t="s">
        <v>1185</v>
      </c>
      <c r="I28" s="3416" t="s">
        <v>1185</v>
      </c>
      <c r="J28" s="3419" t="n">
        <v>377711.0600038942</v>
      </c>
      <c r="K28" s="336"/>
    </row>
    <row r="29" spans="1:11" x14ac:dyDescent="0.15">
      <c r="A29" s="1828" t="s">
        <v>1086</v>
      </c>
      <c r="B29" s="3416" t="s">
        <v>1185</v>
      </c>
      <c r="C29" s="3419" t="n">
        <v>182874.87670228045</v>
      </c>
      <c r="D29" s="3416" t="s">
        <v>1185</v>
      </c>
      <c r="E29" s="3416" t="s">
        <v>1185</v>
      </c>
      <c r="F29" s="3416" t="s">
        <v>1185</v>
      </c>
      <c r="G29" s="3416" t="s">
        <v>1185</v>
      </c>
      <c r="H29" s="3416" t="s">
        <v>1185</v>
      </c>
      <c r="I29" s="3416" t="s">
        <v>1185</v>
      </c>
      <c r="J29" s="3419" t="n">
        <v>182874.87670228045</v>
      </c>
      <c r="K29" s="336"/>
    </row>
    <row r="30" spans="1:11" x14ac:dyDescent="0.15">
      <c r="A30" s="1828" t="s">
        <v>510</v>
      </c>
      <c r="B30" s="3416" t="s">
        <v>1185</v>
      </c>
      <c r="C30" s="3419" t="n">
        <v>44530.308982108436</v>
      </c>
      <c r="D30" s="3419" t="n">
        <v>18481.335604453216</v>
      </c>
      <c r="E30" s="3416" t="s">
        <v>1185</v>
      </c>
      <c r="F30" s="3416" t="s">
        <v>1185</v>
      </c>
      <c r="G30" s="3416" t="s">
        <v>1185</v>
      </c>
      <c r="H30" s="3416" t="s">
        <v>1185</v>
      </c>
      <c r="I30" s="3416" t="s">
        <v>1185</v>
      </c>
      <c r="J30" s="3419" t="n">
        <v>63011.64458656165</v>
      </c>
      <c r="K30" s="336"/>
    </row>
    <row r="31" spans="1:11" x14ac:dyDescent="0.15">
      <c r="A31" s="1828" t="s">
        <v>515</v>
      </c>
      <c r="B31" s="3416" t="s">
        <v>1185</v>
      </c>
      <c r="C31" s="3419" t="n">
        <v>2916.518301009659</v>
      </c>
      <c r="D31" s="3416" t="s">
        <v>1185</v>
      </c>
      <c r="E31" s="3416" t="s">
        <v>1185</v>
      </c>
      <c r="F31" s="3416" t="s">
        <v>1185</v>
      </c>
      <c r="G31" s="3416" t="s">
        <v>1185</v>
      </c>
      <c r="H31" s="3416" t="s">
        <v>1185</v>
      </c>
      <c r="I31" s="3416" t="s">
        <v>1185</v>
      </c>
      <c r="J31" s="3419" t="n">
        <v>2916.518301009659</v>
      </c>
      <c r="K31" s="336"/>
    </row>
    <row r="32" spans="1:11" ht="13" x14ac:dyDescent="0.15">
      <c r="A32" s="1828" t="s">
        <v>1114</v>
      </c>
      <c r="B32" s="3416" t="s">
        <v>1185</v>
      </c>
      <c r="C32" s="3419" t="s">
        <v>2955</v>
      </c>
      <c r="D32" s="3419" t="n">
        <v>116623.36387978181</v>
      </c>
      <c r="E32" s="3416" t="s">
        <v>1185</v>
      </c>
      <c r="F32" s="3416" t="s">
        <v>1185</v>
      </c>
      <c r="G32" s="3416" t="s">
        <v>1185</v>
      </c>
      <c r="H32" s="3416" t="s">
        <v>1185</v>
      </c>
      <c r="I32" s="3416" t="s">
        <v>1185</v>
      </c>
      <c r="J32" s="3419" t="n">
        <v>116623.36387978181</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639.7513967196794</v>
      </c>
      <c r="D34" s="3419" t="n">
        <v>179.73472994014355</v>
      </c>
      <c r="E34" s="3416" t="s">
        <v>1185</v>
      </c>
      <c r="F34" s="3416" t="s">
        <v>1185</v>
      </c>
      <c r="G34" s="3416" t="s">
        <v>1185</v>
      </c>
      <c r="H34" s="3416" t="s">
        <v>1185</v>
      </c>
      <c r="I34" s="3416" t="s">
        <v>1185</v>
      </c>
      <c r="J34" s="3419" t="n">
        <v>819.486126659823</v>
      </c>
      <c r="K34" s="336"/>
    </row>
    <row r="35" spans="1:11" x14ac:dyDescent="0.15">
      <c r="A35" s="1828" t="s">
        <v>1088</v>
      </c>
      <c r="B35" s="3419" t="n">
        <v>5010.529157717807</v>
      </c>
      <c r="C35" s="3416" t="s">
        <v>1185</v>
      </c>
      <c r="D35" s="3416" t="s">
        <v>1185</v>
      </c>
      <c r="E35" s="3416" t="s">
        <v>1185</v>
      </c>
      <c r="F35" s="3416" t="s">
        <v>1185</v>
      </c>
      <c r="G35" s="3416" t="s">
        <v>1185</v>
      </c>
      <c r="H35" s="3416" t="s">
        <v>1185</v>
      </c>
      <c r="I35" s="3416" t="s">
        <v>1185</v>
      </c>
      <c r="J35" s="3419" t="n">
        <v>5010.529157717807</v>
      </c>
      <c r="K35" s="336"/>
    </row>
    <row r="36" spans="1:11" x14ac:dyDescent="0.15">
      <c r="A36" s="1828" t="s">
        <v>1089</v>
      </c>
      <c r="B36" s="3419" t="n">
        <v>3856.2949423481805</v>
      </c>
      <c r="C36" s="3416" t="s">
        <v>1185</v>
      </c>
      <c r="D36" s="3416" t="s">
        <v>1185</v>
      </c>
      <c r="E36" s="3416" t="s">
        <v>1185</v>
      </c>
      <c r="F36" s="3416" t="s">
        <v>1185</v>
      </c>
      <c r="G36" s="3416" t="s">
        <v>1185</v>
      </c>
      <c r="H36" s="3416" t="s">
        <v>1185</v>
      </c>
      <c r="I36" s="3416" t="s">
        <v>1185</v>
      </c>
      <c r="J36" s="3419" t="n">
        <v>3856.2949423481805</v>
      </c>
      <c r="K36" s="336"/>
    </row>
    <row r="37" spans="1:11" x14ac:dyDescent="0.15">
      <c r="A37" s="1828" t="s">
        <v>1366</v>
      </c>
      <c r="B37" s="3419" t="n">
        <v>940.9543311042466</v>
      </c>
      <c r="C37" s="3416" t="s">
        <v>1185</v>
      </c>
      <c r="D37" s="3416" t="s">
        <v>1185</v>
      </c>
      <c r="E37" s="3416" t="s">
        <v>1185</v>
      </c>
      <c r="F37" s="3416" t="s">
        <v>1185</v>
      </c>
      <c r="G37" s="3416" t="s">
        <v>1185</v>
      </c>
      <c r="H37" s="3416" t="s">
        <v>1185</v>
      </c>
      <c r="I37" s="3416" t="s">
        <v>1185</v>
      </c>
      <c r="J37" s="3419" t="n">
        <v>940.9543311042466</v>
      </c>
      <c r="K37" s="336"/>
    </row>
    <row r="38" spans="1:11" x14ac:dyDescent="0.15">
      <c r="A38" s="1828" t="s">
        <v>1465</v>
      </c>
      <c r="B38" s="3419" t="s">
        <v>2942</v>
      </c>
      <c r="C38" s="3419" t="n">
        <v>1420.8585452863088</v>
      </c>
      <c r="D38" s="3419" t="n">
        <v>236.5334311442712</v>
      </c>
      <c r="E38" s="3416" t="s">
        <v>1185</v>
      </c>
      <c r="F38" s="3416" t="s">
        <v>1185</v>
      </c>
      <c r="G38" s="3416" t="s">
        <v>1185</v>
      </c>
      <c r="H38" s="3416" t="s">
        <v>1185</v>
      </c>
      <c r="I38" s="3416" t="s">
        <v>1185</v>
      </c>
      <c r="J38" s="3419" t="n">
        <v>1657.39197643058</v>
      </c>
      <c r="K38" s="336"/>
    </row>
    <row r="39" spans="1:11" ht="13" x14ac:dyDescent="0.15">
      <c r="A39" s="1830" t="s">
        <v>2300</v>
      </c>
      <c r="B39" s="3419" t="n">
        <v>-364381.5016794172</v>
      </c>
      <c r="C39" s="3419" t="n">
        <v>11643.560909971642</v>
      </c>
      <c r="D39" s="3419" t="n">
        <v>10133.035598213146</v>
      </c>
      <c r="E39" s="3416" t="s">
        <v>1185</v>
      </c>
      <c r="F39" s="3416" t="s">
        <v>1185</v>
      </c>
      <c r="G39" s="3416" t="s">
        <v>1185</v>
      </c>
      <c r="H39" s="3416" t="s">
        <v>1185</v>
      </c>
      <c r="I39" s="3416" t="s">
        <v>1185</v>
      </c>
      <c r="J39" s="3419" t="n">
        <v>-342604.9051712324</v>
      </c>
      <c r="K39" s="336"/>
    </row>
    <row r="40" spans="1:11" x14ac:dyDescent="0.15">
      <c r="A40" s="1828" t="s">
        <v>733</v>
      </c>
      <c r="B40" s="3419" t="n">
        <v>-447654.6411994106</v>
      </c>
      <c r="C40" s="3419" t="n">
        <v>2252.059408973074</v>
      </c>
      <c r="D40" s="3419" t="n">
        <v>4682.750026831957</v>
      </c>
      <c r="E40" s="3416" t="s">
        <v>1185</v>
      </c>
      <c r="F40" s="3416" t="s">
        <v>1185</v>
      </c>
      <c r="G40" s="3416" t="s">
        <v>1185</v>
      </c>
      <c r="H40" s="3416" t="s">
        <v>1185</v>
      </c>
      <c r="I40" s="3416" t="s">
        <v>1185</v>
      </c>
      <c r="J40" s="3419" t="n">
        <v>-440719.8317636056</v>
      </c>
      <c r="K40" s="336"/>
    </row>
    <row r="41" spans="1:11" x14ac:dyDescent="0.15">
      <c r="A41" s="1828" t="s">
        <v>736</v>
      </c>
      <c r="B41" s="3419" t="n">
        <v>36774.135375903206</v>
      </c>
      <c r="C41" s="3419" t="n">
        <v>816.6958601066082</v>
      </c>
      <c r="D41" s="3419" t="n">
        <v>1380.2982120666748</v>
      </c>
      <c r="E41" s="3416" t="s">
        <v>1185</v>
      </c>
      <c r="F41" s="3416" t="s">
        <v>1185</v>
      </c>
      <c r="G41" s="3416" t="s">
        <v>1185</v>
      </c>
      <c r="H41" s="3416" t="s">
        <v>1185</v>
      </c>
      <c r="I41" s="3416" t="s">
        <v>1185</v>
      </c>
      <c r="J41" s="3419" t="n">
        <v>38971.12944807649</v>
      </c>
      <c r="K41" s="336"/>
    </row>
    <row r="42" spans="1:11" x14ac:dyDescent="0.15">
      <c r="A42" s="1828" t="s">
        <v>740</v>
      </c>
      <c r="B42" s="3419" t="n">
        <v>37567.782761597424</v>
      </c>
      <c r="C42" s="3419" t="n">
        <v>2375.020626822593</v>
      </c>
      <c r="D42" s="3419" t="n">
        <v>756.3562474545593</v>
      </c>
      <c r="E42" s="3416" t="s">
        <v>1185</v>
      </c>
      <c r="F42" s="3416" t="s">
        <v>1185</v>
      </c>
      <c r="G42" s="3416" t="s">
        <v>1185</v>
      </c>
      <c r="H42" s="3416" t="s">
        <v>1185</v>
      </c>
      <c r="I42" s="3416" t="s">
        <v>1185</v>
      </c>
      <c r="J42" s="3419" t="n">
        <v>40699.15963587458</v>
      </c>
      <c r="K42" s="336"/>
    </row>
    <row r="43" spans="1:11" x14ac:dyDescent="0.15">
      <c r="A43" s="1828" t="s">
        <v>896</v>
      </c>
      <c r="B43" s="3419" t="n">
        <v>15039.299081216031</v>
      </c>
      <c r="C43" s="3419" t="n">
        <v>5863.206900558566</v>
      </c>
      <c r="D43" s="3419" t="n">
        <v>252.2450662998725</v>
      </c>
      <c r="E43" s="3416" t="s">
        <v>1185</v>
      </c>
      <c r="F43" s="3416" t="s">
        <v>1185</v>
      </c>
      <c r="G43" s="3416" t="s">
        <v>1185</v>
      </c>
      <c r="H43" s="3416" t="s">
        <v>1185</v>
      </c>
      <c r="I43" s="3416" t="s">
        <v>1185</v>
      </c>
      <c r="J43" s="3419" t="n">
        <v>21154.751048074468</v>
      </c>
      <c r="K43" s="336"/>
    </row>
    <row r="44" spans="1:11" x14ac:dyDescent="0.15">
      <c r="A44" s="1828" t="s">
        <v>1115</v>
      </c>
      <c r="B44" s="3419" t="n">
        <v>23618.496610160364</v>
      </c>
      <c r="C44" s="3419" t="n">
        <v>84.9820900432</v>
      </c>
      <c r="D44" s="3419" t="n">
        <v>1963.3396583127324</v>
      </c>
      <c r="E44" s="3416" t="s">
        <v>1185</v>
      </c>
      <c r="F44" s="3416" t="s">
        <v>1185</v>
      </c>
      <c r="G44" s="3416" t="s">
        <v>1185</v>
      </c>
      <c r="H44" s="3416" t="s">
        <v>1185</v>
      </c>
      <c r="I44" s="3416" t="s">
        <v>1185</v>
      </c>
      <c r="J44" s="3419" t="n">
        <v>25666.818358516295</v>
      </c>
      <c r="K44" s="336"/>
    </row>
    <row r="45" spans="1:11" x14ac:dyDescent="0.15">
      <c r="A45" s="1828" t="s">
        <v>898</v>
      </c>
      <c r="B45" s="3419" t="n">
        <v>1000.772115182658</v>
      </c>
      <c r="C45" s="3419" t="n">
        <v>0.9773568</v>
      </c>
      <c r="D45" s="3419" t="n">
        <v>82.2902584921055</v>
      </c>
      <c r="E45" s="3416" t="s">
        <v>1185</v>
      </c>
      <c r="F45" s="3416" t="s">
        <v>1185</v>
      </c>
      <c r="G45" s="3416" t="s">
        <v>1185</v>
      </c>
      <c r="H45" s="3416" t="s">
        <v>1185</v>
      </c>
      <c r="I45" s="3416" t="s">
        <v>1185</v>
      </c>
      <c r="J45" s="3419" t="n">
        <v>1084.0397304747635</v>
      </c>
      <c r="K45" s="336"/>
    </row>
    <row r="46" spans="1:11" x14ac:dyDescent="0.15">
      <c r="A46" s="1828" t="s">
        <v>1116</v>
      </c>
      <c r="B46" s="3419" t="n">
        <v>-30831.109424066268</v>
      </c>
      <c r="C46" s="3416" t="s">
        <v>1185</v>
      </c>
      <c r="D46" s="3416" t="s">
        <v>1185</v>
      </c>
      <c r="E46" s="3416" t="s">
        <v>1185</v>
      </c>
      <c r="F46" s="3416" t="s">
        <v>1185</v>
      </c>
      <c r="G46" s="3416" t="s">
        <v>1185</v>
      </c>
      <c r="H46" s="3416" t="s">
        <v>1185</v>
      </c>
      <c r="I46" s="3416" t="s">
        <v>1185</v>
      </c>
      <c r="J46" s="3419" t="n">
        <v>-30831.109424066268</v>
      </c>
      <c r="K46" s="336"/>
    </row>
    <row r="47" spans="1:11" x14ac:dyDescent="0.15">
      <c r="A47" s="1828" t="s">
        <v>1117</v>
      </c>
      <c r="B47" s="3419" t="n">
        <v>103.763</v>
      </c>
      <c r="C47" s="3419" t="n">
        <v>250.6186666676</v>
      </c>
      <c r="D47" s="3419" t="n">
        <v>94.590719945</v>
      </c>
      <c r="E47" s="3416" t="s">
        <v>1185</v>
      </c>
      <c r="F47" s="3416" t="s">
        <v>1185</v>
      </c>
      <c r="G47" s="3416" t="s">
        <v>1185</v>
      </c>
      <c r="H47" s="3416" t="s">
        <v>1185</v>
      </c>
      <c r="I47" s="3416" t="s">
        <v>1185</v>
      </c>
      <c r="J47" s="3419" t="n">
        <v>448.9723866126</v>
      </c>
      <c r="K47" s="336"/>
    </row>
    <row r="48" spans="1:11" x14ac:dyDescent="0.15">
      <c r="A48" s="1830" t="s">
        <v>1091</v>
      </c>
      <c r="B48" s="3419" t="n">
        <v>2737.6829390685007</v>
      </c>
      <c r="C48" s="3419" t="n">
        <v>113102.93378229512</v>
      </c>
      <c r="D48" s="3419" t="n">
        <v>8481.204461113692</v>
      </c>
      <c r="E48" s="3416" t="s">
        <v>1185</v>
      </c>
      <c r="F48" s="3416" t="s">
        <v>1185</v>
      </c>
      <c r="G48" s="3416" t="s">
        <v>1185</v>
      </c>
      <c r="H48" s="3416" t="s">
        <v>1185</v>
      </c>
      <c r="I48" s="3416" t="s">
        <v>1185</v>
      </c>
      <c r="J48" s="3419" t="n">
        <v>124321.8211824773</v>
      </c>
      <c r="K48" s="336"/>
    </row>
    <row r="49" spans="1:11" x14ac:dyDescent="0.15">
      <c r="A49" s="1828" t="s">
        <v>2687</v>
      </c>
      <c r="B49" s="3419" t="s">
        <v>2950</v>
      </c>
      <c r="C49" s="3419" t="n">
        <v>89262.30422188532</v>
      </c>
      <c r="D49" s="3416" t="s">
        <v>1185</v>
      </c>
      <c r="E49" s="3416" t="s">
        <v>1185</v>
      </c>
      <c r="F49" s="3416" t="s">
        <v>1185</v>
      </c>
      <c r="G49" s="3416" t="s">
        <v>1185</v>
      </c>
      <c r="H49" s="3416" t="s">
        <v>1185</v>
      </c>
      <c r="I49" s="3416" t="s">
        <v>1185</v>
      </c>
      <c r="J49" s="3419" t="n">
        <v>89262.30422188532</v>
      </c>
      <c r="K49" s="336"/>
    </row>
    <row r="50" spans="1:11" x14ac:dyDescent="0.15">
      <c r="A50" s="1828" t="s">
        <v>989</v>
      </c>
      <c r="B50" s="3416" t="s">
        <v>1185</v>
      </c>
      <c r="C50" s="3419" t="n">
        <v>3875.3012133910734</v>
      </c>
      <c r="D50" s="3419" t="n">
        <v>1689.4165951368138</v>
      </c>
      <c r="E50" s="3416" t="s">
        <v>1185</v>
      </c>
      <c r="F50" s="3416" t="s">
        <v>1185</v>
      </c>
      <c r="G50" s="3416" t="s">
        <v>1185</v>
      </c>
      <c r="H50" s="3416" t="s">
        <v>1185</v>
      </c>
      <c r="I50" s="3416" t="s">
        <v>1185</v>
      </c>
      <c r="J50" s="3419" t="n">
        <v>5564.717808527887</v>
      </c>
      <c r="K50" s="336"/>
    </row>
    <row r="51" spans="1:11" ht="13" x14ac:dyDescent="0.15">
      <c r="A51" s="1853" t="s">
        <v>993</v>
      </c>
      <c r="B51" s="3419" t="n">
        <v>2716.339596792956</v>
      </c>
      <c r="C51" s="3419" t="n">
        <v>614.8900750945901</v>
      </c>
      <c r="D51" s="3419" t="n">
        <v>490.55035643971064</v>
      </c>
      <c r="E51" s="3416" t="s">
        <v>1185</v>
      </c>
      <c r="F51" s="3416" t="s">
        <v>1185</v>
      </c>
      <c r="G51" s="3416" t="s">
        <v>1185</v>
      </c>
      <c r="H51" s="3416" t="s">
        <v>1185</v>
      </c>
      <c r="I51" s="3416" t="s">
        <v>1185</v>
      </c>
      <c r="J51" s="3419" t="n">
        <v>3821.780028327257</v>
      </c>
      <c r="K51" s="336"/>
    </row>
    <row r="52" spans="1:11" x14ac:dyDescent="0.15">
      <c r="A52" s="1828" t="s">
        <v>1118</v>
      </c>
      <c r="B52" s="3416" t="s">
        <v>1185</v>
      </c>
      <c r="C52" s="3419" t="n">
        <v>19343.96843741441</v>
      </c>
      <c r="D52" s="3419" t="n">
        <v>6267.780312061822</v>
      </c>
      <c r="E52" s="3416" t="s">
        <v>1185</v>
      </c>
      <c r="F52" s="3416" t="s">
        <v>1185</v>
      </c>
      <c r="G52" s="3416" t="s">
        <v>1185</v>
      </c>
      <c r="H52" s="3416" t="s">
        <v>1185</v>
      </c>
      <c r="I52" s="3416" t="s">
        <v>1185</v>
      </c>
      <c r="J52" s="3419" t="n">
        <v>25611.74874947623</v>
      </c>
      <c r="K52" s="336"/>
    </row>
    <row r="53" spans="1:11" x14ac:dyDescent="0.15">
      <c r="A53" s="1828" t="s">
        <v>1208</v>
      </c>
      <c r="B53" s="3419" t="n">
        <v>21.3433422755449</v>
      </c>
      <c r="C53" s="3419" t="n">
        <v>6.46983450972068</v>
      </c>
      <c r="D53" s="3419" t="n">
        <v>33.4571974753449</v>
      </c>
      <c r="E53" s="3416" t="s">
        <v>1185</v>
      </c>
      <c r="F53" s="3416" t="s">
        <v>1185</v>
      </c>
      <c r="G53" s="3416" t="s">
        <v>1185</v>
      </c>
      <c r="H53" s="3416" t="s">
        <v>1185</v>
      </c>
      <c r="I53" s="3416" t="s">
        <v>1185</v>
      </c>
      <c r="J53" s="3419" t="n">
        <v>61.27037426061048</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232729.67519604982</v>
      </c>
      <c r="C57" s="3419" t="n">
        <v>271.9794617350356</v>
      </c>
      <c r="D57" s="3419" t="n">
        <v>1876.7094901850244</v>
      </c>
      <c r="E57" s="3416" t="s">
        <v>1185</v>
      </c>
      <c r="F57" s="3416" t="s">
        <v>1185</v>
      </c>
      <c r="G57" s="3416" t="s">
        <v>1185</v>
      </c>
      <c r="H57" s="3416" t="s">
        <v>1185</v>
      </c>
      <c r="I57" s="3416" t="s">
        <v>1185</v>
      </c>
      <c r="J57" s="3419" t="n">
        <v>234878.36414796987</v>
      </c>
      <c r="K57" s="26"/>
    </row>
    <row r="58" spans="1:11" x14ac:dyDescent="0.15">
      <c r="A58" s="1860" t="s">
        <v>61</v>
      </c>
      <c r="B58" s="3419" t="n">
        <v>101849.17654178168</v>
      </c>
      <c r="C58" s="3419" t="n">
        <v>19.71097472821876</v>
      </c>
      <c r="D58" s="3419" t="n">
        <v>792.6402013480861</v>
      </c>
      <c r="E58" s="3416" t="s">
        <v>1185</v>
      </c>
      <c r="F58" s="3416" t="s">
        <v>1185</v>
      </c>
      <c r="G58" s="3416" t="s">
        <v>1185</v>
      </c>
      <c r="H58" s="3416" t="s">
        <v>1185</v>
      </c>
      <c r="I58" s="3416" t="s">
        <v>1185</v>
      </c>
      <c r="J58" s="3419" t="n">
        <v>102661.52771785799</v>
      </c>
      <c r="K58" s="26"/>
    </row>
    <row r="59" spans="1:11" x14ac:dyDescent="0.15">
      <c r="A59" s="1860" t="s">
        <v>62</v>
      </c>
      <c r="B59" s="3419" t="n">
        <v>130880.49865426813</v>
      </c>
      <c r="C59" s="3419" t="n">
        <v>252.26848700681683</v>
      </c>
      <c r="D59" s="3419" t="n">
        <v>1084.0692888369383</v>
      </c>
      <c r="E59" s="3416" t="s">
        <v>1185</v>
      </c>
      <c r="F59" s="3416" t="s">
        <v>1185</v>
      </c>
      <c r="G59" s="3416" t="s">
        <v>1185</v>
      </c>
      <c r="H59" s="3416" t="s">
        <v>1185</v>
      </c>
      <c r="I59" s="3416" t="s">
        <v>1185</v>
      </c>
      <c r="J59" s="3419" t="n">
        <v>132216.83643011187</v>
      </c>
      <c r="K59" s="26"/>
    </row>
    <row r="60" spans="1:11" x14ac:dyDescent="0.15">
      <c r="A60" s="1810" t="s">
        <v>63</v>
      </c>
      <c r="B60" s="3419" t="n">
        <v>1.49187801976343</v>
      </c>
      <c r="C60" s="3419" t="n">
        <v>8.502219964E-5</v>
      </c>
      <c r="D60" s="3419" t="n">
        <v>0.0032186975578</v>
      </c>
      <c r="E60" s="3416" t="s">
        <v>1185</v>
      </c>
      <c r="F60" s="3416" t="s">
        <v>1185</v>
      </c>
      <c r="G60" s="3416" t="s">
        <v>1185</v>
      </c>
      <c r="H60" s="3416" t="s">
        <v>1185</v>
      </c>
      <c r="I60" s="3416" t="s">
        <v>1185</v>
      </c>
      <c r="J60" s="3419" t="n">
        <v>1.49518173952087</v>
      </c>
      <c r="K60" s="26"/>
    </row>
    <row r="61" spans="1:11" x14ac:dyDescent="0.15">
      <c r="A61" s="1836" t="s">
        <v>64</v>
      </c>
      <c r="B61" s="3419" t="n">
        <v>529836.3109186199</v>
      </c>
      <c r="C61" s="3416" t="s">
        <v>1185</v>
      </c>
      <c r="D61" s="3416" t="s">
        <v>1185</v>
      </c>
      <c r="E61" s="3416" t="s">
        <v>1185</v>
      </c>
      <c r="F61" s="3416" t="s">
        <v>1185</v>
      </c>
      <c r="G61" s="3416" t="s">
        <v>1185</v>
      </c>
      <c r="H61" s="3416" t="s">
        <v>1185</v>
      </c>
      <c r="I61" s="3416" t="s">
        <v>1185</v>
      </c>
      <c r="J61" s="3419" t="n">
        <v>529836.3109186199</v>
      </c>
      <c r="K61" s="26"/>
    </row>
    <row r="62" spans="1:11" x14ac:dyDescent="0.15">
      <c r="A62" s="1810" t="s">
        <v>66</v>
      </c>
      <c r="B62" s="3419" t="n">
        <v>145.58765979517295</v>
      </c>
      <c r="C62" s="3416" t="s">
        <v>1185</v>
      </c>
      <c r="D62" s="3416" t="s">
        <v>1185</v>
      </c>
      <c r="E62" s="3416" t="s">
        <v>1185</v>
      </c>
      <c r="F62" s="3416" t="s">
        <v>1185</v>
      </c>
      <c r="G62" s="3416" t="s">
        <v>1185</v>
      </c>
      <c r="H62" s="3416" t="s">
        <v>1185</v>
      </c>
      <c r="I62" s="3416" t="s">
        <v>1185</v>
      </c>
      <c r="J62" s="3419" t="n">
        <v>145.58765979517295</v>
      </c>
      <c r="K62" s="26"/>
    </row>
    <row r="63" spans="1:11" x14ac:dyDescent="0.15">
      <c r="A63" s="1861" t="s">
        <v>1000</v>
      </c>
      <c r="B63" s="3419" t="n">
        <v>215158.35489082185</v>
      </c>
      <c r="C63" s="3416" t="s">
        <v>1185</v>
      </c>
      <c r="D63" s="3416" t="s">
        <v>1185</v>
      </c>
      <c r="E63" s="3416" t="s">
        <v>1185</v>
      </c>
      <c r="F63" s="3416" t="s">
        <v>1185</v>
      </c>
      <c r="G63" s="3416" t="s">
        <v>1185</v>
      </c>
      <c r="H63" s="3416" t="s">
        <v>1185</v>
      </c>
      <c r="I63" s="3416" t="s">
        <v>1185</v>
      </c>
      <c r="J63" s="3419" t="n">
        <v>215158.35489082185</v>
      </c>
      <c r="K63" s="26"/>
    </row>
    <row r="64" spans="1:11" x14ac:dyDescent="0.15">
      <c r="A64" s="1839" t="s">
        <v>1211</v>
      </c>
      <c r="B64" s="3416" t="s">
        <v>1185</v>
      </c>
      <c r="C64" s="3416" t="s">
        <v>1185</v>
      </c>
      <c r="D64" s="3419" t="n">
        <v>4986.658712142157</v>
      </c>
      <c r="E64" s="3416" t="s">
        <v>1185</v>
      </c>
      <c r="F64" s="3416" t="s">
        <v>1185</v>
      </c>
      <c r="G64" s="3416" t="s">
        <v>1185</v>
      </c>
      <c r="H64" s="3416" t="s">
        <v>1185</v>
      </c>
      <c r="I64" s="3416" t="s">
        <v>1185</v>
      </c>
      <c r="J64" s="3416" t="s">
        <v>1185</v>
      </c>
      <c r="K64" s="26"/>
    </row>
    <row r="65" spans="1:11" ht="13" x14ac:dyDescent="0.15">
      <c r="A65" s="1810" t="s">
        <v>1212</v>
      </c>
      <c r="B65" s="3419" t="n">
        <v>3383.3650298289763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3905193.3919545827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3562588.4867833504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3908576.7569844117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3565971.8518131794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1.0923514129718808E7</v>
      </c>
      <c r="C9" s="3418" t="s">
        <v>1185</v>
      </c>
      <c r="D9" s="3416" t="s">
        <v>1185</v>
      </c>
      <c r="E9" s="3416" t="s">
        <v>1185</v>
      </c>
      <c r="F9" s="3416" t="s">
        <v>1185</v>
      </c>
      <c r="G9" s="3418" t="n">
        <v>764699.3209134381</v>
      </c>
      <c r="H9" s="3418" t="n">
        <v>53.31848659525192</v>
      </c>
      <c r="I9" s="3418" t="n">
        <v>24.61045761240835</v>
      </c>
      <c r="J9" s="26"/>
    </row>
    <row r="10" spans="1:10" ht="12" customHeight="1" x14ac:dyDescent="0.15">
      <c r="A10" s="844" t="s">
        <v>87</v>
      </c>
      <c r="B10" s="3418" t="n">
        <v>1.0258573755303435E7</v>
      </c>
      <c r="C10" s="3418" t="s">
        <v>1185</v>
      </c>
      <c r="D10" s="3418" t="n">
        <v>73.41923656719312</v>
      </c>
      <c r="E10" s="3418" t="n">
        <v>4.74226749082998</v>
      </c>
      <c r="F10" s="3418" t="n">
        <v>2.27283792924895</v>
      </c>
      <c r="G10" s="3418" t="n">
        <v>753176.6533826216</v>
      </c>
      <c r="H10" s="3418" t="n">
        <v>48.64890082205712</v>
      </c>
      <c r="I10" s="3418" t="n">
        <v>23.31607553105149</v>
      </c>
      <c r="J10" s="26"/>
    </row>
    <row r="11" spans="1:10" ht="12" customHeight="1" x14ac:dyDescent="0.15">
      <c r="A11" s="844" t="s">
        <v>88</v>
      </c>
      <c r="B11" s="3418" t="n">
        <v>395.2463973</v>
      </c>
      <c r="C11" s="3418" t="s">
        <v>1185</v>
      </c>
      <c r="D11" s="3418" t="n">
        <v>96.28292001360134</v>
      </c>
      <c r="E11" s="3418" t="n">
        <v>138.29147691135702</v>
      </c>
      <c r="F11" s="3418" t="n">
        <v>1.60837199871423</v>
      </c>
      <c r="G11" s="3418" t="n">
        <v>38.0554772569</v>
      </c>
      <c r="H11" s="3418" t="n">
        <v>0.05465920802651</v>
      </c>
      <c r="I11" s="3418" t="n">
        <v>6.3570323801E-4</v>
      </c>
      <c r="J11" s="26"/>
    </row>
    <row r="12" spans="1:10" ht="12" customHeight="1" x14ac:dyDescent="0.15">
      <c r="A12" s="844" t="s">
        <v>89</v>
      </c>
      <c r="B12" s="3418" t="n">
        <v>161940.91583076626</v>
      </c>
      <c r="C12" s="3418" t="s">
        <v>1185</v>
      </c>
      <c r="D12" s="3418" t="n">
        <v>56.37128043179074</v>
      </c>
      <c r="E12" s="3418" t="n">
        <v>16.30251517076812</v>
      </c>
      <c r="F12" s="3418" t="n">
        <v>0.91569745770363</v>
      </c>
      <c r="G12" s="3418" t="n">
        <v>9128.816779677147</v>
      </c>
      <c r="H12" s="3418" t="n">
        <v>2.64004423709915</v>
      </c>
      <c r="I12" s="3418" t="n">
        <v>0.14828888492443</v>
      </c>
      <c r="J12" s="26"/>
    </row>
    <row r="13" spans="1:10" ht="12" customHeight="1" x14ac:dyDescent="0.15">
      <c r="A13" s="844" t="s">
        <v>103</v>
      </c>
      <c r="B13" s="3418" t="n">
        <v>25609.416241177547</v>
      </c>
      <c r="C13" s="3418" t="s">
        <v>1185</v>
      </c>
      <c r="D13" s="3418" t="n">
        <v>91.98941716190353</v>
      </c>
      <c r="E13" s="3418" t="n">
        <v>7.72313394809681</v>
      </c>
      <c r="F13" s="3418" t="n">
        <v>1.99649752528053</v>
      </c>
      <c r="G13" s="3418" t="n">
        <v>2355.795273882509</v>
      </c>
      <c r="H13" s="3418" t="n">
        <v>0.19778495196318</v>
      </c>
      <c r="I13" s="3418" t="n">
        <v>0.05112913614939</v>
      </c>
      <c r="J13" s="26"/>
    </row>
    <row r="14" spans="1:10" ht="13.5" customHeight="1" x14ac:dyDescent="0.15">
      <c r="A14" s="844" t="s">
        <v>104</v>
      </c>
      <c r="B14" s="3418" t="n">
        <v>476994.79594612966</v>
      </c>
      <c r="C14" s="3418" t="s">
        <v>1185</v>
      </c>
      <c r="D14" s="3418" t="n">
        <v>72.24233892132847</v>
      </c>
      <c r="E14" s="3418" t="n">
        <v>3.72561166538735</v>
      </c>
      <c r="F14" s="3418" t="n">
        <v>2.29421445756951</v>
      </c>
      <c r="G14" s="3418" t="n">
        <v>34459.21971245021</v>
      </c>
      <c r="H14" s="3418" t="n">
        <v>1.77709737610596</v>
      </c>
      <c r="I14" s="3418" t="n">
        <v>1.09432835704503</v>
      </c>
      <c r="J14" s="26"/>
    </row>
    <row r="15" spans="1:10" ht="12" customHeight="1" x14ac:dyDescent="0.15">
      <c r="A15" s="892" t="s">
        <v>1955</v>
      </c>
      <c r="B15" s="3418" t="n">
        <v>181104.84551595486</v>
      </c>
      <c r="C15" s="3418" t="s">
        <v>1185</v>
      </c>
      <c r="D15" s="3416" t="s">
        <v>1185</v>
      </c>
      <c r="E15" s="3416" t="s">
        <v>1185</v>
      </c>
      <c r="F15" s="3416" t="s">
        <v>1185</v>
      </c>
      <c r="G15" s="3418" t="n">
        <v>13167.381624556681</v>
      </c>
      <c r="H15" s="3418" t="n">
        <v>0.23273978037536</v>
      </c>
      <c r="I15" s="3418" t="n">
        <v>0.40010817971515</v>
      </c>
      <c r="J15" s="26"/>
    </row>
    <row r="16" spans="1:10" ht="12" customHeight="1" x14ac:dyDescent="0.15">
      <c r="A16" s="844" t="s">
        <v>107</v>
      </c>
      <c r="B16" s="3415" t="n">
        <v>2464.9851827889</v>
      </c>
      <c r="C16" s="3418" t="s">
        <v>1185</v>
      </c>
      <c r="D16" s="3418" t="n">
        <v>70.74246023097135</v>
      </c>
      <c r="E16" s="3418" t="n">
        <v>8.62133897724121</v>
      </c>
      <c r="F16" s="3418" t="n">
        <v>5.13911142494882</v>
      </c>
      <c r="G16" s="3415" t="n">
        <v>174.3791162633774</v>
      </c>
      <c r="H16" s="3415" t="n">
        <v>0.0212514728347</v>
      </c>
      <c r="I16" s="3415" t="n">
        <v>0.0126678335152</v>
      </c>
      <c r="J16" s="26"/>
    </row>
    <row r="17" spans="1:10" ht="12" customHeight="1" x14ac:dyDescent="0.15">
      <c r="A17" s="844" t="s">
        <v>108</v>
      </c>
      <c r="B17" s="3415" t="n">
        <v>178639.86033316597</v>
      </c>
      <c r="C17" s="3418" t="s">
        <v>1185</v>
      </c>
      <c r="D17" s="3418" t="n">
        <v>72.73294148383884</v>
      </c>
      <c r="E17" s="3418" t="n">
        <v>1.1838808379397</v>
      </c>
      <c r="F17" s="3418" t="n">
        <v>2.1688348024756</v>
      </c>
      <c r="G17" s="3415" t="n">
        <v>12993.002508293304</v>
      </c>
      <c r="H17" s="3415" t="n">
        <v>0.21148830754066</v>
      </c>
      <c r="I17" s="3415" t="n">
        <v>0.38744034619995</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1.0369713070297517E7</v>
      </c>
      <c r="C19" s="3418" t="s">
        <v>1185</v>
      </c>
      <c r="D19" s="3416" t="s">
        <v>1185</v>
      </c>
      <c r="E19" s="3416" t="s">
        <v>1185</v>
      </c>
      <c r="F19" s="3416" t="s">
        <v>1185</v>
      </c>
      <c r="G19" s="3418" t="n">
        <v>725902.3705951641</v>
      </c>
      <c r="H19" s="3418" t="n">
        <v>49.85257640032866</v>
      </c>
      <c r="I19" s="3418" t="n">
        <v>22.61015573764312</v>
      </c>
      <c r="J19" s="26"/>
    </row>
    <row r="20" spans="1:10" ht="12" customHeight="1" x14ac:dyDescent="0.15">
      <c r="A20" s="844" t="s">
        <v>109</v>
      </c>
      <c r="B20" s="3418" t="n">
        <v>2708000.877990021</v>
      </c>
      <c r="C20" s="3418" t="s">
        <v>1185</v>
      </c>
      <c r="D20" s="3418" t="n">
        <v>72.77997972858239</v>
      </c>
      <c r="E20" s="3418" t="n">
        <v>12.93163642799928</v>
      </c>
      <c r="F20" s="3418" t="n">
        <v>1.22647672137511</v>
      </c>
      <c r="G20" s="3418" t="n">
        <v>197088.24900509702</v>
      </c>
      <c r="H20" s="3418" t="n">
        <v>35.01888280086978</v>
      </c>
      <c r="I20" s="3418" t="n">
        <v>3.32130003831812</v>
      </c>
      <c r="J20" s="26"/>
    </row>
    <row r="21" spans="1:10" ht="12" customHeight="1" x14ac:dyDescent="0.15">
      <c r="A21" s="844" t="s">
        <v>110</v>
      </c>
      <c r="B21" s="3418" t="n">
        <v>6868681.686858513</v>
      </c>
      <c r="C21" s="3418" t="s">
        <v>1185</v>
      </c>
      <c r="D21" s="3418" t="n">
        <v>73.92803072684477</v>
      </c>
      <c r="E21" s="3418" t="n">
        <v>1.23966711604582</v>
      </c>
      <c r="F21" s="3418" t="n">
        <v>2.56677358415122</v>
      </c>
      <c r="G21" s="3418" t="n">
        <v>507788.1107989921</v>
      </c>
      <c r="H21" s="3418" t="n">
        <v>8.51487881778461</v>
      </c>
      <c r="I21" s="3418" t="n">
        <v>17.63035071177165</v>
      </c>
      <c r="J21" s="26"/>
    </row>
    <row r="22" spans="1:10" ht="12.75" customHeight="1" x14ac:dyDescent="0.15">
      <c r="A22" s="844" t="s">
        <v>111</v>
      </c>
      <c r="B22" s="3418" t="n">
        <v>234687.14245278266</v>
      </c>
      <c r="C22" s="3418" t="s">
        <v>1185</v>
      </c>
      <c r="D22" s="3418" t="n">
        <v>65.2903777819904</v>
      </c>
      <c r="E22" s="3418" t="n">
        <v>10.05651125151661</v>
      </c>
      <c r="F22" s="3418" t="n">
        <v>1.99666120836418</v>
      </c>
      <c r="G22" s="3418" t="n">
        <v>15322.812191317975</v>
      </c>
      <c r="H22" s="3418" t="n">
        <v>2.36013388866269</v>
      </c>
      <c r="I22" s="3418" t="n">
        <v>0.46859071343731</v>
      </c>
      <c r="J22" s="26"/>
    </row>
    <row r="23" spans="1:10" ht="12.75" customHeight="1" x14ac:dyDescent="0.15">
      <c r="A23" s="844" t="s">
        <v>1957</v>
      </c>
      <c r="B23" s="3418" t="n">
        <v>1128.5044559135015</v>
      </c>
      <c r="C23" s="3418" t="s">
        <v>1185</v>
      </c>
      <c r="D23" s="3416" t="s">
        <v>1185</v>
      </c>
      <c r="E23" s="3416" t="s">
        <v>1185</v>
      </c>
      <c r="F23" s="3416" t="s">
        <v>1185</v>
      </c>
      <c r="G23" s="3418" t="n">
        <v>83.56599635714073</v>
      </c>
      <c r="H23" s="3418" t="n">
        <v>0.00367376447971</v>
      </c>
      <c r="I23" s="3418" t="n">
        <v>3.0428258062E-4</v>
      </c>
      <c r="J23" s="26"/>
    </row>
    <row r="24" spans="1:10" ht="12" customHeight="1" x14ac:dyDescent="0.15">
      <c r="A24" s="844" t="s">
        <v>89</v>
      </c>
      <c r="B24" s="3418" t="n">
        <v>57997.07701310931</v>
      </c>
      <c r="C24" s="3418" t="s">
        <v>1185</v>
      </c>
      <c r="D24" s="3418" t="n">
        <v>56.96153742927945</v>
      </c>
      <c r="E24" s="3418" t="n">
        <v>35.94317755717706</v>
      </c>
      <c r="F24" s="3418" t="n">
        <v>0.96252195327571</v>
      </c>
      <c r="G24" s="3418" t="n">
        <v>3303.602673071028</v>
      </c>
      <c r="H24" s="3418" t="n">
        <v>2.08459923687946</v>
      </c>
      <c r="I24" s="3418" t="n">
        <v>0.05582345985094</v>
      </c>
      <c r="J24" s="26"/>
    </row>
    <row r="25" spans="1:10" ht="12.75" customHeight="1" x14ac:dyDescent="0.15">
      <c r="A25" s="844" t="s">
        <v>104</v>
      </c>
      <c r="B25" s="3418" t="n">
        <v>474105.6914310546</v>
      </c>
      <c r="C25" s="3418" t="s">
        <v>1185</v>
      </c>
      <c r="D25" s="3418" t="n">
        <v>72.24973688651527</v>
      </c>
      <c r="E25" s="3418" t="n">
        <v>3.58279560689372</v>
      </c>
      <c r="F25" s="3418" t="n">
        <v>2.28515849987756</v>
      </c>
      <c r="G25" s="3418" t="n">
        <v>34254.01146229309</v>
      </c>
      <c r="H25" s="3418" t="n">
        <v>1.69862378846249</v>
      </c>
      <c r="I25" s="3418" t="n">
        <v>1.083406650614</v>
      </c>
      <c r="J25" s="26"/>
    </row>
    <row r="26" spans="1:10" ht="12" customHeight="1" x14ac:dyDescent="0.15">
      <c r="A26" s="844" t="s">
        <v>1958</v>
      </c>
      <c r="B26" s="3418" t="n">
        <v>25112.090096121923</v>
      </c>
      <c r="C26" s="3418" t="s">
        <v>1185</v>
      </c>
      <c r="D26" s="3416" t="s">
        <v>1185</v>
      </c>
      <c r="E26" s="3416" t="s">
        <v>1185</v>
      </c>
      <c r="F26" s="3416" t="s">
        <v>1185</v>
      </c>
      <c r="G26" s="3418" t="n">
        <v>2316.029930328916</v>
      </c>
      <c r="H26" s="3418" t="n">
        <v>0.17178410318992</v>
      </c>
      <c r="I26" s="3418" t="n">
        <v>0.05037988107048</v>
      </c>
      <c r="J26" s="26"/>
    </row>
    <row r="27" spans="1:10" ht="12" customHeight="1" x14ac:dyDescent="0.15">
      <c r="A27" s="896" t="s">
        <v>112</v>
      </c>
      <c r="B27" s="3418" t="n">
        <v>6345470.258768238</v>
      </c>
      <c r="C27" s="3418" t="s">
        <v>1185</v>
      </c>
      <c r="D27" s="3416" t="s">
        <v>1185</v>
      </c>
      <c r="E27" s="3416" t="s">
        <v>1185</v>
      </c>
      <c r="F27" s="3416" t="s">
        <v>1185</v>
      </c>
      <c r="G27" s="3418" t="n">
        <v>444333.4121915995</v>
      </c>
      <c r="H27" s="3418" t="n">
        <v>29.57424050375331</v>
      </c>
      <c r="I27" s="3418" t="n">
        <v>13.19228238915978</v>
      </c>
      <c r="J27" s="26"/>
    </row>
    <row r="28" spans="1:10" ht="12" customHeight="1" x14ac:dyDescent="0.15">
      <c r="A28" s="844" t="s">
        <v>109</v>
      </c>
      <c r="B28" s="3415" t="n">
        <v>2474567.615410877</v>
      </c>
      <c r="C28" s="3418" t="s">
        <v>1185</v>
      </c>
      <c r="D28" s="3418" t="n">
        <v>72.77443585189818</v>
      </c>
      <c r="E28" s="3418" t="n">
        <v>9.27302069533783</v>
      </c>
      <c r="F28" s="3418" t="n">
        <v>1.14171537018844</v>
      </c>
      <c r="G28" s="3415" t="n">
        <v>180085.26218890346</v>
      </c>
      <c r="H28" s="3415" t="n">
        <v>22.94671670971784</v>
      </c>
      <c r="I28" s="3415" t="n">
        <v>2.82525188108515</v>
      </c>
      <c r="J28" s="26"/>
    </row>
    <row r="29" spans="1:10" ht="12" customHeight="1" x14ac:dyDescent="0.15">
      <c r="A29" s="844" t="s">
        <v>110</v>
      </c>
      <c r="B29" s="3415" t="n">
        <v>3320496.648450008</v>
      </c>
      <c r="C29" s="3418" t="s">
        <v>1185</v>
      </c>
      <c r="D29" s="3418" t="n">
        <v>73.94214781411588</v>
      </c>
      <c r="E29" s="3418" t="n">
        <v>0.69286249748732</v>
      </c>
      <c r="F29" s="3418" t="n">
        <v>2.79935936691364</v>
      </c>
      <c r="G29" s="3415" t="n">
        <v>245524.6539959669</v>
      </c>
      <c r="H29" s="3415" t="n">
        <v>2.30064760074336</v>
      </c>
      <c r="I29" s="3415" t="n">
        <v>9.29526339564387</v>
      </c>
      <c r="J29" s="26"/>
    </row>
    <row r="30" spans="1:10" ht="12.75" customHeight="1" x14ac:dyDescent="0.15">
      <c r="A30" s="844" t="s">
        <v>111</v>
      </c>
      <c r="B30" s="3415" t="n">
        <v>229437.18152239342</v>
      </c>
      <c r="C30" s="3418" t="s">
        <v>1185</v>
      </c>
      <c r="D30" s="3418" t="n">
        <v>65.28058772331345</v>
      </c>
      <c r="E30" s="3418" t="n">
        <v>10.08269480862021</v>
      </c>
      <c r="F30" s="3418" t="n">
        <v>1.99845308549899</v>
      </c>
      <c r="G30" s="3415" t="n">
        <v>14977.794055362396</v>
      </c>
      <c r="H30" s="3415" t="n">
        <v>2.31334507904029</v>
      </c>
      <c r="I30" s="3415" t="n">
        <v>0.45851944334162</v>
      </c>
      <c r="J30" s="26"/>
    </row>
    <row r="31" spans="1:10" ht="12.75" customHeight="1" x14ac:dyDescent="0.15">
      <c r="A31" s="844" t="s">
        <v>1957</v>
      </c>
      <c r="B31" s="3418" t="n">
        <v>162.17458867015273</v>
      </c>
      <c r="C31" s="3418" t="s">
        <v>1185</v>
      </c>
      <c r="D31" s="3416" t="s">
        <v>1185</v>
      </c>
      <c r="E31" s="3416" t="s">
        <v>1185</v>
      </c>
      <c r="F31" s="3416" t="s">
        <v>1185</v>
      </c>
      <c r="G31" s="3418" t="n">
        <v>12.22089266691567</v>
      </c>
      <c r="H31" s="3418" t="n">
        <v>6.249159182E-4</v>
      </c>
      <c r="I31" s="3418" t="n">
        <v>1.5640391291E-4</v>
      </c>
      <c r="J31" s="26"/>
    </row>
    <row r="32" spans="1:10" ht="12" customHeight="1" x14ac:dyDescent="0.15">
      <c r="A32" s="844" t="s">
        <v>89</v>
      </c>
      <c r="B32" s="3415" t="n">
        <v>39974.623300927036</v>
      </c>
      <c r="C32" s="3418" t="s">
        <v>1185</v>
      </c>
      <c r="D32" s="3418" t="n">
        <v>57.14688088722231</v>
      </c>
      <c r="E32" s="3418" t="n">
        <v>22.2718663832065</v>
      </c>
      <c r="F32" s="3418" t="n">
        <v>0.50771864204182</v>
      </c>
      <c r="G32" s="3415" t="n">
        <v>2284.4250362896587</v>
      </c>
      <c r="H32" s="3415" t="n">
        <v>0.89030946887726</v>
      </c>
      <c r="I32" s="3415" t="n">
        <v>0.02029586145848</v>
      </c>
      <c r="J32" s="26"/>
    </row>
    <row r="33" spans="1:10" ht="12.75" customHeight="1" x14ac:dyDescent="0.15">
      <c r="A33" s="844" t="s">
        <v>104</v>
      </c>
      <c r="B33" s="3415" t="n">
        <v>264987.1887094332</v>
      </c>
      <c r="C33" s="3418" t="s">
        <v>1185</v>
      </c>
      <c r="D33" s="3418" t="n">
        <v>72.07988319078984</v>
      </c>
      <c r="E33" s="3418" t="n">
        <v>3.77589029528857</v>
      </c>
      <c r="F33" s="3418" t="n">
        <v>2.11774445384545</v>
      </c>
      <c r="G33" s="3415" t="n">
        <v>19100.24560923173</v>
      </c>
      <c r="H33" s="3415" t="n">
        <v>1.00056255422375</v>
      </c>
      <c r="I33" s="3415" t="n">
        <v>0.5611751492295</v>
      </c>
      <c r="J33" s="26"/>
    </row>
    <row r="34" spans="1:10" ht="12" customHeight="1" x14ac:dyDescent="0.15">
      <c r="A34" s="844" t="s">
        <v>1958</v>
      </c>
      <c r="B34" s="3418" t="n">
        <v>15844.826785928846</v>
      </c>
      <c r="C34" s="3418" t="s">
        <v>1185</v>
      </c>
      <c r="D34" s="3416" t="s">
        <v>1185</v>
      </c>
      <c r="E34" s="3416" t="s">
        <v>1185</v>
      </c>
      <c r="F34" s="3416" t="s">
        <v>1185</v>
      </c>
      <c r="G34" s="3418" t="n">
        <v>1449.0560224101673</v>
      </c>
      <c r="H34" s="3418" t="n">
        <v>0.12203417523261</v>
      </c>
      <c r="I34" s="3418" t="n">
        <v>0.03162025448825</v>
      </c>
      <c r="J34" s="26"/>
    </row>
    <row r="35" spans="1:10" ht="12" customHeight="1" x14ac:dyDescent="0.15">
      <c r="A35" s="896" t="s">
        <v>113</v>
      </c>
      <c r="B35" s="3418" t="n">
        <v>1135169.859272832</v>
      </c>
      <c r="C35" s="3418" t="s">
        <v>1185</v>
      </c>
      <c r="D35" s="3416" t="s">
        <v>1185</v>
      </c>
      <c r="E35" s="3416" t="s">
        <v>1185</v>
      </c>
      <c r="F35" s="3416" t="s">
        <v>1185</v>
      </c>
      <c r="G35" s="3418" t="n">
        <v>79663.33517109779</v>
      </c>
      <c r="H35" s="3418" t="n">
        <v>2.097561625976</v>
      </c>
      <c r="I35" s="3418" t="n">
        <v>2.3837976713349</v>
      </c>
      <c r="J35" s="26"/>
    </row>
    <row r="36" spans="1:10" ht="12" customHeight="1" x14ac:dyDescent="0.15">
      <c r="A36" s="844" t="s">
        <v>109</v>
      </c>
      <c r="B36" s="3415" t="n">
        <v>101579.83001512296</v>
      </c>
      <c r="C36" s="3418" t="s">
        <v>1185</v>
      </c>
      <c r="D36" s="3418" t="n">
        <v>72.5522032731179</v>
      </c>
      <c r="E36" s="3418" t="n">
        <v>11.8130945752648</v>
      </c>
      <c r="F36" s="3418" t="n">
        <v>3.18256013523128</v>
      </c>
      <c r="G36" s="3415" t="n">
        <v>7369.840475705964</v>
      </c>
      <c r="H36" s="3415" t="n">
        <v>1.19997213890797</v>
      </c>
      <c r="I36" s="3415" t="n">
        <v>0.3232839175497</v>
      </c>
      <c r="J36" s="26"/>
    </row>
    <row r="37" spans="1:10" ht="12" customHeight="1" x14ac:dyDescent="0.15">
      <c r="A37" s="844" t="s">
        <v>110</v>
      </c>
      <c r="B37" s="3415" t="n">
        <v>968774.1489893971</v>
      </c>
      <c r="C37" s="3418" t="s">
        <v>1185</v>
      </c>
      <c r="D37" s="3418" t="n">
        <v>73.94357683923776</v>
      </c>
      <c r="E37" s="3418" t="n">
        <v>0.59862602373458</v>
      </c>
      <c r="F37" s="3418" t="n">
        <v>1.9812619315766</v>
      </c>
      <c r="G37" s="3415" t="n">
        <v>71634.62572566466</v>
      </c>
      <c r="H37" s="3415" t="n">
        <v>0.57993341670637</v>
      </c>
      <c r="I37" s="3415" t="n">
        <v>1.91939534168821</v>
      </c>
      <c r="J37" s="26"/>
    </row>
    <row r="38" spans="1:10" ht="12.75" customHeight="1" x14ac:dyDescent="0.15">
      <c r="A38" s="844" t="s">
        <v>111</v>
      </c>
      <c r="B38" s="3415" t="n">
        <v>4193.674093055223</v>
      </c>
      <c r="C38" s="3418" t="s">
        <v>1185</v>
      </c>
      <c r="D38" s="3418" t="n">
        <v>65.4748754749203</v>
      </c>
      <c r="E38" s="3418" t="n">
        <v>10.32418201575777</v>
      </c>
      <c r="F38" s="3418" t="n">
        <v>2.16172538313425</v>
      </c>
      <c r="G38" s="3415" t="n">
        <v>274.5802890251901</v>
      </c>
      <c r="H38" s="3415" t="n">
        <v>0.04329625465147</v>
      </c>
      <c r="I38" s="3415" t="n">
        <v>0.00906557173555</v>
      </c>
      <c r="J38" s="26"/>
    </row>
    <row r="39" spans="1:10" ht="12.75" customHeight="1" x14ac:dyDescent="0.15">
      <c r="A39" s="844" t="s">
        <v>1957</v>
      </c>
      <c r="B39" s="3418" t="n">
        <v>5.6286652769358</v>
      </c>
      <c r="C39" s="3418" t="s">
        <v>1185</v>
      </c>
      <c r="D39" s="3416" t="s">
        <v>1185</v>
      </c>
      <c r="E39" s="3416" t="s">
        <v>1185</v>
      </c>
      <c r="F39" s="3416" t="s">
        <v>1185</v>
      </c>
      <c r="G39" s="3418" t="n">
        <v>0.4194817457691</v>
      </c>
      <c r="H39" s="3418" t="n">
        <v>9.37035893E-6</v>
      </c>
      <c r="I39" s="3418" t="n">
        <v>1.134831368E-5</v>
      </c>
      <c r="J39" s="26"/>
    </row>
    <row r="40" spans="1:10" ht="12" customHeight="1" x14ac:dyDescent="0.15">
      <c r="A40" s="844" t="s">
        <v>89</v>
      </c>
      <c r="B40" s="3415" t="n">
        <v>1631.520538766078</v>
      </c>
      <c r="C40" s="3418" t="s">
        <v>1185</v>
      </c>
      <c r="D40" s="3418" t="n">
        <v>56.18724642546885</v>
      </c>
      <c r="E40" s="3418" t="n">
        <v>101.8971034865936</v>
      </c>
      <c r="F40" s="3418" t="n">
        <v>1.15921650895084</v>
      </c>
      <c r="G40" s="3415" t="n">
        <v>91.67064655986331</v>
      </c>
      <c r="H40" s="3415" t="n">
        <v>0.16624721717915</v>
      </c>
      <c r="I40" s="3415" t="n">
        <v>0.00189128554323</v>
      </c>
      <c r="J40" s="26"/>
    </row>
    <row r="41" spans="1:10" ht="12.75" customHeight="1" x14ac:dyDescent="0.15">
      <c r="A41" s="844" t="s">
        <v>104</v>
      </c>
      <c r="B41" s="3415" t="n">
        <v>55450.85182065269</v>
      </c>
      <c r="C41" s="3418" t="s">
        <v>1185</v>
      </c>
      <c r="D41" s="3418" t="n">
        <v>72.58290792162487</v>
      </c>
      <c r="E41" s="3418" t="n">
        <v>1.63925345090019</v>
      </c>
      <c r="F41" s="3418" t="n">
        <v>2.18084754409543</v>
      </c>
      <c r="G41" s="3415" t="n">
        <v>4024.784071874098</v>
      </c>
      <c r="H41" s="3415" t="n">
        <v>0.09089800020236</v>
      </c>
      <c r="I41" s="3415" t="n">
        <v>0.12092985401107</v>
      </c>
      <c r="J41" s="26"/>
    </row>
    <row r="42" spans="1:10" ht="12" customHeight="1" x14ac:dyDescent="0.15">
      <c r="A42" s="844" t="s">
        <v>1958</v>
      </c>
      <c r="B42" s="3418" t="n">
        <v>3534.205150560911</v>
      </c>
      <c r="C42" s="3418" t="s">
        <v>1185</v>
      </c>
      <c r="D42" s="3416" t="s">
        <v>1185</v>
      </c>
      <c r="E42" s="3416" t="s">
        <v>1185</v>
      </c>
      <c r="F42" s="3416" t="s">
        <v>1185</v>
      </c>
      <c r="G42" s="3418" t="n">
        <v>292.1985523963291</v>
      </c>
      <c r="H42" s="3418" t="n">
        <v>0.01720522796975</v>
      </c>
      <c r="I42" s="3418" t="n">
        <v>0.00922035249346</v>
      </c>
      <c r="J42" s="26"/>
    </row>
    <row r="43" spans="1:10" ht="12" customHeight="1" x14ac:dyDescent="0.15">
      <c r="A43" s="896" t="s">
        <v>114</v>
      </c>
      <c r="B43" s="3418" t="n">
        <v>2741861.8341532727</v>
      </c>
      <c r="C43" s="3418" t="s">
        <v>1185</v>
      </c>
      <c r="D43" s="3416" t="s">
        <v>1185</v>
      </c>
      <c r="E43" s="3416" t="s">
        <v>1185</v>
      </c>
      <c r="F43" s="3416" t="s">
        <v>1185</v>
      </c>
      <c r="G43" s="3418" t="n">
        <v>192028.1516384304</v>
      </c>
      <c r="H43" s="3418" t="n">
        <v>6.98088974819644</v>
      </c>
      <c r="I43" s="3418" t="n">
        <v>6.8215263826571</v>
      </c>
      <c r="J43" s="26"/>
    </row>
    <row r="44" spans="1:10" ht="12" customHeight="1" x14ac:dyDescent="0.15">
      <c r="A44" s="844" t="s">
        <v>109</v>
      </c>
      <c r="B44" s="3415" t="n">
        <v>1043.804860765512</v>
      </c>
      <c r="C44" s="3418" t="s">
        <v>1185</v>
      </c>
      <c r="D44" s="3418" t="n">
        <v>72.1442311229512</v>
      </c>
      <c r="E44" s="3418" t="n">
        <v>16.99104782880887</v>
      </c>
      <c r="F44" s="3418" t="n">
        <v>0.89580070013686</v>
      </c>
      <c r="G44" s="3415" t="n">
        <v>75.304499122327</v>
      </c>
      <c r="H44" s="3415" t="n">
        <v>0.01773533831321</v>
      </c>
      <c r="I44" s="3415" t="n">
        <v>9.3504112508E-4</v>
      </c>
      <c r="J44" s="26"/>
    </row>
    <row r="45" spans="1:10" ht="12" customHeight="1" x14ac:dyDescent="0.15">
      <c r="A45" s="844" t="s">
        <v>110</v>
      </c>
      <c r="B45" s="3415" t="n">
        <v>2576780.25122467</v>
      </c>
      <c r="C45" s="3418" t="s">
        <v>1185</v>
      </c>
      <c r="D45" s="3418" t="n">
        <v>73.90348357475959</v>
      </c>
      <c r="E45" s="3418" t="n">
        <v>2.18137451184795</v>
      </c>
      <c r="F45" s="3418" t="n">
        <v>2.489193728045</v>
      </c>
      <c r="G45" s="3415" t="n">
        <v>190433.0369721473</v>
      </c>
      <c r="H45" s="3415" t="n">
        <v>5.62092276265465</v>
      </c>
      <c r="I45" s="3415" t="n">
        <v>6.41410523989867</v>
      </c>
      <c r="J45" s="26"/>
    </row>
    <row r="46" spans="1:10" ht="12.75" customHeight="1" x14ac:dyDescent="0.15">
      <c r="A46" s="844" t="s">
        <v>111</v>
      </c>
      <c r="B46" s="3415" t="n">
        <v>1056.2868373340023</v>
      </c>
      <c r="C46" s="3418" t="s">
        <v>1185</v>
      </c>
      <c r="D46" s="3418" t="n">
        <v>66.68439333029166</v>
      </c>
      <c r="E46" s="3418" t="n">
        <v>3.30644560500723</v>
      </c>
      <c r="F46" s="3418" t="n">
        <v>0.95210725400907</v>
      </c>
      <c r="G46" s="3415" t="n">
        <v>70.4378469303904</v>
      </c>
      <c r="H46" s="3415" t="n">
        <v>0.00349255497093</v>
      </c>
      <c r="I46" s="3415" t="n">
        <v>0.00100569836014</v>
      </c>
      <c r="J46" s="26"/>
    </row>
    <row r="47" spans="1:10" ht="12.75" customHeight="1" x14ac:dyDescent="0.15">
      <c r="A47" s="844" t="s">
        <v>1959</v>
      </c>
      <c r="B47" s="3418" t="n">
        <v>10.82049843699801</v>
      </c>
      <c r="C47" s="3418" t="s">
        <v>1185</v>
      </c>
      <c r="D47" s="3416" t="s">
        <v>1185</v>
      </c>
      <c r="E47" s="3416" t="s">
        <v>1185</v>
      </c>
      <c r="F47" s="3416" t="s">
        <v>1185</v>
      </c>
      <c r="G47" s="3418" t="n">
        <v>0.80640815381986</v>
      </c>
      <c r="H47" s="3418" t="n">
        <v>6.140939005E-5</v>
      </c>
      <c r="I47" s="3418" t="n">
        <v>1.891891446E-5</v>
      </c>
      <c r="J47" s="26"/>
    </row>
    <row r="48" spans="1:10" ht="12" customHeight="1" x14ac:dyDescent="0.15">
      <c r="A48" s="844" t="s">
        <v>89</v>
      </c>
      <c r="B48" s="3415" t="n">
        <v>16390.933173416193</v>
      </c>
      <c r="C48" s="3418" t="s">
        <v>1185</v>
      </c>
      <c r="D48" s="3418" t="n">
        <v>56.58658847598704</v>
      </c>
      <c r="E48" s="3418" t="n">
        <v>62.72019658346186</v>
      </c>
      <c r="F48" s="3418" t="n">
        <v>2.05212921640016</v>
      </c>
      <c r="G48" s="3415" t="n">
        <v>927.5069902215065</v>
      </c>
      <c r="H48" s="3415" t="n">
        <v>1.02804255082305</v>
      </c>
      <c r="I48" s="3415" t="n">
        <v>0.03363631284923</v>
      </c>
      <c r="J48" s="26"/>
    </row>
    <row r="49" spans="1:10" ht="12.75" customHeight="1" x14ac:dyDescent="0.15">
      <c r="A49" s="844" t="s">
        <v>104</v>
      </c>
      <c r="B49" s="3415" t="n">
        <v>141537.13657310855</v>
      </c>
      <c r="C49" s="3418" t="s">
        <v>1185</v>
      </c>
      <c r="D49" s="3418" t="n">
        <v>72.31455289456079</v>
      </c>
      <c r="E49" s="3418" t="n">
        <v>2.1175129997948</v>
      </c>
      <c r="F49" s="3418" t="n">
        <v>2.56501034543966</v>
      </c>
      <c r="G49" s="3415" t="n">
        <v>10235.194749260734</v>
      </c>
      <c r="H49" s="3415" t="n">
        <v>0.29970672664729</v>
      </c>
      <c r="I49" s="3415" t="n">
        <v>0.36304421957393</v>
      </c>
      <c r="J49" s="26"/>
    </row>
    <row r="50" spans="1:10" ht="12" customHeight="1" x14ac:dyDescent="0.15">
      <c r="A50" s="844" t="s">
        <v>1958</v>
      </c>
      <c r="B50" s="3418" t="n">
        <v>5042.600985541205</v>
      </c>
      <c r="C50" s="3418" t="s">
        <v>1185</v>
      </c>
      <c r="D50" s="3416" t="s">
        <v>1185</v>
      </c>
      <c r="E50" s="3416" t="s">
        <v>1185</v>
      </c>
      <c r="F50" s="3416" t="s">
        <v>1185</v>
      </c>
      <c r="G50" s="3418" t="n">
        <v>521.058921855065</v>
      </c>
      <c r="H50" s="3418" t="n">
        <v>0.01092840539726</v>
      </c>
      <c r="I50" s="3418" t="n">
        <v>0.00878095193559</v>
      </c>
      <c r="J50" s="26"/>
    </row>
    <row r="51" spans="1:10" ht="12" customHeight="1" x14ac:dyDescent="0.15">
      <c r="A51" s="896" t="s">
        <v>115</v>
      </c>
      <c r="B51" s="3418" t="n">
        <v>137310.683788776</v>
      </c>
      <c r="C51" s="3418" t="s">
        <v>1185</v>
      </c>
      <c r="D51" s="3416" t="s">
        <v>1185</v>
      </c>
      <c r="E51" s="3416" t="s">
        <v>1185</v>
      </c>
      <c r="F51" s="3416" t="s">
        <v>1185</v>
      </c>
      <c r="G51" s="3418" t="n">
        <v>9774.219028090707</v>
      </c>
      <c r="H51" s="3418" t="n">
        <v>11.14170042783626</v>
      </c>
      <c r="I51" s="3418" t="n">
        <v>0.17712456000556</v>
      </c>
      <c r="J51" s="26"/>
    </row>
    <row r="52" spans="1:10" ht="12" customHeight="1" x14ac:dyDescent="0.15">
      <c r="A52" s="844" t="s">
        <v>109</v>
      </c>
      <c r="B52" s="3415" t="n">
        <v>130809.62770325544</v>
      </c>
      <c r="C52" s="3418" t="s">
        <v>1185</v>
      </c>
      <c r="D52" s="3418" t="n">
        <v>73.0668071546494</v>
      </c>
      <c r="E52" s="3418" t="n">
        <v>82.97904981852209</v>
      </c>
      <c r="F52" s="3418" t="n">
        <v>1.31358220014194</v>
      </c>
      <c r="G52" s="3415" t="n">
        <v>9557.841841365249</v>
      </c>
      <c r="H52" s="3415" t="n">
        <v>10.85445861393076</v>
      </c>
      <c r="I52" s="3415" t="n">
        <v>0.17182919855819</v>
      </c>
      <c r="J52" s="26"/>
    </row>
    <row r="53" spans="1:10" ht="12" customHeight="1" x14ac:dyDescent="0.15">
      <c r="A53" s="844" t="s">
        <v>110</v>
      </c>
      <c r="B53" s="3415" t="n">
        <v>1333.6923495730186</v>
      </c>
      <c r="C53" s="3418" t="s">
        <v>1185</v>
      </c>
      <c r="D53" s="3418" t="n">
        <v>74.36094288468104</v>
      </c>
      <c r="E53" s="3418" t="n">
        <v>4.70024733634179</v>
      </c>
      <c r="F53" s="3418" t="n">
        <v>0.16032727126946</v>
      </c>
      <c r="G53" s="3415" t="n">
        <v>99.17462063233529</v>
      </c>
      <c r="H53" s="3415" t="n">
        <v>0.00626868391358</v>
      </c>
      <c r="I53" s="3415" t="n">
        <v>2.1382725512E-4</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859.349033996409</v>
      </c>
      <c r="C55" s="3418" t="s">
        <v>1185</v>
      </c>
      <c r="D55" s="3416" t="s">
        <v>1185</v>
      </c>
      <c r="E55" s="3416" t="s">
        <v>1185</v>
      </c>
      <c r="F55" s="3416" t="s">
        <v>1185</v>
      </c>
      <c r="G55" s="3418" t="n">
        <v>63.48613242576845</v>
      </c>
      <c r="H55" s="3418" t="n">
        <v>0.00297806881253</v>
      </c>
      <c r="I55" s="3418" t="n">
        <v>1.1761143957E-4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3617.5575278601796</v>
      </c>
      <c r="C57" s="3418" t="s">
        <v>1185</v>
      </c>
      <c r="D57" s="3418" t="n">
        <v>72.6946098358478</v>
      </c>
      <c r="E57" s="3418" t="n">
        <v>70.87068128554145</v>
      </c>
      <c r="F57" s="3418" t="n">
        <v>1.16255251426165</v>
      </c>
      <c r="G57" s="3415" t="n">
        <v>262.97693304652984</v>
      </c>
      <c r="H57" s="3415" t="n">
        <v>0.25637876658909</v>
      </c>
      <c r="I57" s="3415" t="n">
        <v>0.0042056005995</v>
      </c>
      <c r="J57" s="26"/>
    </row>
    <row r="58" spans="1:10" ht="12" customHeight="1" x14ac:dyDescent="0.15">
      <c r="A58" s="844" t="s">
        <v>1958</v>
      </c>
      <c r="B58" s="3418" t="n">
        <v>690.4571740909603</v>
      </c>
      <c r="C58" s="3418" t="s">
        <v>1185</v>
      </c>
      <c r="D58" s="3416" t="s">
        <v>1185</v>
      </c>
      <c r="E58" s="3416" t="s">
        <v>1185</v>
      </c>
      <c r="F58" s="3416" t="s">
        <v>1185</v>
      </c>
      <c r="G58" s="3418" t="n">
        <v>53.71643366735486</v>
      </c>
      <c r="H58" s="3418" t="n">
        <v>0.0216162945903</v>
      </c>
      <c r="I58" s="3418" t="n">
        <v>7.5832215318E-4</v>
      </c>
      <c r="J58" s="26"/>
    </row>
    <row r="59" spans="1:10" ht="12" customHeight="1" x14ac:dyDescent="0.15">
      <c r="A59" s="896" t="s">
        <v>116</v>
      </c>
      <c r="B59" s="3418" t="n">
        <v>9900.434314397437</v>
      </c>
      <c r="C59" s="3418" t="s">
        <v>1185</v>
      </c>
      <c r="D59" s="3416" t="s">
        <v>1185</v>
      </c>
      <c r="E59" s="3416" t="s">
        <v>1185</v>
      </c>
      <c r="F59" s="3416" t="s">
        <v>1185</v>
      </c>
      <c r="G59" s="3418" t="n">
        <v>103.25256594576591</v>
      </c>
      <c r="H59" s="3418" t="n">
        <v>0.05818409456665</v>
      </c>
      <c r="I59" s="3418" t="n">
        <v>0.03542473448578</v>
      </c>
      <c r="J59" s="26"/>
    </row>
    <row r="60" spans="1:10" ht="12" customHeight="1" x14ac:dyDescent="0.15">
      <c r="A60" s="892" t="s">
        <v>33</v>
      </c>
      <c r="B60" s="3418" t="n">
        <v>65454.09009216828</v>
      </c>
      <c r="C60" s="3418" t="s">
        <v>1185</v>
      </c>
      <c r="D60" s="3416" t="s">
        <v>1185</v>
      </c>
      <c r="E60" s="3416" t="s">
        <v>1185</v>
      </c>
      <c r="F60" s="3416" t="s">
        <v>1185</v>
      </c>
      <c r="G60" s="3418" t="n">
        <v>4716.421303076773</v>
      </c>
      <c r="H60" s="3418" t="n">
        <v>0.31372635705902</v>
      </c>
      <c r="I60" s="3418" t="n">
        <v>0.86303631799878</v>
      </c>
      <c r="J60" s="26"/>
    </row>
    <row r="61" spans="1:10" ht="12" customHeight="1" x14ac:dyDescent="0.15">
      <c r="A61" s="844" t="s">
        <v>87</v>
      </c>
      <c r="B61" s="3415" t="n">
        <v>63477.01577740624</v>
      </c>
      <c r="C61" s="3418" t="s">
        <v>1185</v>
      </c>
      <c r="D61" s="3418" t="n">
        <v>73.61454778654009</v>
      </c>
      <c r="E61" s="3418" t="n">
        <v>3.96437715826285</v>
      </c>
      <c r="F61" s="3418" t="n">
        <v>13.46731755016951</v>
      </c>
      <c r="G61" s="3415" t="n">
        <v>4672.831811292831</v>
      </c>
      <c r="H61" s="3415" t="n">
        <v>0.25164683142264</v>
      </c>
      <c r="I61" s="3415" t="n">
        <v>0.85486512861145</v>
      </c>
      <c r="J61" s="26"/>
    </row>
    <row r="62" spans="1:10" ht="12" customHeight="1" x14ac:dyDescent="0.15">
      <c r="A62" s="844" t="s">
        <v>88</v>
      </c>
      <c r="B62" s="3415" t="n">
        <v>395.2463973</v>
      </c>
      <c r="C62" s="3418" t="s">
        <v>1185</v>
      </c>
      <c r="D62" s="3418" t="n">
        <v>96.28292001360134</v>
      </c>
      <c r="E62" s="3418" t="n">
        <v>138.29147691135702</v>
      </c>
      <c r="F62" s="3418" t="n">
        <v>1.60837199871423</v>
      </c>
      <c r="G62" s="3415" t="n">
        <v>38.0554772569</v>
      </c>
      <c r="H62" s="3415" t="n">
        <v>0.05465920802651</v>
      </c>
      <c r="I62" s="3415" t="n">
        <v>6.3570323801E-4</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1549.7196712481884</v>
      </c>
      <c r="C64" s="3418" t="s">
        <v>1185</v>
      </c>
      <c r="D64" s="3418" t="n">
        <v>71.00024261084111</v>
      </c>
      <c r="E64" s="3418" t="n">
        <v>4.62680540467998</v>
      </c>
      <c r="F64" s="3418" t="n">
        <v>4.81851986412845</v>
      </c>
      <c r="G64" s="3415" t="n">
        <v>110.0304726374143</v>
      </c>
      <c r="H64" s="3415" t="n">
        <v>0.00717025135067</v>
      </c>
      <c r="I64" s="3415" t="n">
        <v>0.00746735501974</v>
      </c>
      <c r="J64" s="26"/>
    </row>
    <row r="65" spans="1:10" ht="13.5" customHeight="1" x14ac:dyDescent="0.15">
      <c r="A65" s="844" t="s">
        <v>1960</v>
      </c>
      <c r="B65" s="3418" t="n">
        <v>32.10824621384997</v>
      </c>
      <c r="C65" s="3418" t="s">
        <v>1185</v>
      </c>
      <c r="D65" s="3416" t="s">
        <v>1185</v>
      </c>
      <c r="E65" s="3416" t="s">
        <v>1185</v>
      </c>
      <c r="F65" s="3416" t="s">
        <v>1185</v>
      </c>
      <c r="G65" s="3418" t="n">
        <v>5.53401452704238</v>
      </c>
      <c r="H65" s="3418" t="n">
        <v>2.500662592E-4</v>
      </c>
      <c r="I65" s="3418" t="n">
        <v>6.813112958E-5</v>
      </c>
      <c r="J65" s="26"/>
    </row>
    <row r="66" spans="1:10" ht="12" customHeight="1" x14ac:dyDescent="0.15">
      <c r="A66" s="892" t="s">
        <v>1961</v>
      </c>
      <c r="B66" s="3418" t="n">
        <v>194524.5235864735</v>
      </c>
      <c r="C66" s="3418" t="s">
        <v>1185</v>
      </c>
      <c r="D66" s="3416" t="s">
        <v>1185</v>
      </c>
      <c r="E66" s="3416" t="s">
        <v>1185</v>
      </c>
      <c r="F66" s="3416" t="s">
        <v>1185</v>
      </c>
      <c r="G66" s="3418" t="n">
        <v>14466.611462121416</v>
      </c>
      <c r="H66" s="3418" t="n">
        <v>2.3522038861031</v>
      </c>
      <c r="I66" s="3418" t="n">
        <v>0.6128940278941</v>
      </c>
      <c r="J66" s="26"/>
    </row>
    <row r="67" spans="1:10" ht="12" customHeight="1" x14ac:dyDescent="0.15">
      <c r="A67" s="844" t="s">
        <v>117</v>
      </c>
      <c r="B67" s="3415" t="n">
        <v>54010.66626530327</v>
      </c>
      <c r="C67" s="3418" t="s">
        <v>1185</v>
      </c>
      <c r="D67" s="3418" t="n">
        <v>77.6764435336889</v>
      </c>
      <c r="E67" s="3418" t="n">
        <v>6.15716135462531</v>
      </c>
      <c r="F67" s="3418" t="n">
        <v>2.148065451287</v>
      </c>
      <c r="G67" s="3415" t="n">
        <v>4195.356468373744</v>
      </c>
      <c r="H67" s="3415" t="n">
        <v>0.33255238706629</v>
      </c>
      <c r="I67" s="3415" t="n">
        <v>0.11601844620549</v>
      </c>
      <c r="J67" s="26"/>
    </row>
    <row r="68" spans="1:10" ht="12" customHeight="1" x14ac:dyDescent="0.15">
      <c r="A68" s="844" t="s">
        <v>118</v>
      </c>
      <c r="B68" s="3415" t="n">
        <v>118782.3170135865</v>
      </c>
      <c r="C68" s="3418" t="s">
        <v>1185</v>
      </c>
      <c r="D68" s="3418" t="n">
        <v>73.84475794303822</v>
      </c>
      <c r="E68" s="3418" t="n">
        <v>5.18497766266366</v>
      </c>
      <c r="F68" s="3418" t="n">
        <v>3.91908198557622</v>
      </c>
      <c r="G68" s="3415" t="n">
        <v>8771.451447781525</v>
      </c>
      <c r="H68" s="3415" t="n">
        <v>0.61588366043488</v>
      </c>
      <c r="I68" s="3415" t="n">
        <v>0.46551763881295</v>
      </c>
      <c r="J68" s="26"/>
    </row>
    <row r="69" spans="1:10" ht="12" customHeight="1" x14ac:dyDescent="0.15">
      <c r="A69" s="844" t="s">
        <v>109</v>
      </c>
      <c r="B69" s="3415" t="n">
        <v>19555.692495016876</v>
      </c>
      <c r="C69" s="3418" t="s">
        <v>1185</v>
      </c>
      <c r="D69" s="3418" t="n">
        <v>72.58983172847054</v>
      </c>
      <c r="E69" s="3418" t="n">
        <v>66.28862387406554</v>
      </c>
      <c r="F69" s="3418" t="n">
        <v>1.34579950861041</v>
      </c>
      <c r="G69" s="3415" t="n">
        <v>1419.5444275469893</v>
      </c>
      <c r="H69" s="3415" t="n">
        <v>1.29631994439906</v>
      </c>
      <c r="I69" s="3415" t="n">
        <v>0.02631804135033</v>
      </c>
      <c r="J69" s="26"/>
    </row>
    <row r="70" spans="1:10" ht="12" customHeight="1" x14ac:dyDescent="0.15">
      <c r="A70" s="844" t="s">
        <v>1962</v>
      </c>
      <c r="B70" s="3418" t="n">
        <v>643.7069523434195</v>
      </c>
      <c r="C70" s="3418" t="s">
        <v>1185</v>
      </c>
      <c r="D70" s="3416" t="s">
        <v>1185</v>
      </c>
      <c r="E70" s="3416" t="s">
        <v>1185</v>
      </c>
      <c r="F70" s="3416" t="s">
        <v>1185</v>
      </c>
      <c r="G70" s="3418" t="n">
        <v>46.97907101070852</v>
      </c>
      <c r="H70" s="3418" t="n">
        <v>0.01041326121702</v>
      </c>
      <c r="I70" s="3418" t="n">
        <v>9.2196394649E-4</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1073.4378334807766</v>
      </c>
      <c r="C72" s="3418" t="s">
        <v>1185</v>
      </c>
      <c r="D72" s="3418" t="n">
        <v>70.54716808318202</v>
      </c>
      <c r="E72" s="3418" t="n">
        <v>66.40705986730676</v>
      </c>
      <c r="F72" s="3418" t="n">
        <v>3.20168855830769</v>
      </c>
      <c r="G72" s="3415" t="n">
        <v>75.7279992654151</v>
      </c>
      <c r="H72" s="3415" t="n">
        <v>0.07128385047179</v>
      </c>
      <c r="I72" s="3415" t="n">
        <v>0.00343681362951</v>
      </c>
      <c r="J72" s="26"/>
    </row>
    <row r="73" spans="1:10" ht="13.5" customHeight="1" x14ac:dyDescent="0.15">
      <c r="A73" s="844" t="s">
        <v>1963</v>
      </c>
      <c r="B73" s="3418" t="n">
        <v>458.70302674265645</v>
      </c>
      <c r="C73" s="3418" t="s">
        <v>1185</v>
      </c>
      <c r="D73" s="3416" t="s">
        <v>1185</v>
      </c>
      <c r="E73" s="3416" t="s">
        <v>1185</v>
      </c>
      <c r="F73" s="3416" t="s">
        <v>1185</v>
      </c>
      <c r="G73" s="3418" t="n">
        <v>33.28004740844932</v>
      </c>
      <c r="H73" s="3418" t="n">
        <v>0.02575078251406</v>
      </c>
      <c r="I73" s="3418" t="n">
        <v>6.8112394933E-4</v>
      </c>
      <c r="J73" s="26"/>
    </row>
    <row r="74" spans="1:10" ht="12" customHeight="1" x14ac:dyDescent="0.15">
      <c r="A74" s="892" t="s">
        <v>1964</v>
      </c>
      <c r="B74" s="3418" t="n">
        <v>112717.60022669492</v>
      </c>
      <c r="C74" s="3418" t="s">
        <v>1185</v>
      </c>
      <c r="D74" s="3416" t="s">
        <v>1185</v>
      </c>
      <c r="E74" s="3416" t="s">
        <v>1185</v>
      </c>
      <c r="F74" s="3416" t="s">
        <v>1185</v>
      </c>
      <c r="G74" s="3418" t="n">
        <v>6446.535928519073</v>
      </c>
      <c r="H74" s="3418" t="n">
        <v>0.56724017138578</v>
      </c>
      <c r="I74" s="3418" t="n">
        <v>0.1242633491572</v>
      </c>
      <c r="J74" s="26"/>
    </row>
    <row r="75" spans="1:10" ht="12" customHeight="1" x14ac:dyDescent="0.15">
      <c r="A75" s="871" t="s">
        <v>87</v>
      </c>
      <c r="B75" s="3418" t="n">
        <v>8501.299526592802</v>
      </c>
      <c r="C75" s="3418" t="s">
        <v>1185</v>
      </c>
      <c r="D75" s="3418" t="n">
        <v>72.97361284051708</v>
      </c>
      <c r="E75" s="3418" t="n">
        <v>1.38516297517158</v>
      </c>
      <c r="F75" s="3418" t="n">
        <v>3.73829744529271</v>
      </c>
      <c r="G75" s="3418" t="n">
        <v>620.3705402948542</v>
      </c>
      <c r="H75" s="3418" t="n">
        <v>0.01177568534508</v>
      </c>
      <c r="I75" s="3418" t="n">
        <v>0.03178038630193</v>
      </c>
      <c r="J75" s="26"/>
    </row>
    <row r="76" spans="1:10" ht="12" customHeight="1" x14ac:dyDescent="0.15">
      <c r="A76" s="871" t="s">
        <v>88</v>
      </c>
      <c r="B76" s="3418" t="s">
        <v>2947</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103943.83881765696</v>
      </c>
      <c r="C77" s="3418" t="s">
        <v>1185</v>
      </c>
      <c r="D77" s="3418" t="n">
        <v>56.04193738529299</v>
      </c>
      <c r="E77" s="3418" t="n">
        <v>5.34370297015946</v>
      </c>
      <c r="F77" s="3418" t="n">
        <v>0.88957100416213</v>
      </c>
      <c r="G77" s="3418" t="n">
        <v>5825.214106606118</v>
      </c>
      <c r="H77" s="3418" t="n">
        <v>0.55544500021969</v>
      </c>
      <c r="I77" s="3418" t="n">
        <v>0.09246542507349</v>
      </c>
      <c r="J77" s="26"/>
    </row>
    <row r="78" spans="1:10" ht="12" customHeight="1" x14ac:dyDescent="0.15">
      <c r="A78" s="871" t="s">
        <v>90</v>
      </c>
      <c r="B78" s="3418" t="n">
        <v>6.51487209911822</v>
      </c>
      <c r="C78" s="3418" t="s">
        <v>1185</v>
      </c>
      <c r="D78" s="3418" t="n">
        <v>146.01692920872458</v>
      </c>
      <c r="E78" s="3418" t="s">
        <v>2945</v>
      </c>
      <c r="F78" s="3418" t="s">
        <v>2945</v>
      </c>
      <c r="G78" s="3418" t="n">
        <v>0.95128161810084</v>
      </c>
      <c r="H78" s="3418" t="s">
        <v>2945</v>
      </c>
      <c r="I78" s="3418" t="s">
        <v>2945</v>
      </c>
      <c r="J78" s="26"/>
    </row>
    <row r="79" spans="1:10" ht="12" customHeight="1" x14ac:dyDescent="0.15">
      <c r="A79" s="871" t="s">
        <v>94</v>
      </c>
      <c r="B79" s="3418" t="n">
        <v>265.94701034604645</v>
      </c>
      <c r="C79" s="3418" t="s">
        <v>1185</v>
      </c>
      <c r="D79" s="3418" t="n">
        <v>73.13403609608325</v>
      </c>
      <c r="E79" s="3418" t="n">
        <v>0.07326956217573</v>
      </c>
      <c r="F79" s="3418" t="n">
        <v>0.06594464723322</v>
      </c>
      <c r="G79" s="3418" t="n">
        <v>19.44977825429319</v>
      </c>
      <c r="H79" s="3418" t="n">
        <v>1.948582101E-5</v>
      </c>
      <c r="I79" s="3418" t="n">
        <v>1.753778178E-5</v>
      </c>
      <c r="J79" s="26"/>
    </row>
    <row r="80" spans="1:10" ht="12" customHeight="1" x14ac:dyDescent="0.15">
      <c r="A80" s="897" t="s">
        <v>2771</v>
      </c>
      <c r="B80" s="3418" t="n">
        <v>103994.25968068565</v>
      </c>
      <c r="C80" s="3418" t="s">
        <v>1185</v>
      </c>
      <c r="D80" s="3416" t="s">
        <v>1185</v>
      </c>
      <c r="E80" s="3416" t="s">
        <v>1185</v>
      </c>
      <c r="F80" s="3416" t="s">
        <v>1185</v>
      </c>
      <c r="G80" s="3418" t="n">
        <v>5829.062593709243</v>
      </c>
      <c r="H80" s="3418" t="n">
        <v>0.55557394536071</v>
      </c>
      <c r="I80" s="3418" t="n">
        <v>0.09249709060815</v>
      </c>
      <c r="J80" s="26"/>
    </row>
    <row r="81" spans="1:10" ht="12" customHeight="1" x14ac:dyDescent="0.15">
      <c r="A81" s="871" t="s">
        <v>87</v>
      </c>
      <c r="B81" s="3415" t="n">
        <v>56.4770696014563</v>
      </c>
      <c r="C81" s="3418" t="s">
        <v>1185</v>
      </c>
      <c r="D81" s="3418" t="n">
        <v>74.08318060376547</v>
      </c>
      <c r="E81" s="3418" t="n">
        <v>2.97968080120893</v>
      </c>
      <c r="F81" s="3418" t="n">
        <v>0.59593616024179</v>
      </c>
      <c r="G81" s="3415" t="n">
        <v>4.18400094725612</v>
      </c>
      <c r="H81" s="3415" t="n">
        <v>1.6828364E-4</v>
      </c>
      <c r="I81" s="3415" t="n">
        <v>3.3656728E-5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103937.7826110842</v>
      </c>
      <c r="C83" s="3418" t="s">
        <v>1185</v>
      </c>
      <c r="D83" s="3418" t="n">
        <v>56.04197478945261</v>
      </c>
      <c r="E83" s="3418" t="n">
        <v>5.34363585375815</v>
      </c>
      <c r="F83" s="3418" t="n">
        <v>0.88960367979112</v>
      </c>
      <c r="G83" s="3415" t="n">
        <v>5824.8785927619865</v>
      </c>
      <c r="H83" s="3415" t="n">
        <v>0.55540566172071</v>
      </c>
      <c r="I83" s="3415" t="n">
        <v>0.09246343388015</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8723.340546009273</v>
      </c>
      <c r="C86" s="3418" t="s">
        <v>1185</v>
      </c>
      <c r="D86" s="3416" t="s">
        <v>1185</v>
      </c>
      <c r="E86" s="3416" t="s">
        <v>1185</v>
      </c>
      <c r="F86" s="3416" t="s">
        <v>1185</v>
      </c>
      <c r="G86" s="3418" t="n">
        <v>617.47333480983</v>
      </c>
      <c r="H86" s="3418" t="n">
        <v>0.01166622602507</v>
      </c>
      <c r="I86" s="3418" t="n">
        <v>0.03176625854905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16060.757879875138</v>
      </c>
      <c r="C8" s="3419" t="n">
        <v>23903.368204260176</v>
      </c>
      <c r="D8" s="3419" t="n">
        <v>8236.27466211921</v>
      </c>
      <c r="E8" s="3419" t="n">
        <v>7726.4510917470225</v>
      </c>
      <c r="F8" s="3419" t="n">
        <v>1157.552283108993</v>
      </c>
      <c r="G8" s="3419" t="n">
        <v>3383.3650298289763</v>
      </c>
      <c r="H8" s="3419" t="n">
        <v>18.81758004581946</v>
      </c>
    </row>
    <row r="9" spans="1:8" x14ac:dyDescent="0.15">
      <c r="A9" s="1910" t="s">
        <v>1069</v>
      </c>
      <c r="B9" s="3415" t="n">
        <v>3247.9138440638258</v>
      </c>
      <c r="C9" s="3415" t="n">
        <v>15523.37711238794</v>
      </c>
      <c r="D9" s="3415" t="n">
        <v>2353.2848458988688</v>
      </c>
      <c r="E9" s="3415" t="n">
        <v>6111.179345241496</v>
      </c>
      <c r="F9" s="3415" t="n">
        <v>85.10626810652813</v>
      </c>
      <c r="G9" s="3415" t="n">
        <v>1046.903815789555</v>
      </c>
      <c r="H9" s="3415" t="n">
        <v>6.8834753088751</v>
      </c>
    </row>
    <row r="10" spans="1:8" ht="13.5" customHeight="1" x14ac:dyDescent="0.15">
      <c r="A10" s="1910" t="s">
        <v>1142</v>
      </c>
      <c r="B10" s="3415" t="n">
        <v>58.24372796590902</v>
      </c>
      <c r="C10" s="3415" t="n">
        <v>2288.3773963586164</v>
      </c>
      <c r="D10" s="3415" t="n">
        <v>2494.0607127424323</v>
      </c>
      <c r="E10" s="3415" t="n">
        <v>149.19056132467665</v>
      </c>
      <c r="F10" s="3415" t="n">
        <v>21.76712289281597</v>
      </c>
      <c r="G10" s="3415" t="n">
        <v>2235.155428532779</v>
      </c>
      <c r="H10" s="3415" t="n">
        <v>0.1335966475275</v>
      </c>
    </row>
    <row r="11" spans="1:8" ht="13" x14ac:dyDescent="0.15">
      <c r="A11" s="1910" t="s">
        <v>2322</v>
      </c>
      <c r="B11" s="3415" t="n">
        <v>8299.368354550163</v>
      </c>
      <c r="C11" s="3415" t="n">
        <v>1119.9384649771</v>
      </c>
      <c r="D11" s="3415" t="n">
        <v>1332.1609833554592</v>
      </c>
      <c r="E11" s="3415" t="n">
        <v>614.6792928995743</v>
      </c>
      <c r="F11" s="3416" t="s">
        <v>1185</v>
      </c>
      <c r="G11" s="3415" t="s">
        <v>2955</v>
      </c>
      <c r="H11" s="3415" t="n">
        <v>11.38105129307872</v>
      </c>
    </row>
    <row r="12" spans="1:8" ht="13" x14ac:dyDescent="0.15">
      <c r="A12" s="1910" t="s">
        <v>2323</v>
      </c>
      <c r="B12" s="3415" t="n">
        <v>415.84146107041573</v>
      </c>
      <c r="C12" s="3415" t="n">
        <v>1058.7475619669967</v>
      </c>
      <c r="D12" s="3415" t="n">
        <v>1280.33569598477</v>
      </c>
      <c r="E12" s="3415" t="n">
        <v>32.26255781374099</v>
      </c>
      <c r="F12" s="3416" t="s">
        <v>1185</v>
      </c>
      <c r="G12" s="3415" t="s">
        <v>2955</v>
      </c>
      <c r="H12" s="3415" t="n">
        <v>0.25324200989563</v>
      </c>
    </row>
    <row r="13" spans="1:8" x14ac:dyDescent="0.15">
      <c r="A13" s="1910" t="s">
        <v>1143</v>
      </c>
      <c r="B13" s="3415" t="n">
        <v>4039.3904922248257</v>
      </c>
      <c r="C13" s="3415" t="n">
        <v>912.0119663023012</v>
      </c>
      <c r="D13" s="3415" t="n">
        <v>77.77607233245864</v>
      </c>
      <c r="E13" s="3415" t="n">
        <v>70.1369101559065</v>
      </c>
      <c r="F13" s="3415" t="n">
        <v>23.68607379773165</v>
      </c>
      <c r="G13" s="3415" t="n">
        <v>101.30578550664235</v>
      </c>
      <c r="H13" s="3415" t="n">
        <v>0.16621478644251</v>
      </c>
    </row>
    <row r="14" spans="1:8" x14ac:dyDescent="0.15">
      <c r="A14" s="1910" t="s">
        <v>2324</v>
      </c>
      <c r="B14" s="3415" t="s">
        <v>2942</v>
      </c>
      <c r="C14" s="3415" t="n">
        <v>3000.9157022672225</v>
      </c>
      <c r="D14" s="3415" t="n">
        <v>698.6563518052211</v>
      </c>
      <c r="E14" s="3415" t="n">
        <v>749.002424311628</v>
      </c>
      <c r="F14" s="3415" t="n">
        <v>1026.992818311917</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3230</v>
      </c>
      <c r="E45" s="3419" t="s">
        <v>3230</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1185</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3230</v>
      </c>
      <c r="E216" s="3419" t="s">
        <v>1185</v>
      </c>
      <c r="F216" s="3419" t="s">
        <v>3230</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3312380.1245544595</v>
      </c>
      <c r="C8" s="3415" t="n">
        <v>2823276.3850099533</v>
      </c>
      <c r="D8" s="3419" t="n">
        <v>-489103.7395445062</v>
      </c>
      <c r="E8" s="3419" t="n">
        <v>-14.765930272278</v>
      </c>
      <c r="F8" s="3419" t="n">
        <v>-12.524443489845</v>
      </c>
      <c r="G8" s="3419" t="n">
        <v>-13.728886773171</v>
      </c>
      <c r="H8" s="3415" t="n">
        <v>522010.1194694046</v>
      </c>
      <c r="I8" s="3415" t="n">
        <v>449701.2206365039</v>
      </c>
      <c r="J8" s="3419" t="n">
        <v>-72308.89883290077</v>
      </c>
      <c r="K8" s="3419" t="n">
        <v>-13.85201093542</v>
      </c>
      <c r="L8" s="3419" t="n">
        <v>-1.85160865482</v>
      </c>
      <c r="M8" s="3419" t="n">
        <v>-2.029673062189</v>
      </c>
      <c r="N8" s="3415" t="n">
        <v>217158.17038083138</v>
      </c>
      <c r="O8" s="3415" t="n">
        <v>186549.54518909744</v>
      </c>
      <c r="P8" s="3419" t="n">
        <v>-30608.625191733918</v>
      </c>
      <c r="Q8" s="3419" t="n">
        <v>-14.095083384639</v>
      </c>
      <c r="R8" s="3419" t="n">
        <v>-0.783792814328</v>
      </c>
      <c r="S8" s="3419" t="n">
        <v>-0.859168138708</v>
      </c>
    </row>
    <row r="9" spans="1:19" ht="12" x14ac:dyDescent="0.15">
      <c r="A9" s="1810" t="s">
        <v>1069</v>
      </c>
      <c r="B9" s="3415" t="n">
        <v>3387430.834044193</v>
      </c>
      <c r="C9" s="3415" t="n">
        <v>2946640.3476400087</v>
      </c>
      <c r="D9" s="3419" t="n">
        <v>-440790.4864041845</v>
      </c>
      <c r="E9" s="3419" t="n">
        <v>-13.012530971088</v>
      </c>
      <c r="F9" s="3419" t="n">
        <v>-11.287289569636</v>
      </c>
      <c r="G9" s="3419" t="n">
        <v>-12.372758965551</v>
      </c>
      <c r="H9" s="3415" t="n">
        <v>100269.88364628432</v>
      </c>
      <c r="I9" s="3415" t="n">
        <v>90941.58763378712</v>
      </c>
      <c r="J9" s="3419" t="n">
        <v>-9328.2960124972</v>
      </c>
      <c r="K9" s="3419" t="n">
        <v>-9.303188228884</v>
      </c>
      <c r="L9" s="3419" t="n">
        <v>-0.238868989989</v>
      </c>
      <c r="M9" s="3419" t="n">
        <v>-0.261840401919</v>
      </c>
      <c r="N9" s="3415" t="n">
        <v>25388.863710493733</v>
      </c>
      <c r="O9" s="3415" t="n">
        <v>22876.70145149466</v>
      </c>
      <c r="P9" s="3419" t="n">
        <v>-2512.162258999074</v>
      </c>
      <c r="Q9" s="3419" t="n">
        <v>-9.894740810951</v>
      </c>
      <c r="R9" s="3419" t="n">
        <v>-0.064328754222</v>
      </c>
      <c r="S9" s="3419" t="n">
        <v>-0.070515083859</v>
      </c>
    </row>
    <row r="10" spans="1:19" ht="12" x14ac:dyDescent="0.15">
      <c r="A10" s="1804" t="s">
        <v>1158</v>
      </c>
      <c r="B10" s="3415" t="n">
        <v>3359923.772351519</v>
      </c>
      <c r="C10" s="3415" t="n">
        <v>2923344.8847681805</v>
      </c>
      <c r="D10" s="3419" t="n">
        <v>-436578.8875833387</v>
      </c>
      <c r="E10" s="3419" t="n">
        <v>-12.993714059108</v>
      </c>
      <c r="F10" s="3419" t="n">
        <v>-11.179443468351</v>
      </c>
      <c r="G10" s="3419" t="n">
        <v>-12.254541584103</v>
      </c>
      <c r="H10" s="3415" t="n">
        <v>28280.657342426002</v>
      </c>
      <c r="I10" s="3415" t="n">
        <v>28022.164664228443</v>
      </c>
      <c r="J10" s="3419" t="n">
        <v>-258.4926781975594</v>
      </c>
      <c r="K10" s="3419" t="n">
        <v>-0.914026414124</v>
      </c>
      <c r="L10" s="3419" t="n">
        <v>-0.006619203001</v>
      </c>
      <c r="M10" s="3419" t="n">
        <v>-0.007255754605</v>
      </c>
      <c r="N10" s="3415" t="n">
        <v>25290.91476311386</v>
      </c>
      <c r="O10" s="3415" t="n">
        <v>22846.786116637104</v>
      </c>
      <c r="P10" s="3419" t="n">
        <v>-2444.1286464767572</v>
      </c>
      <c r="Q10" s="3419" t="n">
        <v>-9.664057901304</v>
      </c>
      <c r="R10" s="3419" t="n">
        <v>-0.062586622509</v>
      </c>
      <c r="S10" s="3419" t="n">
        <v>-0.068605415853</v>
      </c>
    </row>
    <row r="11" spans="1:19" ht="12" x14ac:dyDescent="0.15">
      <c r="A11" s="1813" t="s">
        <v>1159</v>
      </c>
      <c r="B11" s="3415" t="n">
        <v>1332130.0571924646</v>
      </c>
      <c r="C11" s="3415" t="n">
        <v>1158115.8316745416</v>
      </c>
      <c r="D11" s="3419" t="n">
        <v>-174014.22551792304</v>
      </c>
      <c r="E11" s="3419" t="n">
        <v>-13.062855580683</v>
      </c>
      <c r="F11" s="3419" t="n">
        <v>-4.455969475838</v>
      </c>
      <c r="G11" s="3419" t="n">
        <v>-4.884488516243</v>
      </c>
      <c r="H11" s="3415" t="n">
        <v>3752.6826490617455</v>
      </c>
      <c r="I11" s="3415" t="n">
        <v>3276.8097729376027</v>
      </c>
      <c r="J11" s="3419" t="n">
        <v>-475.8728761241426</v>
      </c>
      <c r="K11" s="3419" t="n">
        <v>-12.680871808948</v>
      </c>
      <c r="L11" s="3419" t="n">
        <v>-0.012185641743</v>
      </c>
      <c r="M11" s="3419" t="n">
        <v>-0.01335750334</v>
      </c>
      <c r="N11" s="3415" t="n">
        <v>7333.712938866203</v>
      </c>
      <c r="O11" s="3415" t="n">
        <v>6373.98640862574</v>
      </c>
      <c r="P11" s="3419" t="n">
        <v>-959.7265302404633</v>
      </c>
      <c r="Q11" s="3419" t="n">
        <v>-13.086502542992</v>
      </c>
      <c r="R11" s="3419" t="n">
        <v>-0.024575646682</v>
      </c>
      <c r="S11" s="3419" t="n">
        <v>-0.026939022955</v>
      </c>
    </row>
    <row r="12" spans="1:19" ht="12" x14ac:dyDescent="0.15">
      <c r="A12" s="1813" t="s">
        <v>1108</v>
      </c>
      <c r="B12" s="3415" t="n">
        <v>471717.25158526906</v>
      </c>
      <c r="C12" s="3415" t="n">
        <v>427419.0582267371</v>
      </c>
      <c r="D12" s="3419" t="n">
        <v>-44298.19335853198</v>
      </c>
      <c r="E12" s="3419" t="n">
        <v>-9.390835974233</v>
      </c>
      <c r="F12" s="3419" t="n">
        <v>-1.134340579644</v>
      </c>
      <c r="G12" s="3419" t="n">
        <v>-1.243427174451</v>
      </c>
      <c r="H12" s="3415" t="n">
        <v>2416.2398665742303</v>
      </c>
      <c r="I12" s="3415" t="n">
        <v>2317.4232434867286</v>
      </c>
      <c r="J12" s="3419" t="n">
        <v>-98.81662308750148</v>
      </c>
      <c r="K12" s="3419" t="n">
        <v>-4.089685980871</v>
      </c>
      <c r="L12" s="3419" t="n">
        <v>-0.00253039</v>
      </c>
      <c r="M12" s="3419" t="n">
        <v>-0.002773731051</v>
      </c>
      <c r="N12" s="3415" t="n">
        <v>3290.3428021782465</v>
      </c>
      <c r="O12" s="3415" t="n">
        <v>3093.985519563605</v>
      </c>
      <c r="P12" s="3419" t="n">
        <v>-196.3572826146415</v>
      </c>
      <c r="Q12" s="3419" t="n">
        <v>-5.967684658409</v>
      </c>
      <c r="R12" s="3419" t="n">
        <v>-0.005028106496</v>
      </c>
      <c r="S12" s="3419" t="n">
        <v>-0.005511646471</v>
      </c>
    </row>
    <row r="13" spans="1:19" ht="12" x14ac:dyDescent="0.15">
      <c r="A13" s="1813" t="s">
        <v>1073</v>
      </c>
      <c r="B13" s="3415" t="n">
        <v>880323.339013535</v>
      </c>
      <c r="C13" s="3415" t="n">
        <v>764699.3209134381</v>
      </c>
      <c r="D13" s="3419" t="n">
        <v>-115624.01810009679</v>
      </c>
      <c r="E13" s="3419" t="n">
        <v>-13.134267033027</v>
      </c>
      <c r="F13" s="3419" t="n">
        <v>-2.960775728503</v>
      </c>
      <c r="G13" s="3419" t="n">
        <v>-3.245505859828</v>
      </c>
      <c r="H13" s="3415" t="n">
        <v>1636.1272699625922</v>
      </c>
      <c r="I13" s="3415" t="n">
        <v>1492.9176246670538</v>
      </c>
      <c r="J13" s="3419" t="n">
        <v>-143.20964529553837</v>
      </c>
      <c r="K13" s="3419" t="n">
        <v>-8.752964877776</v>
      </c>
      <c r="L13" s="3419" t="n">
        <v>-0.003667158855</v>
      </c>
      <c r="M13" s="3419" t="n">
        <v>-0.004019820022</v>
      </c>
      <c r="N13" s="3415" t="n">
        <v>7579.972506003041</v>
      </c>
      <c r="O13" s="3415" t="n">
        <v>6521.771267288213</v>
      </c>
      <c r="P13" s="3419" t="n">
        <v>-1058.2012387148284</v>
      </c>
      <c r="Q13" s="3419" t="n">
        <v>-13.960489142629</v>
      </c>
      <c r="R13" s="3419" t="n">
        <v>-0.0270972813</v>
      </c>
      <c r="S13" s="3419" t="n">
        <v>-0.029703156641</v>
      </c>
    </row>
    <row r="14" spans="1:19" ht="12" x14ac:dyDescent="0.15">
      <c r="A14" s="1813" t="s">
        <v>1074</v>
      </c>
      <c r="B14" s="3415" t="n">
        <v>666561.4160109971</v>
      </c>
      <c r="C14" s="3415" t="n">
        <v>566212.2461790914</v>
      </c>
      <c r="D14" s="3419" t="n">
        <v>-100349.16983190569</v>
      </c>
      <c r="E14" s="3419" t="n">
        <v>-15.054752258605</v>
      </c>
      <c r="F14" s="3419" t="n">
        <v>-2.569633812211</v>
      </c>
      <c r="G14" s="3419" t="n">
        <v>-2.816748838778</v>
      </c>
      <c r="H14" s="3415" t="n">
        <v>20442.4153054901</v>
      </c>
      <c r="I14" s="3415" t="n">
        <v>20903.707438040416</v>
      </c>
      <c r="J14" s="3419" t="n">
        <v>461.2921325503134</v>
      </c>
      <c r="K14" s="3419" t="n">
        <v>2.256544178644</v>
      </c>
      <c r="L14" s="3419" t="n">
        <v>0.011812273715</v>
      </c>
      <c r="M14" s="3419" t="n">
        <v>0.012948229476</v>
      </c>
      <c r="N14" s="3415" t="n">
        <v>6985.157177134362</v>
      </c>
      <c r="O14" s="3415" t="n">
        <v>6782.594250055897</v>
      </c>
      <c r="P14" s="3419" t="n">
        <v>-202.5629270784652</v>
      </c>
      <c r="Q14" s="3419" t="n">
        <v>-2.899905069302</v>
      </c>
      <c r="R14" s="3419" t="n">
        <v>-0.005187013977</v>
      </c>
      <c r="S14" s="3419" t="n">
        <v>-0.005685835673</v>
      </c>
    </row>
    <row r="15" spans="1:19" ht="12" x14ac:dyDescent="0.15">
      <c r="A15" s="1813" t="s">
        <v>1075</v>
      </c>
      <c r="B15" s="3415" t="n">
        <v>9191.708549253754</v>
      </c>
      <c r="C15" s="3415" t="n">
        <v>6898.427774372547</v>
      </c>
      <c r="D15" s="3419" t="n">
        <v>-2293.280774881207</v>
      </c>
      <c r="E15" s="3419" t="n">
        <v>-24.949450503056</v>
      </c>
      <c r="F15" s="3419" t="n">
        <v>-0.058723872155</v>
      </c>
      <c r="G15" s="3419" t="n">
        <v>-0.064371194804</v>
      </c>
      <c r="H15" s="3415" t="n">
        <v>33.19225133733264</v>
      </c>
      <c r="I15" s="3415" t="n">
        <v>31.30658509664224</v>
      </c>
      <c r="J15" s="3419" t="n">
        <v>-1.8856662406904</v>
      </c>
      <c r="K15" s="3419" t="n">
        <v>-5.681043510807</v>
      </c>
      <c r="L15" s="3419" t="n">
        <v>-4.8286117E-5</v>
      </c>
      <c r="M15" s="3419" t="n">
        <v>-5.2929668E-5</v>
      </c>
      <c r="N15" s="3415" t="n">
        <v>101.72933893200695</v>
      </c>
      <c r="O15" s="3415" t="n">
        <v>74.448671103648</v>
      </c>
      <c r="P15" s="3419" t="n">
        <v>-27.28066782835895</v>
      </c>
      <c r="Q15" s="3419" t="n">
        <v>-26.816912519792</v>
      </c>
      <c r="R15" s="3419" t="n">
        <v>-6.98574055E-4</v>
      </c>
      <c r="S15" s="3419" t="n">
        <v>-7.65754112E-4</v>
      </c>
    </row>
    <row r="16" spans="1:19" ht="12" x14ac:dyDescent="0.15">
      <c r="A16" s="1804" t="s">
        <v>45</v>
      </c>
      <c r="B16" s="3415" t="n">
        <v>27507.061692673717</v>
      </c>
      <c r="C16" s="3415" t="n">
        <v>23295.462871827916</v>
      </c>
      <c r="D16" s="3419" t="n">
        <v>-4211.598820845802</v>
      </c>
      <c r="E16" s="3419" t="n">
        <v>-15.310973116287</v>
      </c>
      <c r="F16" s="3419" t="n">
        <v>-0.107846101285</v>
      </c>
      <c r="G16" s="3419" t="n">
        <v>-0.118217381448</v>
      </c>
      <c r="H16" s="3415" t="n">
        <v>71989.22630385832</v>
      </c>
      <c r="I16" s="3415" t="n">
        <v>62919.42296955868</v>
      </c>
      <c r="J16" s="3419" t="n">
        <v>-9069.80333429964</v>
      </c>
      <c r="K16" s="3419" t="n">
        <v>-12.598834297812</v>
      </c>
      <c r="L16" s="3419" t="n">
        <v>-0.232249786988</v>
      </c>
      <c r="M16" s="3419" t="n">
        <v>-0.254584647313</v>
      </c>
      <c r="N16" s="3415" t="n">
        <v>97.94894737987265</v>
      </c>
      <c r="O16" s="3415" t="n">
        <v>29.91533485755625</v>
      </c>
      <c r="P16" s="3419" t="n">
        <v>-68.0336125223164</v>
      </c>
      <c r="Q16" s="3419" t="n">
        <v>-69.458237522925</v>
      </c>
      <c r="R16" s="3419" t="n">
        <v>-0.001742131713</v>
      </c>
      <c r="S16" s="3419" t="n">
        <v>-0.001909668006</v>
      </c>
    </row>
    <row r="17" spans="1:19" ht="12" x14ac:dyDescent="0.15">
      <c r="A17" s="1813" t="s">
        <v>1076</v>
      </c>
      <c r="B17" s="3415" t="n">
        <v>4447.1129411647125</v>
      </c>
      <c r="C17" s="3415" t="n">
        <v>4172.183925365442</v>
      </c>
      <c r="D17" s="3419" t="n">
        <v>-274.9290157992715</v>
      </c>
      <c r="E17" s="3419" t="n">
        <v>-6.182190995295</v>
      </c>
      <c r="F17" s="3419" t="n">
        <v>-0.007040087089</v>
      </c>
      <c r="G17" s="3419" t="n">
        <v>-0.007717114026</v>
      </c>
      <c r="H17" s="3415" t="n">
        <v>39533.177288866915</v>
      </c>
      <c r="I17" s="3415" t="n">
        <v>37680.75968792657</v>
      </c>
      <c r="J17" s="3419" t="n">
        <v>-1852.4176009403475</v>
      </c>
      <c r="K17" s="3419" t="n">
        <v>-4.685729121656</v>
      </c>
      <c r="L17" s="3419" t="n">
        <v>-0.047434721281</v>
      </c>
      <c r="M17" s="3419" t="n">
        <v>-0.051996395537</v>
      </c>
      <c r="N17" s="3415" t="n">
        <v>0.03529071144</v>
      </c>
      <c r="O17" s="3415" t="n">
        <v>0.00188172684</v>
      </c>
      <c r="P17" s="3419" t="n">
        <v>-0.0334089846</v>
      </c>
      <c r="Q17" s="3419" t="n">
        <v>-94.667926025806</v>
      </c>
      <c r="R17" s="3419" t="n">
        <v>-8.55501E-7</v>
      </c>
      <c r="S17" s="3419" t="n">
        <v>-9.37773E-7</v>
      </c>
    </row>
    <row r="18" spans="1:19" ht="12" x14ac:dyDescent="0.15">
      <c r="A18" s="1813" t="s">
        <v>1109</v>
      </c>
      <c r="B18" s="3415" t="n">
        <v>23059.948751509004</v>
      </c>
      <c r="C18" s="3415" t="n">
        <v>19123.278946462473</v>
      </c>
      <c r="D18" s="3419" t="n">
        <v>-3936.66980504653</v>
      </c>
      <c r="E18" s="3419" t="n">
        <v>-17.071459470563</v>
      </c>
      <c r="F18" s="3419" t="n">
        <v>-0.100806014195</v>
      </c>
      <c r="G18" s="3419" t="n">
        <v>-0.110500267422</v>
      </c>
      <c r="H18" s="3415" t="n">
        <v>32456.049014991404</v>
      </c>
      <c r="I18" s="3415" t="n">
        <v>25238.66328163211</v>
      </c>
      <c r="J18" s="3419" t="n">
        <v>-7217.385733359293</v>
      </c>
      <c r="K18" s="3419" t="n">
        <v>-22.237413216949</v>
      </c>
      <c r="L18" s="3419" t="n">
        <v>-0.184815065708</v>
      </c>
      <c r="M18" s="3419" t="n">
        <v>-0.202588251776</v>
      </c>
      <c r="N18" s="3415" t="n">
        <v>97.91365666843265</v>
      </c>
      <c r="O18" s="3415" t="n">
        <v>29.91345313071625</v>
      </c>
      <c r="P18" s="3419" t="n">
        <v>-68.0002035377164</v>
      </c>
      <c r="Q18" s="3419" t="n">
        <v>-69.449151274155</v>
      </c>
      <c r="R18" s="3419" t="n">
        <v>-0.001741276211</v>
      </c>
      <c r="S18" s="3419" t="n">
        <v>-0.001908730233</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260527.95162950602</v>
      </c>
      <c r="C20" s="3415" t="n">
        <v>228472.07767912315</v>
      </c>
      <c r="D20" s="3419" t="n">
        <v>-32055.873950382884</v>
      </c>
      <c r="E20" s="3419" t="n">
        <v>-12.304197591807</v>
      </c>
      <c r="F20" s="3419" t="n">
        <v>-0.82085240686</v>
      </c>
      <c r="G20" s="3419" t="n">
        <v>-0.899791656244</v>
      </c>
      <c r="H20" s="3415" t="n">
        <v>1774.6417768698248</v>
      </c>
      <c r="I20" s="3415" t="n">
        <v>1630.8243830454526</v>
      </c>
      <c r="J20" s="3419" t="n">
        <v>-143.81739382437223</v>
      </c>
      <c r="K20" s="3419" t="n">
        <v>-8.104023904928</v>
      </c>
      <c r="L20" s="3419" t="n">
        <v>-0.003682721427</v>
      </c>
      <c r="M20" s="3419" t="n">
        <v>-0.004036879206</v>
      </c>
      <c r="N20" s="3415" t="n">
        <v>10319.65938259085</v>
      </c>
      <c r="O20" s="3415" t="n">
        <v>9537.636032956503</v>
      </c>
      <c r="P20" s="3419" t="n">
        <v>-782.0233496343471</v>
      </c>
      <c r="Q20" s="3419" t="n">
        <v>-7.577995752007</v>
      </c>
      <c r="R20" s="3419" t="n">
        <v>-0.020025214404</v>
      </c>
      <c r="S20" s="3419" t="n">
        <v>-0.021950987394</v>
      </c>
    </row>
    <row r="21" spans="1:19" ht="12" x14ac:dyDescent="0.15">
      <c r="A21" s="1804" t="s">
        <v>359</v>
      </c>
      <c r="B21" s="3415" t="n">
        <v>106369.85073862958</v>
      </c>
      <c r="C21" s="3415" t="n">
        <v>99752.67498036184</v>
      </c>
      <c r="D21" s="3419" t="n">
        <v>-6617.175758267736</v>
      </c>
      <c r="E21" s="3419" t="n">
        <v>-6.220912892439</v>
      </c>
      <c r="F21" s="3419" t="n">
        <v>-0.169445533015</v>
      </c>
      <c r="G21" s="3419" t="n">
        <v>-0.185740670942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53745.889848425446</v>
      </c>
      <c r="C22" s="3415" t="n">
        <v>48565.757565415275</v>
      </c>
      <c r="D22" s="3419" t="n">
        <v>-5180.132283010172</v>
      </c>
      <c r="E22" s="3419" t="n">
        <v>-9.638192422935</v>
      </c>
      <c r="F22" s="3419" t="n">
        <v>-0.132647266424</v>
      </c>
      <c r="G22" s="3419" t="n">
        <v>-0.145403610387</v>
      </c>
      <c r="H22" s="3415" t="n">
        <v>1450.2145962861202</v>
      </c>
      <c r="I22" s="3415" t="n">
        <v>1331.7354943937576</v>
      </c>
      <c r="J22" s="3419" t="n">
        <v>-118.47910189236268</v>
      </c>
      <c r="K22" s="3419" t="n">
        <v>-8.169763440237</v>
      </c>
      <c r="L22" s="3419" t="n">
        <v>-0.003033885649</v>
      </c>
      <c r="M22" s="3419" t="n">
        <v>-0.003325646572</v>
      </c>
      <c r="N22" s="3415" t="n">
        <v>7195.327653133401</v>
      </c>
      <c r="O22" s="3415" t="n">
        <v>7147.765986598785</v>
      </c>
      <c r="P22" s="3419" t="n">
        <v>-47.5616665346162</v>
      </c>
      <c r="Q22" s="3419" t="n">
        <v>-0.661007654237</v>
      </c>
      <c r="R22" s="3419" t="n">
        <v>-0.001217908097</v>
      </c>
      <c r="S22" s="3419" t="n">
        <v>-0.001335031164</v>
      </c>
    </row>
    <row r="23" spans="1:19" ht="12" x14ac:dyDescent="0.15">
      <c r="A23" s="1804" t="s">
        <v>330</v>
      </c>
      <c r="B23" s="3415" t="n">
        <v>90115.02555061113</v>
      </c>
      <c r="C23" s="3415" t="n">
        <v>72226.64007997981</v>
      </c>
      <c r="D23" s="3419" t="n">
        <v>-17888.385470631307</v>
      </c>
      <c r="E23" s="3419" t="n">
        <v>-19.850613547887</v>
      </c>
      <c r="F23" s="3419" t="n">
        <v>-0.458066571235</v>
      </c>
      <c r="G23" s="3419" t="n">
        <v>-0.502117646677</v>
      </c>
      <c r="H23" s="3415" t="n">
        <v>215.629378557215</v>
      </c>
      <c r="I23" s="3415" t="n">
        <v>195.3382605205609</v>
      </c>
      <c r="J23" s="3419" t="n">
        <v>-20.29111803665408</v>
      </c>
      <c r="K23" s="3419" t="n">
        <v>-9.410182495735</v>
      </c>
      <c r="L23" s="3419" t="n">
        <v>-5.19593167E-4</v>
      </c>
      <c r="M23" s="3419" t="n">
        <v>-5.69561096E-4</v>
      </c>
      <c r="N23" s="3415" t="n">
        <v>23.456906758988</v>
      </c>
      <c r="O23" s="3415" t="n">
        <v>11.7267535</v>
      </c>
      <c r="P23" s="3419" t="n">
        <v>-11.730153258988</v>
      </c>
      <c r="Q23" s="3419" t="n">
        <v>-50.007246818651</v>
      </c>
      <c r="R23" s="3419" t="n">
        <v>-3.00373172E-4</v>
      </c>
      <c r="S23" s="3419" t="n">
        <v>-3.29259282E-4</v>
      </c>
    </row>
    <row r="24" spans="1:19" ht="13" x14ac:dyDescent="0.15">
      <c r="A24" s="1815" t="s">
        <v>1110</v>
      </c>
      <c r="B24" s="3415" t="n">
        <v>9565.357238465358</v>
      </c>
      <c r="C24" s="3415" t="n">
        <v>7658.221183659496</v>
      </c>
      <c r="D24" s="3419" t="n">
        <v>-1907.1360548058626</v>
      </c>
      <c r="E24" s="3419" t="n">
        <v>-19.937949072479</v>
      </c>
      <c r="F24" s="3419" t="n">
        <v>-0.048835892705</v>
      </c>
      <c r="G24" s="3419" t="n">
        <v>-0.053532313987</v>
      </c>
      <c r="H24" s="3415" t="n">
        <v>1.34041648703844</v>
      </c>
      <c r="I24" s="3415" t="n">
        <v>1.35320080836724</v>
      </c>
      <c r="J24" s="3419" t="n">
        <v>0.0127843213288</v>
      </c>
      <c r="K24" s="3419" t="n">
        <v>0.953757392006</v>
      </c>
      <c r="L24" s="3419" t="n">
        <v>3.27367E-7</v>
      </c>
      <c r="M24" s="3419" t="n">
        <v>3.58849E-7</v>
      </c>
      <c r="N24" s="3415" t="n">
        <v>4.2990834180584</v>
      </c>
      <c r="O24" s="3415" t="n">
        <v>4.33145313752245</v>
      </c>
      <c r="P24" s="3419" t="n">
        <v>0.03236971946405</v>
      </c>
      <c r="Q24" s="3419" t="n">
        <v>0.752944670208</v>
      </c>
      <c r="R24" s="3419" t="n">
        <v>8.28889E-7</v>
      </c>
      <c r="S24" s="3419" t="n">
        <v>9.08601E-7</v>
      </c>
    </row>
    <row r="25" spans="1:19" ht="13" x14ac:dyDescent="0.15">
      <c r="A25" s="1815" t="s">
        <v>1083</v>
      </c>
      <c r="B25" s="3415" t="n">
        <v>622.7970317393086</v>
      </c>
      <c r="C25" s="3415" t="n">
        <v>159.75264807150043</v>
      </c>
      <c r="D25" s="3419" t="n">
        <v>-463.0443836678082</v>
      </c>
      <c r="E25" s="3419" t="n">
        <v>-74.349163542839</v>
      </c>
      <c r="F25" s="3419" t="n">
        <v>-0.01185714348</v>
      </c>
      <c r="G25" s="3419" t="n">
        <v>-0.01299741425</v>
      </c>
      <c r="H25" s="3415" t="n">
        <v>93.711545807068</v>
      </c>
      <c r="I25" s="3415" t="n">
        <v>93.711545807068</v>
      </c>
      <c r="J25" s="3419" t="n">
        <v>0.0</v>
      </c>
      <c r="K25" s="3419" t="n">
        <v>0.0</v>
      </c>
      <c r="L25" s="3419" t="n">
        <v>0.0</v>
      </c>
      <c r="M25" s="3419" t="n">
        <v>0.0</v>
      </c>
      <c r="N25" s="3415" t="n">
        <v>3024.815628991372</v>
      </c>
      <c r="O25" s="3415" t="n">
        <v>2302.051729431165</v>
      </c>
      <c r="P25" s="3419" t="n">
        <v>-722.7638995602069</v>
      </c>
      <c r="Q25" s="3419" t="n">
        <v>-23.894477819834</v>
      </c>
      <c r="R25" s="3419" t="n">
        <v>-0.018507762024</v>
      </c>
      <c r="S25" s="3419" t="n">
        <v>-0.02028760555</v>
      </c>
    </row>
    <row r="26" spans="1:19" ht="12" x14ac:dyDescent="0.15">
      <c r="A26" s="1804" t="s">
        <v>1113</v>
      </c>
      <c r="B26" s="3415" t="n">
        <v>109.03122163521122</v>
      </c>
      <c r="C26" s="3415" t="n">
        <v>109.03122163521122</v>
      </c>
      <c r="D26" s="3419" t="n">
        <v>0.0</v>
      </c>
      <c r="E26" s="3419" t="n">
        <v>0.0</v>
      </c>
      <c r="F26" s="3419" t="n">
        <v>0.0</v>
      </c>
      <c r="G26" s="3419" t="n">
        <v>0.0</v>
      </c>
      <c r="H26" s="3415" t="n">
        <v>13.74583973238308</v>
      </c>
      <c r="I26" s="3415" t="n">
        <v>8.6858815156988</v>
      </c>
      <c r="J26" s="3419" t="n">
        <v>-5.05995821668428</v>
      </c>
      <c r="K26" s="3419" t="n">
        <v>-36.810833788232</v>
      </c>
      <c r="L26" s="3419" t="n">
        <v>-1.29569978E-4</v>
      </c>
      <c r="M26" s="3419" t="n">
        <v>-1.42030387E-4</v>
      </c>
      <c r="N26" s="3415" t="n">
        <v>71.76011028903065</v>
      </c>
      <c r="O26" s="3415" t="n">
        <v>71.76011028903065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10940.098284555865</v>
      </c>
      <c r="C8" s="3415" t="n">
        <v>9807.778431170233</v>
      </c>
      <c r="D8" s="3419" t="n">
        <v>-1132.319853385632</v>
      </c>
      <c r="E8" s="3419" t="n">
        <v>-10.350179897233</v>
      </c>
      <c r="F8" s="3419" t="n">
        <v>-0.028995231215</v>
      </c>
      <c r="G8" s="3419" t="n">
        <v>-0.031783627483</v>
      </c>
      <c r="H8" s="3415" t="n">
        <v>256024.30402932197</v>
      </c>
      <c r="I8" s="3415" t="n">
        <v>232382.31392740452</v>
      </c>
      <c r="J8" s="3419" t="n">
        <v>-23641.990101917443</v>
      </c>
      <c r="K8" s="3419" t="n">
        <v>-9.234275703454</v>
      </c>
      <c r="L8" s="3419" t="n">
        <v>-0.605398701909</v>
      </c>
      <c r="M8" s="3419" t="n">
        <v>-0.663618326664</v>
      </c>
      <c r="N8" s="3415" t="n">
        <v>159651.60590176363</v>
      </c>
      <c r="O8" s="3415" t="n">
        <v>135520.96764531944</v>
      </c>
      <c r="P8" s="3419" t="n">
        <v>-24130.63825644419</v>
      </c>
      <c r="Q8" s="3419" t="n">
        <v>-15.114560307832</v>
      </c>
      <c r="R8" s="3419" t="n">
        <v>-0.617911479267</v>
      </c>
      <c r="S8" s="3419" t="n">
        <v>-0.677334425403</v>
      </c>
      <c r="T8" s="26"/>
    </row>
    <row r="9" spans="1:20" ht="12" x14ac:dyDescent="0.15">
      <c r="A9" s="1828" t="s">
        <v>1086</v>
      </c>
      <c r="B9" s="3416" t="s">
        <v>1185</v>
      </c>
      <c r="C9" s="3416" t="s">
        <v>1185</v>
      </c>
      <c r="D9" s="3416" t="s">
        <v>1185</v>
      </c>
      <c r="E9" s="3416" t="s">
        <v>1185</v>
      </c>
      <c r="F9" s="3416" t="s">
        <v>1185</v>
      </c>
      <c r="G9" s="3416" t="s">
        <v>1185</v>
      </c>
      <c r="H9" s="3415" t="n">
        <v>206206.73473686387</v>
      </c>
      <c r="I9" s="3415" t="n">
        <v>182874.87670228045</v>
      </c>
      <c r="J9" s="3419" t="n">
        <v>-23331.858034583413</v>
      </c>
      <c r="K9" s="3419" t="n">
        <v>-11.314789531174</v>
      </c>
      <c r="L9" s="3419" t="n">
        <v>-0.597457172868</v>
      </c>
      <c r="M9" s="3419" t="n">
        <v>-0.654913081349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44792.77519883417</v>
      </c>
      <c r="I10" s="3415" t="n">
        <v>44530.308982108436</v>
      </c>
      <c r="J10" s="3419" t="n">
        <v>-262.46621672573457</v>
      </c>
      <c r="K10" s="3419" t="n">
        <v>-0.585956586884</v>
      </c>
      <c r="L10" s="3419" t="n">
        <v>-0.00672095311</v>
      </c>
      <c r="M10" s="3419" t="n">
        <v>-0.007367289759</v>
      </c>
      <c r="N10" s="3415" t="n">
        <v>19751.87084972858</v>
      </c>
      <c r="O10" s="3415" t="n">
        <v>18481.335604453216</v>
      </c>
      <c r="P10" s="3419" t="n">
        <v>-1270.5352452753643</v>
      </c>
      <c r="Q10" s="3419" t="n">
        <v>-6.432480522688</v>
      </c>
      <c r="R10" s="3419" t="n">
        <v>-0.032534502591</v>
      </c>
      <c r="S10" s="3419" t="n">
        <v>-0.035663261418</v>
      </c>
      <c r="T10" s="26"/>
    </row>
    <row r="11" spans="1:20" ht="12" x14ac:dyDescent="0.15">
      <c r="A11" s="1828" t="s">
        <v>515</v>
      </c>
      <c r="B11" s="3416" t="s">
        <v>1185</v>
      </c>
      <c r="C11" s="3416" t="s">
        <v>1185</v>
      </c>
      <c r="D11" s="3416" t="s">
        <v>1185</v>
      </c>
      <c r="E11" s="3416" t="s">
        <v>1185</v>
      </c>
      <c r="F11" s="3416" t="s">
        <v>1185</v>
      </c>
      <c r="G11" s="3416" t="s">
        <v>1185</v>
      </c>
      <c r="H11" s="3415" t="n">
        <v>2916.3501678550274</v>
      </c>
      <c r="I11" s="3415" t="n">
        <v>2916.518301009659</v>
      </c>
      <c r="J11" s="3419" t="n">
        <v>0.16813315463168</v>
      </c>
      <c r="K11" s="3419" t="n">
        <v>0.005765190905</v>
      </c>
      <c r="L11" s="3419" t="n">
        <v>4.305373E-6</v>
      </c>
      <c r="M11" s="3419" t="n">
        <v>4.71941E-6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139463.99784015788</v>
      </c>
      <c r="O12" s="3415" t="n">
        <v>116623.36387978181</v>
      </c>
      <c r="P12" s="3419" t="n">
        <v>-22840.633960376068</v>
      </c>
      <c r="Q12" s="3419" t="n">
        <v>-16.377440998468</v>
      </c>
      <c r="R12" s="3419" t="n">
        <v>-0.584878434124</v>
      </c>
      <c r="S12" s="3419" t="n">
        <v>-0.641124677888</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687.5853808171516</v>
      </c>
      <c r="I14" s="3415" t="n">
        <v>639.7513967196794</v>
      </c>
      <c r="J14" s="3419" t="n">
        <v>-47.83398409747216</v>
      </c>
      <c r="K14" s="3419" t="n">
        <v>-6.956806446441</v>
      </c>
      <c r="L14" s="3419" t="n">
        <v>-0.001224881313</v>
      </c>
      <c r="M14" s="3419" t="n">
        <v>-0.001342674976</v>
      </c>
      <c r="N14" s="3415" t="n">
        <v>199.20381749799805</v>
      </c>
      <c r="O14" s="3415" t="n">
        <v>179.73472994014355</v>
      </c>
      <c r="P14" s="3419" t="n">
        <v>-19.4690875578545</v>
      </c>
      <c r="Q14" s="3419" t="n">
        <v>-9.773451032408</v>
      </c>
      <c r="R14" s="3419" t="n">
        <v>-4.98543493E-4</v>
      </c>
      <c r="S14" s="3419" t="n">
        <v>-5.4648713E-4</v>
      </c>
      <c r="T14" s="26"/>
    </row>
    <row r="15" spans="1:20" ht="12" x14ac:dyDescent="0.15">
      <c r="A15" s="1828" t="s">
        <v>1088</v>
      </c>
      <c r="B15" s="3415" t="n">
        <v>5895.572955618711</v>
      </c>
      <c r="C15" s="3415" t="n">
        <v>5010.529157717807</v>
      </c>
      <c r="D15" s="3419" t="n">
        <v>-885.0437979009041</v>
      </c>
      <c r="E15" s="3419" t="n">
        <v>-15.012006543951</v>
      </c>
      <c r="F15" s="3419" t="n">
        <v>-0.022663251447</v>
      </c>
      <c r="G15" s="3419" t="n">
        <v>-0.024842717625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4103.710906590391</v>
      </c>
      <c r="C16" s="3415" t="n">
        <v>3856.2949423481805</v>
      </c>
      <c r="D16" s="3419" t="n">
        <v>-247.4159642422102</v>
      </c>
      <c r="E16" s="3419" t="n">
        <v>-6.029078799018</v>
      </c>
      <c r="F16" s="3419" t="n">
        <v>-0.006335562401</v>
      </c>
      <c r="G16" s="3419" t="n">
        <v>-0.006944837024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940.8144223467644</v>
      </c>
      <c r="C17" s="3415" t="n">
        <v>940.9543311042466</v>
      </c>
      <c r="D17" s="3419" t="n">
        <v>0.13990875748221</v>
      </c>
      <c r="E17" s="3419" t="n">
        <v>0.014871026013</v>
      </c>
      <c r="F17" s="3419" t="n">
        <v>3.582633E-6</v>
      </c>
      <c r="G17" s="3419" t="n">
        <v>3.927166E-6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1420.8585449517648</v>
      </c>
      <c r="I18" s="3415" t="n">
        <v>1420.8585452863088</v>
      </c>
      <c r="J18" s="3419" t="n">
        <v>3.34544E-7</v>
      </c>
      <c r="K18" s="3419" t="n">
        <v>2.3545E-8</v>
      </c>
      <c r="L18" s="3419" t="n">
        <v>9.0E-12</v>
      </c>
      <c r="M18" s="3419" t="n">
        <v>9.0E-12</v>
      </c>
      <c r="N18" s="3415" t="n">
        <v>236.5333943791729</v>
      </c>
      <c r="O18" s="3415" t="n">
        <v>236.5334311442712</v>
      </c>
      <c r="P18" s="3419" t="n">
        <v>3.67650983E-5</v>
      </c>
      <c r="Q18" s="3419" t="n">
        <v>1.5543301E-5</v>
      </c>
      <c r="R18" s="3419" t="n">
        <v>9.41E-10</v>
      </c>
      <c r="S18" s="3419" t="n">
        <v>1.032E-9</v>
      </c>
      <c r="T18" s="26"/>
    </row>
    <row r="19" spans="1:20" ht="14" x14ac:dyDescent="0.15">
      <c r="A19" s="1936" t="s">
        <v>2333</v>
      </c>
      <c r="B19" s="3415" t="n">
        <v>-349882.6735280783</v>
      </c>
      <c r="C19" s="3415" t="n">
        <v>-364381.5016794172</v>
      </c>
      <c r="D19" s="3419" t="n">
        <v>-14498.828151338901</v>
      </c>
      <c r="E19" s="3419" t="n">
        <v>4.143911444696</v>
      </c>
      <c r="F19" s="3416" t="s">
        <v>1185</v>
      </c>
      <c r="G19" s="3419" t="n">
        <v>-0.406974541268</v>
      </c>
      <c r="H19" s="3415" t="n">
        <v>12337.769010637316</v>
      </c>
      <c r="I19" s="3415" t="n">
        <v>11643.560909971642</v>
      </c>
      <c r="J19" s="3419" t="n">
        <v>-694.208100665674</v>
      </c>
      <c r="K19" s="3419" t="n">
        <v>-5.626690693165</v>
      </c>
      <c r="L19" s="3416" t="s">
        <v>1185</v>
      </c>
      <c r="M19" s="3419" t="n">
        <v>-0.019486059174</v>
      </c>
      <c r="N19" s="3415" t="n">
        <v>12510.8227085651</v>
      </c>
      <c r="O19" s="3415" t="n">
        <v>10133.035598213146</v>
      </c>
      <c r="P19" s="3419" t="n">
        <v>-2377.787110351954</v>
      </c>
      <c r="Q19" s="3419" t="n">
        <v>-19.005841308294</v>
      </c>
      <c r="R19" s="3416" t="s">
        <v>1185</v>
      </c>
      <c r="S19" s="3419" t="n">
        <v>-0.066743243548</v>
      </c>
      <c r="T19" s="336"/>
    </row>
    <row r="20" spans="1:20" ht="12" x14ac:dyDescent="0.15">
      <c r="A20" s="1828" t="s">
        <v>733</v>
      </c>
      <c r="B20" s="3415" t="n">
        <v>-443039.6510031149</v>
      </c>
      <c r="C20" s="3415" t="n">
        <v>-447654.6411994106</v>
      </c>
      <c r="D20" s="3419" t="n">
        <v>-4614.990196295763</v>
      </c>
      <c r="E20" s="3419" t="n">
        <v>1.041665274394</v>
      </c>
      <c r="F20" s="3416" t="s">
        <v>1185</v>
      </c>
      <c r="G20" s="3419" t="n">
        <v>-0.129540366883</v>
      </c>
      <c r="H20" s="3415" t="n">
        <v>2627.4145480279726</v>
      </c>
      <c r="I20" s="3415" t="n">
        <v>2252.059408973074</v>
      </c>
      <c r="J20" s="3419" t="n">
        <v>-375.3551390548988</v>
      </c>
      <c r="K20" s="3419" t="n">
        <v>-14.286102637919</v>
      </c>
      <c r="L20" s="3416" t="s">
        <v>1185</v>
      </c>
      <c r="M20" s="3419" t="n">
        <v>-0.010536022907</v>
      </c>
      <c r="N20" s="3415" t="n">
        <v>5276.398533649094</v>
      </c>
      <c r="O20" s="3415" t="n">
        <v>4682.750026831957</v>
      </c>
      <c r="P20" s="3419" t="n">
        <v>-593.6485068171371</v>
      </c>
      <c r="Q20" s="3419" t="n">
        <v>-11.251017204847</v>
      </c>
      <c r="R20" s="3416" t="s">
        <v>1185</v>
      </c>
      <c r="S20" s="3419" t="n">
        <v>-0.016663403843</v>
      </c>
      <c r="T20" s="336"/>
    </row>
    <row r="21" spans="1:20" ht="12" x14ac:dyDescent="0.15">
      <c r="A21" s="1828" t="s">
        <v>736</v>
      </c>
      <c r="B21" s="3415" t="n">
        <v>63620.107544962535</v>
      </c>
      <c r="C21" s="3415" t="n">
        <v>36774.135375903206</v>
      </c>
      <c r="D21" s="3419" t="n">
        <v>-26845.97216905933</v>
      </c>
      <c r="E21" s="3419" t="n">
        <v>-42.197307117229</v>
      </c>
      <c r="F21" s="3416" t="s">
        <v>1185</v>
      </c>
      <c r="G21" s="3419" t="n">
        <v>-0.753552431572</v>
      </c>
      <c r="H21" s="3415" t="n">
        <v>1114.40858818863</v>
      </c>
      <c r="I21" s="3415" t="n">
        <v>816.6958601066082</v>
      </c>
      <c r="J21" s="3419" t="n">
        <v>-297.71272808202184</v>
      </c>
      <c r="K21" s="3419" t="n">
        <v>-26.714863043718</v>
      </c>
      <c r="L21" s="3416" t="s">
        <v>1185</v>
      </c>
      <c r="M21" s="3419" t="n">
        <v>-0.008356640942</v>
      </c>
      <c r="N21" s="3415" t="n">
        <v>2514.6085885058014</v>
      </c>
      <c r="O21" s="3415" t="n">
        <v>1380.2982120666748</v>
      </c>
      <c r="P21" s="3419" t="n">
        <v>-1134.310376439127</v>
      </c>
      <c r="Q21" s="3419" t="n">
        <v>-45.108824555202</v>
      </c>
      <c r="R21" s="3416" t="s">
        <v>1185</v>
      </c>
      <c r="S21" s="3419" t="n">
        <v>-0.031839500426</v>
      </c>
      <c r="T21" s="336"/>
    </row>
    <row r="22" spans="1:20" ht="12" x14ac:dyDescent="0.15">
      <c r="A22" s="1828" t="s">
        <v>740</v>
      </c>
      <c r="B22" s="3415" t="n">
        <v>10006.902169617104</v>
      </c>
      <c r="C22" s="3415" t="n">
        <v>37567.782761597424</v>
      </c>
      <c r="D22" s="3419" t="n">
        <v>27560.880591980324</v>
      </c>
      <c r="E22" s="3419" t="n">
        <v>275.418707256482</v>
      </c>
      <c r="F22" s="3416" t="s">
        <v>1185</v>
      </c>
      <c r="G22" s="3419" t="n">
        <v>0.773619537991</v>
      </c>
      <c r="H22" s="3415" t="n">
        <v>4633.495371421871</v>
      </c>
      <c r="I22" s="3415" t="n">
        <v>2375.020626822593</v>
      </c>
      <c r="J22" s="3419" t="n">
        <v>-2258.4747445992784</v>
      </c>
      <c r="K22" s="3419" t="n">
        <v>-48.742354606178</v>
      </c>
      <c r="L22" s="3416" t="s">
        <v>1185</v>
      </c>
      <c r="M22" s="3419" t="n">
        <v>-0.063394207694</v>
      </c>
      <c r="N22" s="3415" t="n">
        <v>470.3746619757997</v>
      </c>
      <c r="O22" s="3415" t="n">
        <v>756.3562474545593</v>
      </c>
      <c r="P22" s="3419" t="n">
        <v>285.98158547875954</v>
      </c>
      <c r="Q22" s="3419" t="n">
        <v>60.798679987884</v>
      </c>
      <c r="R22" s="3416" t="s">
        <v>1185</v>
      </c>
      <c r="S22" s="3419" t="n">
        <v>0.00802735389</v>
      </c>
      <c r="T22" s="336"/>
    </row>
    <row r="23" spans="1:20" ht="12" x14ac:dyDescent="0.15">
      <c r="A23" s="1828" t="s">
        <v>896</v>
      </c>
      <c r="B23" s="3415" t="n">
        <v>15952.990743649822</v>
      </c>
      <c r="C23" s="3415" t="n">
        <v>15039.299081216031</v>
      </c>
      <c r="D23" s="3419" t="n">
        <v>-913.6916624337903</v>
      </c>
      <c r="E23" s="3419" t="n">
        <v>-5.727400442437</v>
      </c>
      <c r="F23" s="3416" t="s">
        <v>1185</v>
      </c>
      <c r="G23" s="3419" t="n">
        <v>-0.025646848235</v>
      </c>
      <c r="H23" s="3415" t="n">
        <v>3342.1175653419987</v>
      </c>
      <c r="I23" s="3415" t="n">
        <v>5863.206900558566</v>
      </c>
      <c r="J23" s="3419" t="n">
        <v>2521.0893352165676</v>
      </c>
      <c r="K23" s="3419" t="n">
        <v>75.433891415444</v>
      </c>
      <c r="L23" s="3416" t="s">
        <v>1185</v>
      </c>
      <c r="M23" s="3419" t="n">
        <v>0.07076566223</v>
      </c>
      <c r="N23" s="3415" t="n">
        <v>255.6483484368442</v>
      </c>
      <c r="O23" s="3415" t="n">
        <v>252.2450662998725</v>
      </c>
      <c r="P23" s="3419" t="n">
        <v>-3.4032821369717</v>
      </c>
      <c r="Q23" s="3419" t="n">
        <v>-1.331235721952</v>
      </c>
      <c r="R23" s="3416" t="s">
        <v>1185</v>
      </c>
      <c r="S23" s="3419" t="n">
        <v>-9.5528354E-5</v>
      </c>
      <c r="T23" s="336"/>
    </row>
    <row r="24" spans="1:20" ht="12" x14ac:dyDescent="0.15">
      <c r="A24" s="1828" t="s">
        <v>1115</v>
      </c>
      <c r="B24" s="3415" t="n">
        <v>35851.370615963744</v>
      </c>
      <c r="C24" s="3415" t="n">
        <v>23618.496610160364</v>
      </c>
      <c r="D24" s="3419" t="n">
        <v>-12232.874005803378</v>
      </c>
      <c r="E24" s="3419" t="n">
        <v>-34.121077648162</v>
      </c>
      <c r="F24" s="3416" t="s">
        <v>1185</v>
      </c>
      <c r="G24" s="3419" t="n">
        <v>-0.343370390692</v>
      </c>
      <c r="H24" s="3415" t="n">
        <v>142.7725475975361</v>
      </c>
      <c r="I24" s="3415" t="n">
        <v>84.9820900432</v>
      </c>
      <c r="J24" s="3419" t="n">
        <v>-57.79045755433608</v>
      </c>
      <c r="K24" s="3419" t="n">
        <v>-40.477289595786</v>
      </c>
      <c r="L24" s="3416" t="s">
        <v>1185</v>
      </c>
      <c r="M24" s="3419" t="n">
        <v>-0.001622147991</v>
      </c>
      <c r="N24" s="3415" t="n">
        <v>2719.421528043916</v>
      </c>
      <c r="O24" s="3415" t="n">
        <v>1963.3396583127324</v>
      </c>
      <c r="P24" s="3419" t="n">
        <v>-756.0818697311836</v>
      </c>
      <c r="Q24" s="3419" t="n">
        <v>-27.803040533956</v>
      </c>
      <c r="R24" s="3416" t="s">
        <v>1185</v>
      </c>
      <c r="S24" s="3419" t="n">
        <v>-0.021222823588</v>
      </c>
      <c r="T24" s="336"/>
    </row>
    <row r="25" spans="1:20" ht="12" x14ac:dyDescent="0.15">
      <c r="A25" s="1828" t="s">
        <v>898</v>
      </c>
      <c r="B25" s="3415" t="n">
        <v>-405.3151423807728</v>
      </c>
      <c r="C25" s="3415" t="n">
        <v>1000.772115182658</v>
      </c>
      <c r="D25" s="3419" t="n">
        <v>1406.0872575634307</v>
      </c>
      <c r="E25" s="3419" t="n">
        <v>-346.912096425572</v>
      </c>
      <c r="F25" s="3416" t="s">
        <v>1185</v>
      </c>
      <c r="G25" s="3419" t="n">
        <v>0.039468135677</v>
      </c>
      <c r="H25" s="3415" t="n">
        <v>212.15430785197069</v>
      </c>
      <c r="I25" s="3415" t="n">
        <v>0.9773568</v>
      </c>
      <c r="J25" s="3419" t="n">
        <v>-211.1769510519707</v>
      </c>
      <c r="K25" s="3419" t="n">
        <v>-99.53931795687</v>
      </c>
      <c r="L25" s="3416" t="s">
        <v>1185</v>
      </c>
      <c r="M25" s="3419" t="n">
        <v>-0.005927626832</v>
      </c>
      <c r="N25" s="3415" t="n">
        <v>122.3451052115564</v>
      </c>
      <c r="O25" s="3415" t="n">
        <v>82.2902584921055</v>
      </c>
      <c r="P25" s="3419" t="n">
        <v>-40.0548467194509</v>
      </c>
      <c r="Q25" s="3419" t="n">
        <v>-32.739231087495</v>
      </c>
      <c r="R25" s="3416" t="s">
        <v>1185</v>
      </c>
      <c r="S25" s="3419" t="n">
        <v>-0.001124318648</v>
      </c>
      <c r="T25" s="336"/>
    </row>
    <row r="26" spans="1:20" ht="12" x14ac:dyDescent="0.15">
      <c r="A26" s="1828" t="s">
        <v>1116</v>
      </c>
      <c r="B26" s="3415" t="n">
        <v>-31972.841456775877</v>
      </c>
      <c r="C26" s="3415" t="n">
        <v>-30831.109424066268</v>
      </c>
      <c r="D26" s="3419" t="n">
        <v>1141.7320327096086</v>
      </c>
      <c r="E26" s="3419" t="n">
        <v>-3.57094327776</v>
      </c>
      <c r="F26" s="3416" t="s">
        <v>1185</v>
      </c>
      <c r="G26" s="3419" t="n">
        <v>0.032047822446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103.763</v>
      </c>
      <c r="C27" s="3415" t="n">
        <v>103.763</v>
      </c>
      <c r="D27" s="3419" t="n">
        <v>0.0</v>
      </c>
      <c r="E27" s="3419" t="n">
        <v>0.0</v>
      </c>
      <c r="F27" s="3416" t="s">
        <v>1185</v>
      </c>
      <c r="G27" s="3419" t="n">
        <v>0.0</v>
      </c>
      <c r="H27" s="3415" t="n">
        <v>265.406082207336</v>
      </c>
      <c r="I27" s="3415" t="n">
        <v>250.6186666676</v>
      </c>
      <c r="J27" s="3419" t="n">
        <v>-14.787415539736</v>
      </c>
      <c r="K27" s="3419" t="n">
        <v>-5.571618938327</v>
      </c>
      <c r="L27" s="3416" t="s">
        <v>1185</v>
      </c>
      <c r="M27" s="3419" t="n">
        <v>-4.15075039E-4</v>
      </c>
      <c r="N27" s="3415" t="n">
        <v>272.1523863372452</v>
      </c>
      <c r="O27" s="3415" t="n">
        <v>94.590719945</v>
      </c>
      <c r="P27" s="3419" t="n">
        <v>-177.5616663922452</v>
      </c>
      <c r="Q27" s="3419" t="n">
        <v>-65.243472152478</v>
      </c>
      <c r="R27" s="3416" t="s">
        <v>1185</v>
      </c>
      <c r="S27" s="3419" t="n">
        <v>-0.004984063331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3363.9141242827945</v>
      </c>
      <c r="C8" s="3415" t="n">
        <v>2737.6829390685007</v>
      </c>
      <c r="D8" s="3419" t="n">
        <v>-626.2311852142936</v>
      </c>
      <c r="E8" s="3419" t="n">
        <v>-18.616146610098</v>
      </c>
      <c r="F8" s="3419" t="n">
        <v>-0.016035855907</v>
      </c>
      <c r="G8" s="3419" t="n">
        <v>-0.017577982625</v>
      </c>
      <c r="H8" s="3415" t="n">
        <v>151603.52100629118</v>
      </c>
      <c r="I8" s="3415" t="n">
        <v>113102.93378229512</v>
      </c>
      <c r="J8" s="3419" t="n">
        <v>-38500.58722399607</v>
      </c>
      <c r="K8" s="3419" t="n">
        <v>-25.395575886657</v>
      </c>
      <c r="L8" s="3419" t="n">
        <v>-0.985881705713</v>
      </c>
      <c r="M8" s="3419" t="n">
        <v>-1.080691395226</v>
      </c>
      <c r="N8" s="3415" t="n">
        <v>9287.218677418048</v>
      </c>
      <c r="O8" s="3415" t="n">
        <v>8481.204461113692</v>
      </c>
      <c r="P8" s="3419" t="n">
        <v>-806.014216304357</v>
      </c>
      <c r="Q8" s="3419" t="n">
        <v>-8.67874704258</v>
      </c>
      <c r="R8" s="3419" t="n">
        <v>-0.020639546763</v>
      </c>
      <c r="S8" s="3419" t="n">
        <v>-0.022624398504</v>
      </c>
    </row>
    <row r="9" spans="1:19" x14ac:dyDescent="0.15">
      <c r="A9" s="1828" t="s">
        <v>2687</v>
      </c>
      <c r="B9" s="3415" t="s">
        <v>2950</v>
      </c>
      <c r="C9" s="3415" t="s">
        <v>2950</v>
      </c>
      <c r="D9" s="3419" t="s">
        <v>1185</v>
      </c>
      <c r="E9" s="3419" t="s">
        <v>1185</v>
      </c>
      <c r="F9" s="3419" t="s">
        <v>1185</v>
      </c>
      <c r="G9" s="3419" t="s">
        <v>1185</v>
      </c>
      <c r="H9" s="3415" t="n">
        <v>124266.04026269731</v>
      </c>
      <c r="I9" s="3415" t="n">
        <v>89262.30422188532</v>
      </c>
      <c r="J9" s="3419" t="n">
        <v>-35003.73604081198</v>
      </c>
      <c r="K9" s="3419" t="n">
        <v>-28.168384513431</v>
      </c>
      <c r="L9" s="3419" t="n">
        <v>-0.896338094624</v>
      </c>
      <c r="M9" s="3419" t="n">
        <v>-0.982536607039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5206.847885091214</v>
      </c>
      <c r="I10" s="3415" t="n">
        <v>3875.3012133910734</v>
      </c>
      <c r="J10" s="3419" t="n">
        <v>-1331.5466717001414</v>
      </c>
      <c r="K10" s="3419" t="n">
        <v>-25.572989668332</v>
      </c>
      <c r="L10" s="3419" t="n">
        <v>-0.0340968177</v>
      </c>
      <c r="M10" s="3419" t="n">
        <v>-0.037375820324</v>
      </c>
      <c r="N10" s="3415" t="n">
        <v>2298.658551926171</v>
      </c>
      <c r="O10" s="3415" t="n">
        <v>1689.4165951368138</v>
      </c>
      <c r="P10" s="3419" t="n">
        <v>-609.2419567893571</v>
      </c>
      <c r="Q10" s="3419" t="n">
        <v>-26.504239017093</v>
      </c>
      <c r="R10" s="3419" t="n">
        <v>-0.015600813984</v>
      </c>
      <c r="S10" s="3419" t="n">
        <v>-0.017101103848</v>
      </c>
    </row>
    <row r="11" spans="1:19" ht="13" x14ac:dyDescent="0.15">
      <c r="A11" s="1853" t="s">
        <v>993</v>
      </c>
      <c r="B11" s="3415" t="n">
        <v>3342.5707820072494</v>
      </c>
      <c r="C11" s="3415" t="n">
        <v>2716.339596792956</v>
      </c>
      <c r="D11" s="3419" t="n">
        <v>-626.2311852142936</v>
      </c>
      <c r="E11" s="3419" t="n">
        <v>-18.735016430624</v>
      </c>
      <c r="F11" s="3419" t="n">
        <v>-0.016035855907</v>
      </c>
      <c r="G11" s="3419" t="n">
        <v>-0.017577982625</v>
      </c>
      <c r="H11" s="3415" t="n">
        <v>537.7792662763463</v>
      </c>
      <c r="I11" s="3415" t="n">
        <v>614.8900750945901</v>
      </c>
      <c r="J11" s="3419" t="n">
        <v>77.11080881824375</v>
      </c>
      <c r="K11" s="3419" t="n">
        <v>14.338747075946</v>
      </c>
      <c r="L11" s="3419" t="n">
        <v>0.001974570811</v>
      </c>
      <c r="M11" s="3419" t="n">
        <v>0.00216446017</v>
      </c>
      <c r="N11" s="3415" t="n">
        <v>549.2930524267399</v>
      </c>
      <c r="O11" s="3415" t="n">
        <v>490.55035643971064</v>
      </c>
      <c r="P11" s="3419" t="n">
        <v>-58.74269598702925</v>
      </c>
      <c r="Q11" s="3419" t="n">
        <v>-10.694236114494</v>
      </c>
      <c r="R11" s="3419" t="n">
        <v>-0.001504219896</v>
      </c>
      <c r="S11" s="3419" t="n">
        <v>-0.001648876827</v>
      </c>
    </row>
    <row r="12" spans="1:19" x14ac:dyDescent="0.15">
      <c r="A12" s="1828" t="s">
        <v>1118</v>
      </c>
      <c r="B12" s="3416" t="s">
        <v>1185</v>
      </c>
      <c r="C12" s="3416" t="s">
        <v>1185</v>
      </c>
      <c r="D12" s="3416" t="s">
        <v>1185</v>
      </c>
      <c r="E12" s="3416" t="s">
        <v>1185</v>
      </c>
      <c r="F12" s="3416" t="s">
        <v>1185</v>
      </c>
      <c r="G12" s="3416" t="s">
        <v>1185</v>
      </c>
      <c r="H12" s="3415" t="n">
        <v>21586.383757716605</v>
      </c>
      <c r="I12" s="3415" t="n">
        <v>19343.96843741441</v>
      </c>
      <c r="J12" s="3419" t="n">
        <v>-2242.415320302196</v>
      </c>
      <c r="K12" s="3419" t="n">
        <v>-10.388100876325</v>
      </c>
      <c r="L12" s="3419" t="n">
        <v>-0.0574213642</v>
      </c>
      <c r="M12" s="3419" t="n">
        <v>-0.062943428033</v>
      </c>
      <c r="N12" s="3415" t="n">
        <v>6405.809875589793</v>
      </c>
      <c r="O12" s="3415" t="n">
        <v>6267.780312061822</v>
      </c>
      <c r="P12" s="3419" t="n">
        <v>-138.0295635279706</v>
      </c>
      <c r="Q12" s="3419" t="n">
        <v>-2.154755857709</v>
      </c>
      <c r="R12" s="3419" t="n">
        <v>-0.003534512883</v>
      </c>
      <c r="S12" s="3419" t="n">
        <v>-0.00387441783</v>
      </c>
    </row>
    <row r="13" spans="1:19" x14ac:dyDescent="0.15">
      <c r="A13" s="1828" t="s">
        <v>1208</v>
      </c>
      <c r="B13" s="3415" t="n">
        <v>21.3433422755449</v>
      </c>
      <c r="C13" s="3415" t="n">
        <v>21.3433422755449</v>
      </c>
      <c r="D13" s="3419" t="n">
        <v>0.0</v>
      </c>
      <c r="E13" s="3419" t="n">
        <v>0.0</v>
      </c>
      <c r="F13" s="3419" t="n">
        <v>0.0</v>
      </c>
      <c r="G13" s="3419" t="n">
        <v>0.0</v>
      </c>
      <c r="H13" s="3415" t="n">
        <v>6.46983450972068</v>
      </c>
      <c r="I13" s="3415" t="n">
        <v>6.46983450972068</v>
      </c>
      <c r="J13" s="3419" t="n">
        <v>0.0</v>
      </c>
      <c r="K13" s="3419" t="n">
        <v>0.0</v>
      </c>
      <c r="L13" s="3419" t="n">
        <v>0.0</v>
      </c>
      <c r="M13" s="3419" t="n">
        <v>0.0</v>
      </c>
      <c r="N13" s="3415" t="n">
        <v>33.4571974753449</v>
      </c>
      <c r="O13" s="3415" t="n">
        <v>33.4571974753449</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275146.7913160774</v>
      </c>
      <c r="C17" s="3415" t="n">
        <v>232729.67519604982</v>
      </c>
      <c r="D17" s="3419" t="n">
        <v>-42417.11612002757</v>
      </c>
      <c r="E17" s="3419" t="n">
        <v>-15.416176913108</v>
      </c>
      <c r="F17" s="3419" t="n">
        <v>-1.086171973132</v>
      </c>
      <c r="G17" s="3419" t="n">
        <v>-1.190626317841</v>
      </c>
      <c r="H17" s="3415" t="n">
        <v>280.5068571902982</v>
      </c>
      <c r="I17" s="3415" t="n">
        <v>271.9794617350356</v>
      </c>
      <c r="J17" s="3419" t="n">
        <v>-8.5273954552626</v>
      </c>
      <c r="K17" s="3419" t="n">
        <v>-3.039995364348</v>
      </c>
      <c r="L17" s="3419" t="n">
        <v>-2.18360388E-4</v>
      </c>
      <c r="M17" s="3419" t="n">
        <v>-2.39359541E-4</v>
      </c>
      <c r="N17" s="3415" t="n">
        <v>2278.742234665829</v>
      </c>
      <c r="O17" s="3415" t="n">
        <v>1876.7094901850244</v>
      </c>
      <c r="P17" s="3419" t="n">
        <v>-402.0327444808047</v>
      </c>
      <c r="Q17" s="3419" t="n">
        <v>-17.642747756407</v>
      </c>
      <c r="R17" s="3419" t="n">
        <v>-0.010294822922</v>
      </c>
      <c r="S17" s="3419" t="n">
        <v>-0.011284849372</v>
      </c>
    </row>
    <row r="18" spans="1:19" x14ac:dyDescent="0.15">
      <c r="A18" s="1938" t="s">
        <v>61</v>
      </c>
      <c r="B18" s="3415" t="n">
        <v>134093.21463218043</v>
      </c>
      <c r="C18" s="3415" t="n">
        <v>101849.17654178168</v>
      </c>
      <c r="D18" s="3419" t="n">
        <v>-32244.038090398753</v>
      </c>
      <c r="E18" s="3419" t="n">
        <v>-24.045987844236</v>
      </c>
      <c r="F18" s="3419" t="n">
        <v>-0.825670712155</v>
      </c>
      <c r="G18" s="3419" t="n">
        <v>-0.905073325477</v>
      </c>
      <c r="H18" s="3415" t="n">
        <v>24.4690228402144</v>
      </c>
      <c r="I18" s="3415" t="n">
        <v>19.71097472821876</v>
      </c>
      <c r="J18" s="3419" t="n">
        <v>-4.75804811199564</v>
      </c>
      <c r="K18" s="3419" t="n">
        <v>-19.445190529537</v>
      </c>
      <c r="L18" s="3419" t="n">
        <v>-1.21838988E-4</v>
      </c>
      <c r="M18" s="3419" t="n">
        <v>-1.33555928E-4</v>
      </c>
      <c r="N18" s="3415" t="n">
        <v>1063.8450388490944</v>
      </c>
      <c r="O18" s="3415" t="n">
        <v>792.6402013480861</v>
      </c>
      <c r="P18" s="3419" t="n">
        <v>-271.2048375010082</v>
      </c>
      <c r="Q18" s="3419" t="n">
        <v>-25.492889245825</v>
      </c>
      <c r="R18" s="3419" t="n">
        <v>-0.006944722329</v>
      </c>
      <c r="S18" s="3419" t="n">
        <v>-0.007612578284</v>
      </c>
    </row>
    <row r="19" spans="1:19" x14ac:dyDescent="0.15">
      <c r="A19" s="1938" t="s">
        <v>62</v>
      </c>
      <c r="B19" s="3415" t="n">
        <v>141053.57668389694</v>
      </c>
      <c r="C19" s="3415" t="n">
        <v>130880.49865426813</v>
      </c>
      <c r="D19" s="3419" t="n">
        <v>-10173.078029628814</v>
      </c>
      <c r="E19" s="3419" t="n">
        <v>-7.212208487578</v>
      </c>
      <c r="F19" s="3419" t="n">
        <v>-0.260501260977</v>
      </c>
      <c r="G19" s="3419" t="n">
        <v>-0.285552992364</v>
      </c>
      <c r="H19" s="3415" t="n">
        <v>256.0378343500838</v>
      </c>
      <c r="I19" s="3415" t="n">
        <v>252.26848700681683</v>
      </c>
      <c r="J19" s="3419" t="n">
        <v>-3.76934734326696</v>
      </c>
      <c r="K19" s="3419" t="n">
        <v>-1.472183731297</v>
      </c>
      <c r="L19" s="3419" t="n">
        <v>-9.65214E-5</v>
      </c>
      <c r="M19" s="3419" t="n">
        <v>-1.05803613E-4</v>
      </c>
      <c r="N19" s="3415" t="n">
        <v>1214.8971958167347</v>
      </c>
      <c r="O19" s="3415" t="n">
        <v>1084.0692888369383</v>
      </c>
      <c r="P19" s="3419" t="n">
        <v>-130.8279069797965</v>
      </c>
      <c r="Q19" s="3419" t="n">
        <v>-10.768640131056</v>
      </c>
      <c r="R19" s="3419" t="n">
        <v>-0.003350100593</v>
      </c>
      <c r="S19" s="3419" t="n">
        <v>-0.003672271088</v>
      </c>
    </row>
    <row r="20" spans="1:19" x14ac:dyDescent="0.15">
      <c r="A20" s="1810" t="s">
        <v>63</v>
      </c>
      <c r="B20" s="3415" t="n">
        <v>1.49187801976343</v>
      </c>
      <c r="C20" s="3415" t="n">
        <v>1.49187801976343</v>
      </c>
      <c r="D20" s="3419" t="n">
        <v>0.0</v>
      </c>
      <c r="E20" s="3419" t="n">
        <v>0.0</v>
      </c>
      <c r="F20" s="3419" t="n">
        <v>0.0</v>
      </c>
      <c r="G20" s="3419" t="n">
        <v>0.0</v>
      </c>
      <c r="H20" s="3415" t="n">
        <v>8.502219964E-5</v>
      </c>
      <c r="I20" s="3415" t="n">
        <v>8.502219964E-5</v>
      </c>
      <c r="J20" s="3419" t="n">
        <v>0.0</v>
      </c>
      <c r="K20" s="3419" t="n">
        <v>0.0</v>
      </c>
      <c r="L20" s="3419" t="n">
        <v>0.0</v>
      </c>
      <c r="M20" s="3419" t="n">
        <v>0.0</v>
      </c>
      <c r="N20" s="3415" t="n">
        <v>0.0032186975578</v>
      </c>
      <c r="O20" s="3415" t="n">
        <v>0.0032186975578</v>
      </c>
      <c r="P20" s="3419" t="n">
        <v>0.0</v>
      </c>
      <c r="Q20" s="3419" t="n">
        <v>0.0</v>
      </c>
      <c r="R20" s="3419" t="n">
        <v>0.0</v>
      </c>
      <c r="S20" s="3419" t="n">
        <v>0.0</v>
      </c>
    </row>
    <row r="21" spans="1:19" x14ac:dyDescent="0.15">
      <c r="A21" s="1836" t="s">
        <v>64</v>
      </c>
      <c r="B21" s="3415" t="n">
        <v>550592.1692827225</v>
      </c>
      <c r="C21" s="3415" t="n">
        <v>529836.3109186199</v>
      </c>
      <c r="D21" s="3419" t="n">
        <v>-20755.8583641027</v>
      </c>
      <c r="E21" s="3419" t="n">
        <v>-3.769733665327</v>
      </c>
      <c r="F21" s="3419" t="n">
        <v>-0.531493738745</v>
      </c>
      <c r="G21" s="3419" t="n">
        <v>-0.582606114658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145.58765979517295</v>
      </c>
      <c r="C22" s="3415" t="n">
        <v>145.58765979517295</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229106.0815326934</v>
      </c>
      <c r="C23" s="3415" t="n">
        <v>215158.35489082185</v>
      </c>
      <c r="D23" s="3419" t="n">
        <v>-13947.726641871554</v>
      </c>
      <c r="E23" s="3419" t="n">
        <v>-6.087890181074</v>
      </c>
      <c r="F23" s="3419" t="n">
        <v>-0.357158410403</v>
      </c>
      <c r="G23" s="3419" t="n">
        <v>-0.391505409441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6475.2358464312865</v>
      </c>
      <c r="O24" s="3415" t="n">
        <v>4986.658712142157</v>
      </c>
      <c r="P24" s="3419" t="n">
        <v>-1488.5771342891296</v>
      </c>
      <c r="Q24" s="3419" t="n">
        <v>-22.988770904917</v>
      </c>
      <c r="R24" s="3419" t="n">
        <v>-0.038117885208</v>
      </c>
      <c r="S24" s="3419" t="n">
        <v>-0.041783583476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1924.091205924382</v>
      </c>
      <c r="C26" s="3415" t="n">
        <v>3383.3650298289763</v>
      </c>
      <c r="D26" s="3419" t="n">
        <v>1459.2738239045943</v>
      </c>
      <c r="E26" s="3419" t="n">
        <v>75.842237593073</v>
      </c>
      <c r="F26" s="3419" t="n">
        <v>0.037367517494</v>
      </c>
      <c r="G26" s="3419" t="n">
        <v>0.040961054843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109029.75170815506</v>
      </c>
      <c r="C8" s="3415" t="n">
        <v>93185.92847084867</v>
      </c>
      <c r="D8" s="3419" t="n">
        <v>-15843.82323730639</v>
      </c>
      <c r="E8" s="3419" t="n">
        <v>-14.531651213621</v>
      </c>
      <c r="F8" s="3419" t="n">
        <v>-0.405711616484</v>
      </c>
      <c r="G8" s="3419" t="n">
        <v>-0.444727851563</v>
      </c>
      <c r="H8" s="3415" t="n">
        <v>3620.515072623899</v>
      </c>
      <c r="I8" s="3415" t="n">
        <v>3015.518810813759</v>
      </c>
      <c r="J8" s="3419" t="n">
        <v>-604.9962618101396</v>
      </c>
      <c r="K8" s="3419" t="n">
        <v>-16.710226298593</v>
      </c>
      <c r="L8" s="3419" t="n">
        <v>-0.015492094785</v>
      </c>
      <c r="M8" s="3419" t="n">
        <v>-0.016981929405</v>
      </c>
      <c r="N8" s="3415" t="n">
        <v>6215.5665519406</v>
      </c>
      <c r="O8" s="3415" t="n">
        <v>5824.828242337505</v>
      </c>
      <c r="P8" s="3419" t="n">
        <v>-390.738309603095</v>
      </c>
      <c r="Q8" s="3419" t="n">
        <v>-6.286447202164</v>
      </c>
      <c r="R8" s="3419" t="n">
        <v>-0.010005607159</v>
      </c>
      <c r="S8" s="3419" t="n">
        <v>-0.010967820478</v>
      </c>
      <c r="T8" s="3415" t="n">
        <v>983.809614046603</v>
      </c>
      <c r="U8" s="3415" t="n">
        <v>951.4974664624959</v>
      </c>
      <c r="V8" s="3419" t="n">
        <v>-32.312147584107</v>
      </c>
      <c r="W8" s="3419" t="n">
        <v>-3.284390305071</v>
      </c>
      <c r="X8" s="3419" t="n">
        <v>-8.27414787E-4</v>
      </c>
      <c r="Y8" s="3419" t="n">
        <v>-9.06985123E-4</v>
      </c>
      <c r="Z8" s="3415" t="n">
        <v>61.850432134428</v>
      </c>
      <c r="AA8" s="3415" t="n">
        <v>83.56295733331</v>
      </c>
      <c r="AB8" s="3419" t="n">
        <v>21.712525198882</v>
      </c>
      <c r="AC8" s="3419" t="n">
        <v>35.104888437467</v>
      </c>
      <c r="AD8" s="3419" t="n">
        <v>5.55991036E-4</v>
      </c>
      <c r="AE8" s="3419" t="n">
        <v>6.09459254E-4</v>
      </c>
      <c r="AF8" s="26"/>
    </row>
    <row r="9" spans="1:32" x14ac:dyDescent="0.15">
      <c r="A9" s="1804" t="s">
        <v>1162</v>
      </c>
      <c r="B9" s="3415" t="n">
        <v>1512.5181528470443</v>
      </c>
      <c r="C9" s="3415" t="n">
        <v>1270.3165412526334</v>
      </c>
      <c r="D9" s="3419" t="n">
        <v>-242.20161159441093</v>
      </c>
      <c r="E9" s="3419" t="n">
        <v>-16.0131375044</v>
      </c>
      <c r="F9" s="3419" t="n">
        <v>-0.006202038857</v>
      </c>
      <c r="G9" s="3419" t="n">
        <v>-0.006798472866</v>
      </c>
      <c r="H9" s="3415" t="n">
        <v>1897.663471289691</v>
      </c>
      <c r="I9" s="3415" t="n">
        <v>1553.1170753769984</v>
      </c>
      <c r="J9" s="3419" t="n">
        <v>-344.54639591269245</v>
      </c>
      <c r="K9" s="3419" t="n">
        <v>-18.156348642709</v>
      </c>
      <c r="L9" s="3419" t="n">
        <v>-0.008822774222</v>
      </c>
      <c r="M9" s="3419" t="n">
        <v>-0.009671237562</v>
      </c>
      <c r="N9" s="3415" t="n">
        <v>104.047425</v>
      </c>
      <c r="O9" s="3415" t="n">
        <v>201.12574088577787</v>
      </c>
      <c r="P9" s="3419" t="n">
        <v>97.07831588577788</v>
      </c>
      <c r="Q9" s="3419" t="n">
        <v>93.301987901938</v>
      </c>
      <c r="R9" s="3419" t="n">
        <v>0.002485877296</v>
      </c>
      <c r="S9" s="3419" t="n">
        <v>0.002724937675</v>
      </c>
      <c r="T9" s="3415" t="n">
        <v>46.703547</v>
      </c>
      <c r="U9" s="3415" t="n">
        <v>46.586</v>
      </c>
      <c r="V9" s="3419" t="n">
        <v>-0.117547</v>
      </c>
      <c r="W9" s="3419" t="n">
        <v>-0.251687521721</v>
      </c>
      <c r="X9" s="3419" t="n">
        <v>-3.010017E-6</v>
      </c>
      <c r="Y9" s="3419" t="n">
        <v>-3.299483E-6</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453.5770655681205</v>
      </c>
      <c r="I11" s="3415" t="n">
        <v>401.505806615405</v>
      </c>
      <c r="J11" s="3419" t="n">
        <v>-52.07125895271548</v>
      </c>
      <c r="K11" s="3419" t="n">
        <v>-11.480134888984</v>
      </c>
      <c r="L11" s="3419" t="n">
        <v>-0.001333384899</v>
      </c>
      <c r="M11" s="3419" t="n">
        <v>-0.00146161307</v>
      </c>
      <c r="N11" s="3415" t="n">
        <v>0.03525</v>
      </c>
      <c r="O11" s="3415" t="n">
        <v>0.03525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25.113517</v>
      </c>
      <c r="C12" s="3415" t="n">
        <v>20.45485</v>
      </c>
      <c r="D12" s="3419" t="n">
        <v>-4.658667</v>
      </c>
      <c r="E12" s="3419" t="n">
        <v>-18.550436404427</v>
      </c>
      <c r="F12" s="3419" t="n">
        <v>-1.19294143E-4</v>
      </c>
      <c r="G12" s="3419" t="n">
        <v>-1.30766352E-4</v>
      </c>
      <c r="H12" s="3415" t="s">
        <v>2950</v>
      </c>
      <c r="I12" s="3415" t="s">
        <v>2948</v>
      </c>
      <c r="J12" s="3419" t="s">
        <v>1185</v>
      </c>
      <c r="K12" s="3419" t="s">
        <v>1185</v>
      </c>
      <c r="L12" s="3419" t="s">
        <v>1185</v>
      </c>
      <c r="M12" s="3419" t="s">
        <v>1185</v>
      </c>
      <c r="N12" s="3415" t="n">
        <v>166.49677304894635</v>
      </c>
      <c r="O12" s="3415" t="n">
        <v>59.85024804894634</v>
      </c>
      <c r="P12" s="3419" t="n">
        <v>-106.646525</v>
      </c>
      <c r="Q12" s="3419" t="n">
        <v>-64.053208387798</v>
      </c>
      <c r="R12" s="3419" t="n">
        <v>-0.002730889723</v>
      </c>
      <c r="S12" s="3419" t="n">
        <v>-0.002993512313</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n">
        <v>89.88315645646</v>
      </c>
      <c r="O13" s="3415" t="n">
        <v>89.88315645646</v>
      </c>
      <c r="P13" s="3419" t="n">
        <v>0.0</v>
      </c>
      <c r="Q13" s="3419" t="n">
        <v>0.0</v>
      </c>
      <c r="R13" s="3419" t="n">
        <v>0.0</v>
      </c>
      <c r="S13" s="3419" t="n">
        <v>0.0</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n">
        <v>66.48679530384585</v>
      </c>
      <c r="C14" s="3415" t="n">
        <v>31.43740393066667</v>
      </c>
      <c r="D14" s="3419" t="n">
        <v>-35.04939137317918</v>
      </c>
      <c r="E14" s="3419" t="n">
        <v>-52.716319402977</v>
      </c>
      <c r="F14" s="3419" t="n">
        <v>-8.97507187E-4</v>
      </c>
      <c r="G14" s="3419" t="n">
        <v>-9.83818128E-4</v>
      </c>
      <c r="H14" s="3415" t="n">
        <v>527.8740206172603</v>
      </c>
      <c r="I14" s="3415" t="n">
        <v>500.59861115395563</v>
      </c>
      <c r="J14" s="3419" t="n">
        <v>-27.27540946330458</v>
      </c>
      <c r="K14" s="3419" t="n">
        <v>-5.167030086347</v>
      </c>
      <c r="L14" s="3419" t="n">
        <v>-6.98439404E-4</v>
      </c>
      <c r="M14" s="3419" t="n">
        <v>-7.65606512E-4</v>
      </c>
      <c r="N14" s="3415" t="n">
        <v>132.04224408521307</v>
      </c>
      <c r="O14" s="3415" t="n">
        <v>130.70183619047623</v>
      </c>
      <c r="P14" s="3419" t="n">
        <v>-1.34040789473686</v>
      </c>
      <c r="Q14" s="3419" t="n">
        <v>-1.01513565149</v>
      </c>
      <c r="R14" s="3419" t="n">
        <v>-3.4323726E-5</v>
      </c>
      <c r="S14" s="3419" t="n">
        <v>-3.762455E-5</v>
      </c>
      <c r="T14" s="3415" t="s">
        <v>2944</v>
      </c>
      <c r="U14" s="3415" t="s">
        <v>2944</v>
      </c>
      <c r="V14" s="3419" t="s">
        <v>1185</v>
      </c>
      <c r="W14" s="3419" t="s">
        <v>1185</v>
      </c>
      <c r="X14" s="3419" t="s">
        <v>1185</v>
      </c>
      <c r="Y14" s="3419" t="s">
        <v>1185</v>
      </c>
      <c r="Z14" s="3415" t="n">
        <v>56.00210713438614</v>
      </c>
      <c r="AA14" s="3415" t="n">
        <v>77.71463233333334</v>
      </c>
      <c r="AB14" s="3419" t="n">
        <v>21.7125251989472</v>
      </c>
      <c r="AC14" s="3419" t="n">
        <v>38.770907578253</v>
      </c>
      <c r="AD14" s="3419" t="n">
        <v>5.55991036E-4</v>
      </c>
      <c r="AE14" s="3419" t="n">
        <v>6.09459254E-4</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2954</v>
      </c>
      <c r="O15" s="3415" t="s">
        <v>2946</v>
      </c>
      <c r="P15" s="3419" t="s">
        <v>1185</v>
      </c>
      <c r="Q15" s="3419" t="s">
        <v>1185</v>
      </c>
      <c r="R15" s="3419" t="s">
        <v>1185</v>
      </c>
      <c r="S15" s="3419" t="s">
        <v>1185</v>
      </c>
      <c r="T15" s="3415" t="s">
        <v>2954</v>
      </c>
      <c r="U15" s="3415" t="s">
        <v>2946</v>
      </c>
      <c r="V15" s="3419" t="s">
        <v>1185</v>
      </c>
      <c r="W15" s="3419" t="s">
        <v>1185</v>
      </c>
      <c r="X15" s="3419" t="s">
        <v>1185</v>
      </c>
      <c r="Y15" s="3419" t="s">
        <v>1185</v>
      </c>
      <c r="Z15" s="3415" t="s">
        <v>2955</v>
      </c>
      <c r="AA15" s="3415" t="s">
        <v>2943</v>
      </c>
      <c r="AB15" s="3419" t="s">
        <v>1185</v>
      </c>
      <c r="AC15" s="3419" t="s">
        <v>1185</v>
      </c>
      <c r="AD15" s="3419" t="s">
        <v>1185</v>
      </c>
      <c r="AE15" s="3419" t="s">
        <v>1185</v>
      </c>
      <c r="AF15" s="26"/>
    </row>
    <row r="16" spans="1:32" x14ac:dyDescent="0.15">
      <c r="A16" s="1804" t="s">
        <v>1169</v>
      </c>
      <c r="B16" s="3415" t="s">
        <v>2950</v>
      </c>
      <c r="C16" s="3415" t="s">
        <v>2948</v>
      </c>
      <c r="D16" s="3419" t="s">
        <v>1185</v>
      </c>
      <c r="E16" s="3419" t="s">
        <v>1185</v>
      </c>
      <c r="F16" s="3419" t="s">
        <v>1185</v>
      </c>
      <c r="G16" s="3419" t="s">
        <v>1185</v>
      </c>
      <c r="H16" s="3415" t="s">
        <v>2956</v>
      </c>
      <c r="I16" s="3415" t="s">
        <v>2945</v>
      </c>
      <c r="J16" s="3419" t="s">
        <v>1185</v>
      </c>
      <c r="K16" s="3419" t="s">
        <v>1185</v>
      </c>
      <c r="L16" s="3419" t="s">
        <v>1185</v>
      </c>
      <c r="M16" s="3419" t="s">
        <v>1185</v>
      </c>
      <c r="N16" s="3415" t="n">
        <v>1.692</v>
      </c>
      <c r="O16" s="3415" t="n">
        <v>1.692</v>
      </c>
      <c r="P16" s="3419" t="n">
        <v>0.0</v>
      </c>
      <c r="Q16" s="3419" t="n">
        <v>0.0</v>
      </c>
      <c r="R16" s="3419" t="n">
        <v>0.0</v>
      </c>
      <c r="S16" s="3419" t="n">
        <v>0.0</v>
      </c>
      <c r="T16" s="3415" t="s">
        <v>2944</v>
      </c>
      <c r="U16" s="3415" t="s">
        <v>2942</v>
      </c>
      <c r="V16" s="3419" t="s">
        <v>1185</v>
      </c>
      <c r="W16" s="3419" t="s">
        <v>1185</v>
      </c>
      <c r="X16" s="3419" t="s">
        <v>1185</v>
      </c>
      <c r="Y16" s="3419" t="s">
        <v>1185</v>
      </c>
      <c r="Z16" s="3415" t="n">
        <v>5.848325</v>
      </c>
      <c r="AA16" s="3415" t="n">
        <v>5.848325</v>
      </c>
      <c r="AB16" s="3419" t="n">
        <v>0.0</v>
      </c>
      <c r="AC16" s="3419" t="n">
        <v>0.0</v>
      </c>
      <c r="AD16" s="3419" t="n">
        <v>0.0</v>
      </c>
      <c r="AE16" s="3419" t="n">
        <v>0.0</v>
      </c>
      <c r="AF16" s="26"/>
    </row>
    <row r="17" spans="1:32" x14ac:dyDescent="0.15">
      <c r="A17" s="1804" t="s">
        <v>1170</v>
      </c>
      <c r="B17" s="3415" t="n">
        <v>0.04657</v>
      </c>
      <c r="C17" s="3415" t="n">
        <v>0.0428618</v>
      </c>
      <c r="D17" s="3419" t="n">
        <v>-0.0037082</v>
      </c>
      <c r="E17" s="3419" t="n">
        <v>-7.962636890702</v>
      </c>
      <c r="F17" s="3419" t="n">
        <v>-9.4956E-8</v>
      </c>
      <c r="G17" s="3419" t="n">
        <v>-1.04087E-7</v>
      </c>
      <c r="H17" s="3415" t="s">
        <v>2956</v>
      </c>
      <c r="I17" s="3415" t="s">
        <v>2945</v>
      </c>
      <c r="J17" s="3419" t="s">
        <v>1185</v>
      </c>
      <c r="K17" s="3419" t="s">
        <v>1185</v>
      </c>
      <c r="L17" s="3419" t="s">
        <v>1185</v>
      </c>
      <c r="M17" s="3419" t="s">
        <v>1185</v>
      </c>
      <c r="N17" s="3415" t="s">
        <v>2944</v>
      </c>
      <c r="O17" s="3415" t="s">
        <v>2942</v>
      </c>
      <c r="P17" s="3419" t="s">
        <v>1185</v>
      </c>
      <c r="Q17" s="3419" t="s">
        <v>1185</v>
      </c>
      <c r="R17" s="3419" t="s">
        <v>1185</v>
      </c>
      <c r="S17" s="3419" t="s">
        <v>1185</v>
      </c>
      <c r="T17" s="3415" t="n">
        <v>24.9679406</v>
      </c>
      <c r="U17" s="3415" t="n">
        <v>24.428296784</v>
      </c>
      <c r="V17" s="3419" t="n">
        <v>-0.539643816</v>
      </c>
      <c r="W17" s="3419" t="n">
        <v>-2.161346923422</v>
      </c>
      <c r="X17" s="3419" t="n">
        <v>-1.381862E-5</v>
      </c>
      <c r="Y17" s="3419" t="n">
        <v>-1.514752E-5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n">
        <v>3.695</v>
      </c>
      <c r="I18" s="3415" t="n">
        <v>3.315</v>
      </c>
      <c r="J18" s="3419" t="n">
        <v>-0.38</v>
      </c>
      <c r="K18" s="3419" t="n">
        <v>-10.284167794317</v>
      </c>
      <c r="L18" s="3419" t="n">
        <v>-9.730632E-6</v>
      </c>
      <c r="M18" s="3419" t="n">
        <v>-1.0666402E-5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96002.17153675186</v>
      </c>
      <c r="C19" s="3415" t="n">
        <v>83559.46558112299</v>
      </c>
      <c r="D19" s="3419" t="n">
        <v>-12442.705955628871</v>
      </c>
      <c r="E19" s="3419" t="n">
        <v>-12.960858860224</v>
      </c>
      <c r="F19" s="3419" t="n">
        <v>-0.31861945637</v>
      </c>
      <c r="G19" s="3419" t="n">
        <v>-0.349260264041</v>
      </c>
      <c r="H19" s="3415" t="n">
        <v>127.27564274166077</v>
      </c>
      <c r="I19" s="3415" t="n">
        <v>119.15943730931535</v>
      </c>
      <c r="J19" s="3419" t="n">
        <v>-8.11620543234542</v>
      </c>
      <c r="K19" s="3419" t="n">
        <v>-6.376872477336</v>
      </c>
      <c r="L19" s="3419" t="n">
        <v>-2.07831076E-4</v>
      </c>
      <c r="M19" s="3419" t="n">
        <v>-2.27817652E-4</v>
      </c>
      <c r="N19" s="3415" t="s">
        <v>1185</v>
      </c>
      <c r="O19" s="3415" t="s">
        <v>1185</v>
      </c>
      <c r="P19" s="3419" t="s">
        <v>1185</v>
      </c>
      <c r="Q19" s="3419" t="s">
        <v>1185</v>
      </c>
      <c r="R19" s="3419" t="s">
        <v>1185</v>
      </c>
      <c r="S19" s="3419" t="s">
        <v>1185</v>
      </c>
      <c r="T19" s="3415" t="n">
        <v>670.933126446603</v>
      </c>
      <c r="U19" s="3415" t="n">
        <v>634.702737618496</v>
      </c>
      <c r="V19" s="3419" t="n">
        <v>-36.23038882810699</v>
      </c>
      <c r="W19" s="3419" t="n">
        <v>-5.399999999999</v>
      </c>
      <c r="X19" s="3419" t="n">
        <v>-9.27748902E-4</v>
      </c>
      <c r="Y19" s="3419" t="n">
        <v>-0.001016968111</v>
      </c>
      <c r="Z19" s="3415" t="s">
        <v>1185</v>
      </c>
      <c r="AA19" s="3415" t="s">
        <v>1185</v>
      </c>
      <c r="AB19" s="3419" t="s">
        <v>1185</v>
      </c>
      <c r="AC19" s="3419" t="s">
        <v>1185</v>
      </c>
      <c r="AD19" s="3419" t="s">
        <v>1185</v>
      </c>
      <c r="AE19" s="3419" t="s">
        <v>1185</v>
      </c>
      <c r="AF19" s="26"/>
    </row>
    <row r="20" spans="1:32" x14ac:dyDescent="0.15">
      <c r="A20" s="1804" t="s">
        <v>1172</v>
      </c>
      <c r="B20" s="3415" t="n">
        <v>2761.830328654869</v>
      </c>
      <c r="C20" s="3415" t="n">
        <v>2269.6099097624783</v>
      </c>
      <c r="D20" s="3419" t="n">
        <v>-492.22041889239074</v>
      </c>
      <c r="E20" s="3419" t="n">
        <v>-17.822254096693</v>
      </c>
      <c r="F20" s="3419" t="n">
        <v>-0.012604252069</v>
      </c>
      <c r="G20" s="3419" t="n">
        <v>-0.013816370336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2499.079483330618</v>
      </c>
      <c r="C21" s="3415" t="n">
        <v>2197.43399241701</v>
      </c>
      <c r="D21" s="3419" t="n">
        <v>-301.64549091360794</v>
      </c>
      <c r="E21" s="3419" t="n">
        <v>-12.070263988226</v>
      </c>
      <c r="F21" s="3419" t="n">
        <v>-0.007724213903</v>
      </c>
      <c r="G21" s="3419" t="n">
        <v>-0.008467031543</v>
      </c>
      <c r="H21" s="3415" t="n">
        <v>14.71620759501227</v>
      </c>
      <c r="I21" s="3415" t="n">
        <v>15.28012230180982</v>
      </c>
      <c r="J21" s="3419" t="n">
        <v>0.56391470679755</v>
      </c>
      <c r="K21" s="3419" t="n">
        <v>3.831929545413</v>
      </c>
      <c r="L21" s="3419" t="n">
        <v>1.4440122E-5</v>
      </c>
      <c r="M21" s="3419" t="n">
        <v>1.5828792E-5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5590.856753755594</v>
      </c>
      <c r="C22" s="3415" t="n">
        <v>3368.410571670161</v>
      </c>
      <c r="D22" s="3419" t="n">
        <v>-2222.446182085432</v>
      </c>
      <c r="E22" s="3419" t="n">
        <v>-39.751442041375</v>
      </c>
      <c r="F22" s="3419" t="n">
        <v>-0.056910015946</v>
      </c>
      <c r="G22" s="3419" t="n">
        <v>-0.062382904743</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313.76301134771984</v>
      </c>
      <c r="C23" s="3415" t="n">
        <v>275.25642631375</v>
      </c>
      <c r="D23" s="3419" t="n">
        <v>-38.50658503396983</v>
      </c>
      <c r="E23" s="3419" t="n">
        <v>-12.272506204148</v>
      </c>
      <c r="F23" s="3419" t="n">
        <v>-9.86035291E-4</v>
      </c>
      <c r="G23" s="3419" t="n">
        <v>-0.001080859751</v>
      </c>
      <c r="H23" s="3415" t="s">
        <v>2947</v>
      </c>
      <c r="I23" s="3415" t="s">
        <v>2947</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244.3794593995463</v>
      </c>
      <c r="C24" s="3415" t="n">
        <v>181.313896664264</v>
      </c>
      <c r="D24" s="3419" t="n">
        <v>-63.06556273528232</v>
      </c>
      <c r="E24" s="3419" t="n">
        <v>-25.806408971621</v>
      </c>
      <c r="F24" s="3419" t="n">
        <v>-0.001614915227</v>
      </c>
      <c r="G24" s="3419" t="n">
        <v>-0.001770217441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2162.5073232510304</v>
      </c>
      <c r="O25" s="3415" t="n">
        <v>1748.3481411802452</v>
      </c>
      <c r="P25" s="3419" t="n">
        <v>-414.15918207078545</v>
      </c>
      <c r="Q25" s="3419" t="n">
        <v>-19.151804834037</v>
      </c>
      <c r="R25" s="3419" t="n">
        <v>-0.010605343718</v>
      </c>
      <c r="S25" s="3419" t="n">
        <v>-0.011625232148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592.8081538121542</v>
      </c>
      <c r="I26" s="3415" t="n">
        <v>419.907031529275</v>
      </c>
      <c r="J26" s="3419" t="n">
        <v>-172.9011222828792</v>
      </c>
      <c r="K26" s="3419" t="n">
        <v>-29.166454808526</v>
      </c>
      <c r="L26" s="3419" t="n">
        <v>-0.004427466323</v>
      </c>
      <c r="M26" s="3419" t="n">
        <v>-0.004853244289</v>
      </c>
      <c r="N26" s="3415" t="n">
        <v>3537.5478800989554</v>
      </c>
      <c r="O26" s="3415" t="n">
        <v>3571.8773695758155</v>
      </c>
      <c r="P26" s="3419" t="n">
        <v>34.32948947686045</v>
      </c>
      <c r="Q26" s="3419" t="n">
        <v>0.970431797404</v>
      </c>
      <c r="R26" s="3419" t="n">
        <v>8.79072712E-4</v>
      </c>
      <c r="S26" s="3419" t="n">
        <v>9.63610858E-4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10.80837993976</v>
      </c>
      <c r="C27" s="3415" t="n">
        <v>9.617546621216</v>
      </c>
      <c r="D27" s="3419" t="n">
        <v>-1.190833318544</v>
      </c>
      <c r="E27" s="3419" t="n">
        <v>-11.017685584528</v>
      </c>
      <c r="F27" s="3419" t="n">
        <v>-3.0493581E-5</v>
      </c>
      <c r="G27" s="3419" t="n">
        <v>-3.342607E-5</v>
      </c>
      <c r="H27" s="3415" t="n">
        <v>592.8081538121542</v>
      </c>
      <c r="I27" s="3415" t="n">
        <v>419.907031529275</v>
      </c>
      <c r="J27" s="3419" t="n">
        <v>-172.9011222828792</v>
      </c>
      <c r="K27" s="3419" t="n">
        <v>-29.166454808526</v>
      </c>
      <c r="L27" s="3419" t="n">
        <v>-0.004427466323</v>
      </c>
      <c r="M27" s="3419" t="n">
        <v>-0.004853244289</v>
      </c>
      <c r="N27" s="3415" t="s">
        <v>2948</v>
      </c>
      <c r="O27" s="3415" t="s">
        <v>2948</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2.6977198242</v>
      </c>
      <c r="C28" s="3415" t="n">
        <v>2.5688892935</v>
      </c>
      <c r="D28" s="3419" t="n">
        <v>-0.1288305307</v>
      </c>
      <c r="E28" s="3419" t="n">
        <v>-4.775534121235</v>
      </c>
      <c r="F28" s="3419" t="n">
        <v>-3.298954E-6</v>
      </c>
      <c r="G28" s="3419" t="n">
        <v>-3.616206E-6</v>
      </c>
      <c r="H28" s="3415" t="n">
        <v>2.905511</v>
      </c>
      <c r="I28" s="3415" t="n">
        <v>2.635726527</v>
      </c>
      <c r="J28" s="3419" t="n">
        <v>-0.269784473</v>
      </c>
      <c r="K28" s="3419" t="n">
        <v>-9.285267651714</v>
      </c>
      <c r="L28" s="3419" t="n">
        <v>-6.908351E-6</v>
      </c>
      <c r="M28" s="3419" t="n">
        <v>-7.572709E-6</v>
      </c>
      <c r="N28" s="3415" t="n">
        <v>21.3145</v>
      </c>
      <c r="O28" s="3415" t="n">
        <v>21.3145</v>
      </c>
      <c r="P28" s="3419" t="n">
        <v>0.0</v>
      </c>
      <c r="Q28" s="3419" t="n">
        <v>0.0</v>
      </c>
      <c r="R28" s="3419" t="n">
        <v>0.0</v>
      </c>
      <c r="S28" s="3419" t="n">
        <v>0.0</v>
      </c>
      <c r="T28" s="3415" t="n">
        <v>241.205</v>
      </c>
      <c r="U28" s="3415" t="n">
        <v>245.78043205999998</v>
      </c>
      <c r="V28" s="3419" t="n">
        <v>4.57543205999999</v>
      </c>
      <c r="W28" s="3419" t="n">
        <v>1.896905976244</v>
      </c>
      <c r="X28" s="3419" t="n">
        <v>1.17162752E-4</v>
      </c>
      <c r="Y28" s="3419" t="n">
        <v>1.28429991E-4</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4142391.67159486</v>
      </c>
      <c r="E32" s="3415" t="n">
        <v>3562588.4867833504</v>
      </c>
      <c r="F32" s="3419" t="n">
        <v>-579803.1848115096</v>
      </c>
      <c r="G32" s="3419" t="n">
        <v>-13.99682190333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4467189.7057192</v>
      </c>
      <c r="E33" s="3415" t="n">
        <v>3905193.3919545827</v>
      </c>
      <c r="F33" s="3419" t="n">
        <v>-561996.3137646171</v>
      </c>
      <c r="G33" s="3419" t="n">
        <v>-12.580533865511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s="3419" t="n">
        <v>3649077.3012128556</v>
      </c>
      <c r="Z7" s="3419" t="n">
        <v>3562588.4867833504</v>
      </c>
      <c r="AA7" t="n" s="3419">
        <v>-23.414151888362</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s="3419" t="n">
        <v>3142061.3943004934</v>
      </c>
      <c r="Z8" s="3419" t="n">
        <v>3060458.63672529</v>
      </c>
      <c r="AA8" t="n" s="3419">
        <v>-18.324305483308</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s="3419" t="n">
        <v>3054679.123396977</v>
      </c>
      <c r="Z9" s="3419" t="n">
        <v>2974213.8355490463</v>
      </c>
      <c r="AA9" t="n" s="3419">
        <v>-16.883716224633</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s="3415" t="n">
        <v>1228497.2835891915</v>
      </c>
      <c r="Z10" s="3415" t="n">
        <v>1167766.6278561049</v>
      </c>
      <c r="AA10" t="n" s="3415">
        <v>-19.020404418786</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s="3415" t="n">
        <v>450892.5625642318</v>
      </c>
      <c r="Z11" s="3415" t="n">
        <v>432830.4669897874</v>
      </c>
      <c r="AA11" t="n" s="3415">
        <v>-40.636986625457</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s="3415" t="n">
        <v>778706.7496719091</v>
      </c>
      <c r="Z12" s="3415" t="n">
        <v>772714.0098053934</v>
      </c>
      <c r="AA12" t="n" s="3415">
        <v>14.905885935481</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s="3415" t="n">
        <v>589570.9624305605</v>
      </c>
      <c r="Z13" s="3415" t="n">
        <v>593898.5478671878</v>
      </c>
      <c r="AA13" t="n" s="3415">
        <v>-16.666033415725</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s="3415" t="n">
        <v>7011.565141083842</v>
      </c>
      <c r="Z14" s="3415" t="n">
        <v>7004.183030572837</v>
      </c>
      <c r="AA14" t="n" s="3415">
        <v>-68.239509667562</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s="3419" t="n">
        <v>87382.27090351634</v>
      </c>
      <c r="Z15" s="3419" t="n">
        <v>86244.80117624415</v>
      </c>
      <c r="AA15" t="n" s="3419">
        <v>-48.879647934209</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s="3415" t="n">
        <v>43832.94649068013</v>
      </c>
      <c r="Z16" s="3415" t="n">
        <v>41852.945495018845</v>
      </c>
      <c r="AA16" t="n" s="3415">
        <v>-54.597860463996</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s="3415" t="n">
        <v>43549.32441283622</v>
      </c>
      <c r="Z17" s="3415" t="n">
        <v>44391.8556812253</v>
      </c>
      <c r="AA17" t="n" s="3415">
        <v>-41.991574303667</v>
      </c>
    </row>
    <row r="18" spans="1:37" x14ac:dyDescent="0.15">
      <c r="A18" s="1804" t="s">
        <v>1196</v>
      </c>
      <c r="B18" s="3415" t="s">
        <v>2948</v>
      </c>
      <c r="C18" s="3415" t="s">
        <v>2948</v>
      </c>
      <c r="D18" s="3415" t="s">
        <v>2948</v>
      </c>
      <c r="E18" s="3415" t="s">
        <v>2948</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s="3419" t="n">
        <v>344777.8719775737</v>
      </c>
      <c r="Z19" s="3419" t="n">
        <v>342701.8740429208</v>
      </c>
      <c r="AA19" t="n" s="3419">
        <v>-22.932298004898</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s="3415" t="n">
        <v>103993.84947423417</v>
      </c>
      <c r="Z20" s="3415" t="n">
        <v>99752.67498036184</v>
      </c>
      <c r="AA20" t="n" s="3415">
        <v>-25.591556992335</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s="3415" t="n">
        <v>61669.619419970404</v>
      </c>
      <c r="Z21" s="3415" t="n">
        <v>60116.404403923174</v>
      </c>
      <c r="AA21" t="n" s="3415">
        <v>-61.084610800125</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s="3415" t="n">
        <v>70983.60019313988</v>
      </c>
      <c r="Z22" s="3415" t="n">
        <v>73005.43440512112</v>
      </c>
      <c r="AA22" t="n" s="3415">
        <v>-45.482009034878</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s="3415" t="n">
        <v>7771.692588151069</v>
      </c>
      <c r="Z23" s="3415" t="n">
        <v>7663.905837605385</v>
      </c>
      <c r="AA23" t="n" s="3415">
        <v>-19.332192880118</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s="3415" t="n">
        <v>891.0457084893785</v>
      </c>
      <c r="Z24" s="3415" t="n">
        <v>775.7789671924319</v>
      </c>
      <c r="AA24" t="n" s="3415">
        <v>6.495954151277</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s="3415" t="n">
        <v>90512.52982504728</v>
      </c>
      <c r="Z25" s="3415" t="n">
        <v>92620.63267518027</v>
      </c>
      <c r="AA25" t="n" s="3415">
        <v>1511455.3679866046</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s="3415" t="n">
        <v>8501.339617595931</v>
      </c>
      <c r="Z26" s="3415" t="n">
        <v>8305.266012216289</v>
      </c>
      <c r="AA26" t="n" s="3415">
        <v>-27.877385394558</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s="3415" t="n">
        <v>454.19515094560074</v>
      </c>
      <c r="Z27" s="3415" t="n">
        <v>461.77676132044064</v>
      </c>
      <c r="AA27" t="n" s="3415">
        <v>-2.638593185609</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t="n" s="3419">
        <v>-22.058244264126</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s="3415" t="n">
        <v>182095.99302227708</v>
      </c>
      <c r="Z29" s="3415" t="n">
        <v>182874.87670228045</v>
      </c>
      <c r="AA29" t="n" s="3415">
        <v>-22.844140654896</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s="3415" t="n">
        <v>63783.446353228945</v>
      </c>
      <c r="Z30" s="3415" t="n">
        <v>63011.64458656165</v>
      </c>
      <c r="AA30" t="n" s="3415">
        <v>-21.217181379379</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s="3415" t="n">
        <v>3082.228149928812</v>
      </c>
      <c r="Z31" s="3415" t="n">
        <v>2916.518301009659</v>
      </c>
      <c r="AA31" t="n" s="3415">
        <v>-7.571042229206</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s="3415" t="n">
        <v>114621.83694491189</v>
      </c>
      <c r="Z32" s="3415" t="n">
        <v>116623.36387978181</v>
      </c>
      <c r="AA32" t="n" s="3415">
        <v>-21.393505520401</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s="3415" t="n">
        <v>1296.4908314987015</v>
      </c>
      <c r="Z34" s="3415" t="n">
        <v>819.486126659823</v>
      </c>
      <c r="AA34" t="n" s="3415">
        <v>-56.941932362807</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s="3415" t="n">
        <v>4382.121868612388</v>
      </c>
      <c r="Z35" s="3415" t="n">
        <v>5010.529157717807</v>
      </c>
      <c r="AA35" t="n" s="3415">
        <v>-46.895419538892</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s="3415" t="n">
        <v>3952.606374022254</v>
      </c>
      <c r="Z36" s="3415" t="n">
        <v>3856.2949423481805</v>
      </c>
      <c r="AA36" t="n" s="3415">
        <v>6.082018135333</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s="3415" t="n">
        <v>925.6899951714867</v>
      </c>
      <c r="Z37" s="3415" t="n">
        <v>940.9543311042466</v>
      </c>
      <c r="AA37" t="n" s="3415">
        <v>-15.404763570817</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t="n" s="3415">
        <v>394775.3788211855</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s="3419" t="n">
        <v>-342633.59898826835</v>
      </c>
      <c r="Z39" s="3419" t="n">
        <v>-342604.9051712324</v>
      </c>
      <c r="AA39" t="n" s="3419">
        <v>64.086561139988</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s="3415" t="n">
        <v>-424194.23490970384</v>
      </c>
      <c r="Z40" s="3415" t="n">
        <v>-440719.8317636056</v>
      </c>
      <c r="AA40" t="n" s="3415">
        <v>30.361059865493</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s="3415" t="n">
        <v>36317.39548750013</v>
      </c>
      <c r="Z41" s="3415" t="n">
        <v>38971.12944807649</v>
      </c>
      <c r="AA41" t="n" s="3415">
        <v>-41.587996887525</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s="3415" t="n">
        <v>33714.56839464341</v>
      </c>
      <c r="Z42" s="3415" t="n">
        <v>40699.15963587458</v>
      </c>
      <c r="AA42" t="n" s="3415">
        <v>-13.418722712554</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s="3415" t="n">
        <v>18656.851996743964</v>
      </c>
      <c r="Z43" s="3415" t="n">
        <v>21154.751048074468</v>
      </c>
      <c r="AA43" t="n" s="3415">
        <v>30.332318314507</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s="3415" t="n">
        <v>24349.698525816864</v>
      </c>
      <c r="Z44" s="3415" t="n">
        <v>25666.818358516295</v>
      </c>
      <c r="AA44" t="n" s="3415">
        <v>-0.470430755102</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s="3415" t="n">
        <v>1129.4697728067404</v>
      </c>
      <c r="Z45" s="3415" t="n">
        <v>1084.0397304747635</v>
      </c>
      <c r="AA45" t="n" s="3415">
        <v>-12.601364644987</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s="3415" t="n">
        <v>-33982.43543390977</v>
      </c>
      <c r="Z46" s="3415" t="n">
        <v>-30831.109424066268</v>
      </c>
      <c r="AA46" t="n" s="3415">
        <v>7.553316727969</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s="3415" t="n">
        <v>464.686148165</v>
      </c>
      <c r="Z47" s="3415" t="n">
        <v>448.9723866126</v>
      </c>
      <c r="AA47" t="n" s="3415">
        <v>380.645713896313</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s="3419" t="n">
        <v>129336.50510702995</v>
      </c>
      <c r="Z48" s="3419" t="n">
        <v>124321.8211824773</v>
      </c>
      <c r="AA48" t="n" s="3419">
        <v>-32.501326275412</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s="3415" t="n">
        <v>94071.22863280831</v>
      </c>
      <c r="Z49" s="3415" t="n">
        <v>89262.30422188532</v>
      </c>
      <c r="AA49" t="n" s="3415">
        <v>-34.880313417591</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s="3415" t="n">
        <v>5303.078936865371</v>
      </c>
      <c r="Z50" s="3415" t="n">
        <v>5564.717808527887</v>
      </c>
      <c r="AA50" t="n" s="3415">
        <v>565.861916563106</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s="3415" t="n">
        <v>3660.7323518760522</v>
      </c>
      <c r="Z51" s="3415" t="n">
        <v>3821.780028327257</v>
      </c>
      <c r="AA51" t="n" s="3415">
        <v>-17.75836347367</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s="3415" t="n">
        <v>26239.25630712707</v>
      </c>
      <c r="Z52" s="3415" t="n">
        <v>25611.74874947623</v>
      </c>
      <c r="AA52" t="n" s="3415">
        <v>-38.363892428016</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s="3415" t="n">
        <v>62.20887835315231</v>
      </c>
      <c r="Z53" s="3415" t="n">
        <v>61.27037426061048</v>
      </c>
      <c r="AA53" t="n" s="3415">
        <v>-17.185012058395</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s="3419" t="s">
        <v>2948</v>
      </c>
      <c r="Z54" s="3419" t="s">
        <v>2948</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s="3419" t="n">
        <v>241788.06582643915</v>
      </c>
      <c r="Z56" s="3419" t="n">
        <v>234878.36414796987</v>
      </c>
      <c r="AA56" t="n" s="3419">
        <v>50.358050475372</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s="3415" t="n">
        <v>101711.27123502154</v>
      </c>
      <c r="Z57" s="3415" t="n">
        <v>102661.52771785799</v>
      </c>
      <c r="AA57" t="n" s="3415">
        <v>89.770521154685</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s="3415" t="n">
        <v>140076.7945914176</v>
      </c>
      <c r="Z58" s="3415" t="n">
        <v>132216.83643011187</v>
      </c>
      <c r="AA58" t="n" s="3415">
        <v>29.478401185051</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s="3415" t="n">
        <v>1.86882645338922</v>
      </c>
      <c r="Z59" s="3415" t="n">
        <v>1.49518173952087</v>
      </c>
      <c r="AA59" t="n" s="3415">
        <v>123.896636645833</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s="3415" t="n">
        <v>521780.01608209126</v>
      </c>
      <c r="Z60" s="3415" t="n">
        <v>529836.3109186199</v>
      </c>
      <c r="AA60" t="n" s="3415">
        <v>151.773996472887</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s="3415" t="n">
        <v>212486.80419354013</v>
      </c>
      <c r="Z62" s="3415" t="n">
        <v>215158.35489082185</v>
      </c>
      <c r="AA62" t="n" s="3415">
        <v>58.721837104274</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s="3415" t="n">
        <v>4858.314949756009</v>
      </c>
      <c r="Z63" s="3415" t="n">
        <v>4986.658712142157</v>
      </c>
      <c r="AA63" t="n" s="3415">
        <v>-52.331630096647</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s="3415" t="n">
        <v>3599.1571345900684</v>
      </c>
      <c r="Z64" s="3415" t="n">
        <v>3383.3650298289763</v>
      </c>
      <c r="AA64" t="n" s="3415">
        <v>-47.497108387836</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s="3419" t="n">
        <v>3991710.900201124</v>
      </c>
      <c r="Z65" s="3419" t="n">
        <v>3905193.3919545827</v>
      </c>
      <c r="AA65" t="n" s="3419">
        <v>-19.655376001062</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s="3419" t="n">
        <v>3649077.3012128556</v>
      </c>
      <c r="Z66" s="3419" t="n">
        <v>3562588.4867833504</v>
      </c>
      <c r="AA66" t="n" s="3419">
        <v>-23.414151888362</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s="3419" t="n">
        <v>3995310.0573357143</v>
      </c>
      <c r="Z67" s="3419" t="n">
        <v>3908576.7569844117</v>
      </c>
      <c r="AA67" t="n" s="3419">
        <v>-19.692239856647</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s="3419" t="n">
        <v>3652676.458347446</v>
      </c>
      <c r="Z68" s="3419" t="n">
        <v>3565971.8518131794</v>
      </c>
      <c r="AA68" t="n" s="3419">
        <v>-23.447468212765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s="3419" t="n">
        <v>3024999.802236296</v>
      </c>
      <c r="Z7" s="3419" t="n">
        <v>2946640.3476400087</v>
      </c>
      <c r="AA7" t="n" s="3419">
        <v>-16.892138448616</v>
      </c>
      <c r="AB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s="3419" t="n">
        <v>3003354.1741879075</v>
      </c>
      <c r="Z8" s="3419" t="n">
        <v>2923344.8847681805</v>
      </c>
      <c r="AA8" t="n" s="3419">
        <v>-17.006332344572</v>
      </c>
      <c r="AB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s="3415" t="n">
        <v>1218597.1847302378</v>
      </c>
      <c r="Z9" s="3415" t="n">
        <v>1158115.8316745416</v>
      </c>
      <c r="AA9" t="n" s="3415">
        <v>-19.27674825356</v>
      </c>
      <c r="AB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s="3415" t="n">
        <v>445486.8410995165</v>
      </c>
      <c r="Z10" s="3415" t="n">
        <v>427419.0582267371</v>
      </c>
      <c r="AA10" t="n" s="3415">
        <v>-40.919133345088</v>
      </c>
      <c r="AB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s="3415" t="n">
        <v>770651.6766963286</v>
      </c>
      <c r="Z11" s="3415" t="n">
        <v>764699.3209134381</v>
      </c>
      <c r="AA11" t="n" s="3415">
        <v>15.789633937</v>
      </c>
      <c r="AB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s="3415" t="n">
        <v>561706.3968219088</v>
      </c>
      <c r="Z12" s="3415" t="n">
        <v>566212.2461790914</v>
      </c>
      <c r="AA12" t="n" s="3415">
        <v>-17.012077850488</v>
      </c>
      <c r="AB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s="3415" t="n">
        <v>6912.074839915888</v>
      </c>
      <c r="Z13" s="3415" t="n">
        <v>6898.427774372547</v>
      </c>
      <c r="AA13" t="n" s="3415">
        <v>-67.98152944753</v>
      </c>
      <c r="AB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s="3419" t="n">
        <v>21645.62804838826</v>
      </c>
      <c r="Z14" s="3419" t="n">
        <v>23295.462871827916</v>
      </c>
      <c r="AA14" t="n" s="3419">
        <v>0.452603382123</v>
      </c>
      <c r="AB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s="3415" t="n">
        <v>3762.1450374273004</v>
      </c>
      <c r="Z15" s="3415" t="n">
        <v>4172.183925365442</v>
      </c>
      <c r="AA15" t="n" s="3415">
        <v>-38.688600930154</v>
      </c>
      <c r="AB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s="3415" t="n">
        <v>17883.483010960957</v>
      </c>
      <c r="Z16" s="3415" t="n">
        <v>19123.278946462473</v>
      </c>
      <c r="AA16" t="n" s="3415">
        <v>16.707873865517</v>
      </c>
      <c r="AB16" s="336"/>
    </row>
    <row r="17" spans="1:38" x14ac:dyDescent="0.15">
      <c r="A17" s="1804" t="s">
        <v>1196</v>
      </c>
      <c r="B17" s="3415" t="s">
        <v>2948</v>
      </c>
      <c r="C17" s="3415" t="s">
        <v>2948</v>
      </c>
      <c r="D17" s="3415" t="s">
        <v>2948</v>
      </c>
      <c r="E17" s="3415" t="s">
        <v>2948</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t="n" s="3415">
        <v>0.0</v>
      </c>
      <c r="AB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s="3419" t="n">
        <v>230594.31799490866</v>
      </c>
      <c r="Z18" s="3419" t="n">
        <v>228472.07767912315</v>
      </c>
      <c r="AA18" t="n" s="3419">
        <v>-26.305628401081</v>
      </c>
      <c r="AB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s="3415" t="n">
        <v>103993.84947423417</v>
      </c>
      <c r="Z19" s="3415" t="n">
        <v>99752.67498036184</v>
      </c>
      <c r="AA19" t="n" s="3415">
        <v>-25.591556992335</v>
      </c>
      <c r="AB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s="3415" t="n">
        <v>48478.97386818683</v>
      </c>
      <c r="Z20" s="3415" t="n">
        <v>48565.757565415275</v>
      </c>
      <c r="AA20" t="n" s="3415">
        <v>-5.294894292217</v>
      </c>
      <c r="AB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s="3415" t="n">
        <v>70088.38234573625</v>
      </c>
      <c r="Z21" s="3415" t="n">
        <v>72226.64007997981</v>
      </c>
      <c r="AA21" t="n" s="3415">
        <v>-37.149526707473</v>
      </c>
      <c r="AB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s="3415" t="n">
        <v>7766.227464138056</v>
      </c>
      <c r="Z22" s="3415" t="n">
        <v>7658.221183659496</v>
      </c>
      <c r="AA22" t="n" s="3415">
        <v>-19.342515339803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s="3415" t="n">
        <v>158.24708693896375</v>
      </c>
      <c r="Z25" s="3415" t="n">
        <v>159.75264807150043</v>
      </c>
      <c r="AA25" t="n" s="3415">
        <v>0.728692378322</v>
      </c>
      <c r="AB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s="3415" t="n">
        <v>108.63775567440025</v>
      </c>
      <c r="Z26" s="3415" t="n">
        <v>109.03122163521122</v>
      </c>
      <c r="AA26" t="n" s="3415">
        <v>-3.466527244561</v>
      </c>
      <c r="AB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s="3419" t="n">
        <v>9260.418237806129</v>
      </c>
      <c r="Z27" s="3419" t="n">
        <v>9807.778431170233</v>
      </c>
      <c r="AA27" t="n" s="3419">
        <v>-30.846956241341</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s="3415" t="n">
        <v>4382.121868612388</v>
      </c>
      <c r="Z34" s="3415" t="n">
        <v>5010.529157717807</v>
      </c>
      <c r="AA34" t="n" s="3415">
        <v>-46.895419538892</v>
      </c>
      <c r="AB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s="3415" t="n">
        <v>3952.606374022254</v>
      </c>
      <c r="Z35" s="3415" t="n">
        <v>3856.2949423481805</v>
      </c>
      <c r="AA35" t="n" s="3415">
        <v>6.082018135333</v>
      </c>
      <c r="AB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s="3415" t="n">
        <v>925.6899951714867</v>
      </c>
      <c r="Z36" s="3415" t="n">
        <v>940.9543311042466</v>
      </c>
      <c r="AA36" t="n" s="3415">
        <v>-15.404763570817</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s="3419" t="n">
        <v>-366231.76532705745</v>
      </c>
      <c r="Z38" s="3419" t="n">
        <v>-364381.5016794172</v>
      </c>
      <c r="AA38" t="n" s="3419">
        <v>55.450909810897</v>
      </c>
      <c r="AB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s="3415" t="n">
        <v>-432314.9442054263</v>
      </c>
      <c r="Z39" s="3415" t="n">
        <v>-447654.6411994106</v>
      </c>
      <c r="AA39" t="n" s="3415">
        <v>28.919887418928</v>
      </c>
      <c r="AB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s="3415" t="n">
        <v>34123.59479072679</v>
      </c>
      <c r="Z40" s="3415" t="n">
        <v>36774.135375903206</v>
      </c>
      <c r="AA40" t="n" s="3415">
        <v>-42.146034146832</v>
      </c>
      <c r="AB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s="3415" t="n">
        <v>29716.32537274189</v>
      </c>
      <c r="Z41" s="3415" t="n">
        <v>37567.782761597424</v>
      </c>
      <c r="AA41" t="n" s="3415">
        <v>-12.658283151994</v>
      </c>
      <c r="AB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s="3415" t="n">
        <v>12661.609734171223</v>
      </c>
      <c r="Z42" s="3415" t="n">
        <v>15039.299081216031</v>
      </c>
      <c r="AA42" t="n" s="3415">
        <v>43.723487074491</v>
      </c>
      <c r="AB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s="3415" t="n">
        <v>22398.846559405094</v>
      </c>
      <c r="Z43" s="3415" t="n">
        <v>23618.496610160364</v>
      </c>
      <c r="AA43" t="n" s="3415">
        <v>1.593914788119</v>
      </c>
      <c r="AB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s="3415" t="n">
        <v>1046.26552190366</v>
      </c>
      <c r="Z44" s="3415" t="n">
        <v>1000.772115182658</v>
      </c>
      <c r="AA44" t="n" s="3415">
        <v>-17.261027145226</v>
      </c>
      <c r="AB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s="3415" t="n">
        <v>-33982.43543390977</v>
      </c>
      <c r="Z45" s="3415" t="n">
        <v>-30831.109424066268</v>
      </c>
      <c r="AA45" t="n" s="3415">
        <v>7.553316727969</v>
      </c>
      <c r="AB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t="n" s="3415">
        <v>100.0</v>
      </c>
      <c r="AB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s="3419" t="n">
        <v>2887.838063573219</v>
      </c>
      <c r="Z47" s="3419" t="n">
        <v>2737.6829390685007</v>
      </c>
      <c r="AA47" t="n" s="3419">
        <v>-28.285937344739</v>
      </c>
      <c r="AB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s="3415" t="s">
        <v>2950</v>
      </c>
      <c r="Z48" s="3415" t="s">
        <v>2950</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s="3415" t="n">
        <v>2866.886866674575</v>
      </c>
      <c r="Z50" s="3415" t="n">
        <v>2716.339596792956</v>
      </c>
      <c r="AA50" t="n" s="3415">
        <v>-28.436671585062</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t="n" s="3415">
        <v>-2.021028587993</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s="3419" t="n">
        <v>239571.87356250678</v>
      </c>
      <c r="Z55" s="3419" t="n">
        <v>232729.67519604982</v>
      </c>
      <c r="AA55" t="n" s="3419">
        <v>50.499758831744</v>
      </c>
      <c r="AB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s="3415" t="n">
        <v>100905.00691975716</v>
      </c>
      <c r="Z56" s="3415" t="n">
        <v>101849.17654178168</v>
      </c>
      <c r="AA56" t="n" s="3415">
        <v>89.805346488335</v>
      </c>
      <c r="AB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s="3415" t="n">
        <v>138666.8666427496</v>
      </c>
      <c r="Z57" s="3415" t="n">
        <v>130880.49865426813</v>
      </c>
      <c r="AA57" t="n" s="3415">
        <v>29.612753808894</v>
      </c>
      <c r="AB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s="3415" t="n">
        <v>1.86754748289084</v>
      </c>
      <c r="Z58" s="3415" t="n">
        <v>1.49187801976343</v>
      </c>
      <c r="AA58" t="n" s="3415">
        <v>123.401919701023</v>
      </c>
      <c r="AB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s="3415" t="n">
        <v>521780.01608209126</v>
      </c>
      <c r="Z59" s="3415" t="n">
        <v>529836.3109186199</v>
      </c>
      <c r="AA59" t="n" s="3415">
        <v>151.773996472887</v>
      </c>
      <c r="AB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t="n" s="3415">
        <v>100.0</v>
      </c>
      <c r="AB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s="3415" t="n">
        <v>212486.80419354013</v>
      </c>
      <c r="Z61" s="3415" t="n">
        <v>215158.35489082185</v>
      </c>
      <c r="AA61" t="n" s="3415">
        <v>58.721837104274</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s="3415" t="n">
        <v>3599.1571345900684</v>
      </c>
      <c r="Z63" s="3415" t="n">
        <v>3383.3650298289763</v>
      </c>
      <c r="AA63" t="n" s="3415">
        <v>-47.497108387836</v>
      </c>
      <c r="AB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s="3419" t="n">
        <v>3267742.376532584</v>
      </c>
      <c r="Z64" s="3419" t="n">
        <v>3187657.8866893705</v>
      </c>
      <c r="AA64" t="n" s="3419">
        <v>-17.707879338314</v>
      </c>
      <c r="AB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s="3419" t="n">
        <v>2901510.611205526</v>
      </c>
      <c r="Z65" s="3419" t="n">
        <v>2823276.3850099533</v>
      </c>
      <c r="AA65" t="n" s="3419">
        <v>-22.420097572683</v>
      </c>
      <c r="AB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s="3419" t="n">
        <v>3271341.5336671737</v>
      </c>
      <c r="Z66" s="3419" t="n">
        <v>3191041.2517191996</v>
      </c>
      <c r="AA66" t="n" s="3419">
        <v>-17.75735476506</v>
      </c>
      <c r="AB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s="3419" t="n">
        <v>2905109.7683401164</v>
      </c>
      <c r="Z67" s="3419" t="n">
        <v>2826659.7500397824</v>
      </c>
      <c r="AA67" t="n" s="3419">
        <v>-22.464424627787</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s="3419" t="n">
        <v>3352.0877075867334</v>
      </c>
      <c r="Z7" s="3419" t="n">
        <v>3247.9138440638258</v>
      </c>
      <c r="AA7" t="n" s="3419">
        <v>-48.987643142036</v>
      </c>
      <c r="AB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s="3419" t="n">
        <v>1005.4747688793024</v>
      </c>
      <c r="Z8" s="3419" t="n">
        <v>1000.7915951510158</v>
      </c>
      <c r="AA8" t="n" s="3419">
        <v>-14.568575557393</v>
      </c>
      <c r="AB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s="3415" t="n">
        <v>115.73953655987238</v>
      </c>
      <c r="Z9" s="3415" t="n">
        <v>117.02892046205724</v>
      </c>
      <c r="AA9" t="n" s="3415">
        <v>217.21666899517</v>
      </c>
      <c r="AB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s="3415" t="n">
        <v>76.49857056148846</v>
      </c>
      <c r="Z10" s="3415" t="n">
        <v>82.76511583881174</v>
      </c>
      <c r="AA10" t="n" s="3415">
        <v>74.467998509338</v>
      </c>
      <c r="AB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s="3415" t="n">
        <v>56.5325396511409</v>
      </c>
      <c r="Z11" s="3415" t="n">
        <v>53.31848659525192</v>
      </c>
      <c r="AA11" t="n" s="3415">
        <v>-76.347218336595</v>
      </c>
      <c r="AB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s="3415" t="n">
        <v>755.4472985973325</v>
      </c>
      <c r="Z12" s="3415" t="n">
        <v>746.5609799300148</v>
      </c>
      <c r="AA12" t="n" s="3415">
        <v>-12.14683025345</v>
      </c>
      <c r="AB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s="3415" t="n">
        <v>1.25682350946813</v>
      </c>
      <c r="Z13" s="3415" t="n">
        <v>1.11809232488008</v>
      </c>
      <c r="AA13" t="n" s="3415">
        <v>-90.62065947307</v>
      </c>
      <c r="AB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s="3419" t="n">
        <v>2346.612938707431</v>
      </c>
      <c r="Z14" s="3419" t="n">
        <v>2247.12224891281</v>
      </c>
      <c r="AA14" t="n" s="3419">
        <v>-56.748347026382</v>
      </c>
      <c r="AB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s="3415" t="n">
        <v>1431.0998739668846</v>
      </c>
      <c r="Z15" s="3415" t="n">
        <v>1345.7414174259488</v>
      </c>
      <c r="AA15" t="n" s="3415">
        <v>-55.865883576511</v>
      </c>
      <c r="AB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s="3415" t="n">
        <v>915.5130647405465</v>
      </c>
      <c r="Z16" s="3415" t="n">
        <v>901.3808314868611</v>
      </c>
      <c r="AA16" t="n" s="3415">
        <v>-58.002075303932</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s="3419" t="n">
        <v>59.46243489841344</v>
      </c>
      <c r="Z18" s="3419" t="n">
        <v>58.24372796590902</v>
      </c>
      <c r="AA18" t="n" s="3419">
        <v>-8.872630873036</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s="3415" t="n">
        <v>47.82942539898344</v>
      </c>
      <c r="Z20" s="3415" t="n">
        <v>47.5619819426342</v>
      </c>
      <c r="AA20" t="n" s="3415">
        <v>4.004413982644</v>
      </c>
      <c r="AB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s="3415" t="n">
        <v>7.95076704098818</v>
      </c>
      <c r="Z21" s="3415" t="n">
        <v>6.97636644716289</v>
      </c>
      <c r="AA21" t="n" s="3415">
        <v>-55.060168402428</v>
      </c>
      <c r="AB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s="3415" t="n">
        <v>0.0486037751147</v>
      </c>
      <c r="Z22" s="3415" t="n">
        <v>0.04832860029883</v>
      </c>
      <c r="AA22" t="n" s="3415">
        <v>-44.482082435305</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s="3415" t="n">
        <v>3.322323375556</v>
      </c>
      <c r="Z25" s="3415" t="n">
        <v>3.346840921681</v>
      </c>
      <c r="AA25" t="n" s="3415">
        <v>43.661320862028</v>
      </c>
      <c r="AB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t="n" s="3415">
        <v>27.455999132162</v>
      </c>
      <c r="AB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s="3419" t="n">
        <v>8305.141125923768</v>
      </c>
      <c r="Z27" s="3419" t="n">
        <v>8299.368354550163</v>
      </c>
      <c r="AA27" t="n" s="3419">
        <v>-21.521004249416</v>
      </c>
      <c r="AB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s="3415" t="n">
        <v>6503.428322224182</v>
      </c>
      <c r="Z28" s="3415" t="n">
        <v>6531.245596510016</v>
      </c>
      <c r="AA28" t="n" s="3415">
        <v>-22.844140654896</v>
      </c>
      <c r="AB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s="3415" t="n">
        <v>1613.2199658108048</v>
      </c>
      <c r="Z29" s="3415" t="n">
        <v>1590.368177932444</v>
      </c>
      <c r="AA29" t="n" s="3415">
        <v>-18.18247316769</v>
      </c>
      <c r="AB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s="3415" t="n">
        <v>110.07957678317186</v>
      </c>
      <c r="Z30" s="3415" t="n">
        <v>104.16136789320211</v>
      </c>
      <c r="AA30" t="n" s="3415">
        <v>-7.571042229206</v>
      </c>
      <c r="AB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s="3415" t="s">
        <v>2955</v>
      </c>
      <c r="Z31" s="3415" t="s">
        <v>2955</v>
      </c>
      <c r="AA31" t="n" s="3415">
        <v>0.0</v>
      </c>
      <c r="AB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t="n" s="3415">
        <v>0.0</v>
      </c>
      <c r="AB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s="3415" t="n">
        <v>36.06431825205795</v>
      </c>
      <c r="Z33" s="3415" t="n">
        <v>22.84826416855998</v>
      </c>
      <c r="AA33" t="n" s="3415">
        <v>-57.505281667043</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t="n" s="3415">
        <v>459701.58975605795</v>
      </c>
      <c r="AB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s="3419" t="n">
        <v>467.8717283010779</v>
      </c>
      <c r="Z38" s="3419" t="n">
        <v>415.84146107041573</v>
      </c>
      <c r="AA38" t="n" s="3419">
        <v>-17.92119640265</v>
      </c>
      <c r="AB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s="3415" t="n">
        <v>114.73195365906925</v>
      </c>
      <c r="Z39" s="3415" t="n">
        <v>80.43069317760978</v>
      </c>
      <c r="AA39" t="n" s="3415">
        <v>-47.811666521483</v>
      </c>
      <c r="AB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s="3415" t="n">
        <v>28.73612728727162</v>
      </c>
      <c r="Z40" s="3415" t="n">
        <v>29.16770928952172</v>
      </c>
      <c r="AA40" t="n" s="3415">
        <v>-24.741306482296</v>
      </c>
      <c r="AB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s="3415" t="n">
        <v>106.86890573915394</v>
      </c>
      <c r="Z41" s="3415" t="n">
        <v>84.82216524366405</v>
      </c>
      <c r="AA41" t="n" s="3415">
        <v>-24.764768871081</v>
      </c>
      <c r="AB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s="3415" t="n">
        <v>206.11476430818308</v>
      </c>
      <c r="Z42" s="3415" t="n">
        <v>209.40024644852022</v>
      </c>
      <c r="AA42" t="n" s="3415">
        <v>5.39856655735</v>
      </c>
      <c r="AB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s="3415" t="n">
        <v>2.3428259474</v>
      </c>
      <c r="Z43" s="3415" t="n">
        <v>3.0350746444</v>
      </c>
      <c r="AA43" t="n" s="3415">
        <v>30.30268436562</v>
      </c>
      <c r="AB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t="n" s="3415">
        <v>99.571875514573</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t="n" s="3415">
        <v>100.0</v>
      </c>
      <c r="AB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s="3419" t="n">
        <v>4218.895046849029</v>
      </c>
      <c r="Z47" s="3419" t="n">
        <v>4039.3904922248257</v>
      </c>
      <c r="AA47" t="n" s="3419">
        <v>-34.334381572275</v>
      </c>
      <c r="AB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s="3415" t="n">
        <v>3359.686736886011</v>
      </c>
      <c r="Z48" s="3415" t="n">
        <v>3187.9394364959044</v>
      </c>
      <c r="AA48" t="n" s="3415">
        <v>-34.880313417591</v>
      </c>
      <c r="AB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s="3415" t="n">
        <v>128.9223169559063</v>
      </c>
      <c r="Z49" s="3415" t="n">
        <v>138.4036147639669</v>
      </c>
      <c r="AA49" t="n" s="3415">
        <v>639.156724632704</v>
      </c>
      <c r="AB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s="3415" t="n">
        <v>14.95646522701781</v>
      </c>
      <c r="Z50" s="3415" t="n">
        <v>21.96035982480679</v>
      </c>
      <c r="AA50" t="n" s="3415">
        <v>47.258719111724</v>
      </c>
      <c r="AB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s="3415" t="n">
        <v>715.0791876479722</v>
      </c>
      <c r="Z51" s="3415" t="n">
        <v>690.8560156219432</v>
      </c>
      <c r="AA51" t="n" s="3415">
        <v>-43.393091185978</v>
      </c>
      <c r="AB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s="3415" t="n">
        <v>0.25034013212162</v>
      </c>
      <c r="Z52" s="3415" t="n">
        <v>0.23106551820431</v>
      </c>
      <c r="AA52" t="n" s="3415">
        <v>-87.605930167253</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s="3419" t="n">
        <v>15935.586315257944</v>
      </c>
      <c r="Z54" s="3419" t="n">
        <v>15644.916418804722</v>
      </c>
      <c r="AA54" t="n" s="3419">
        <v>-32.441424514142</v>
      </c>
      <c r="AB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s="3419" t="n">
        <v>16403.45804355902</v>
      </c>
      <c r="Z55" s="3419" t="n">
        <v>16060.757879875138</v>
      </c>
      <c r="AA55" t="n" s="3419">
        <v>-32.130554756878</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s="3419" t="n">
        <v>10.37616419807046</v>
      </c>
      <c r="Z57" s="3419" t="n">
        <v>9.7135522048227</v>
      </c>
      <c r="AA57" t="n" s="3419">
        <v>26.507730091304</v>
      </c>
      <c r="AB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s="3415" t="n">
        <v>0.71194262108677</v>
      </c>
      <c r="Z58" s="3415" t="n">
        <v>0.70396338315067</v>
      </c>
      <c r="AA58" t="n" s="3415">
        <v>-5.529493437624</v>
      </c>
      <c r="AB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s="3415" t="n">
        <v>9.66422157698369</v>
      </c>
      <c r="Z59" s="3415" t="n">
        <v>9.00958882167203</v>
      </c>
      <c r="AA59" t="n" s="3415">
        <v>29.951100049289</v>
      </c>
      <c r="AB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t="n" s="3415">
        <v>100.0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1.1095008469709743E7</v>
      </c>
      <c r="C9" s="3418" t="s">
        <v>1185</v>
      </c>
      <c r="D9" s="3416" t="s">
        <v>1185</v>
      </c>
      <c r="E9" s="3416" t="s">
        <v>1185</v>
      </c>
      <c r="F9" s="3416" t="s">
        <v>1185</v>
      </c>
      <c r="G9" s="3418" t="n">
        <v>566212.2461790914</v>
      </c>
      <c r="H9" s="3418" t="n">
        <v>746.5609799300148</v>
      </c>
      <c r="I9" s="3418" t="n">
        <v>25.5946952832298</v>
      </c>
      <c r="J9" s="3418" t="s">
        <v>2946</v>
      </c>
    </row>
    <row r="10" spans="1:10" x14ac:dyDescent="0.15">
      <c r="A10" s="844" t="s">
        <v>87</v>
      </c>
      <c r="B10" s="3418" t="n">
        <v>2769607.962277711</v>
      </c>
      <c r="C10" s="3418" t="s">
        <v>1185</v>
      </c>
      <c r="D10" s="3418" t="n">
        <v>72.73241720197234</v>
      </c>
      <c r="E10" s="3418" t="n">
        <v>5.00518097752899</v>
      </c>
      <c r="F10" s="3418" t="n">
        <v>4.14391062051318</v>
      </c>
      <c r="G10" s="3418" t="n">
        <v>201440.28179828695</v>
      </c>
      <c r="H10" s="3418" t="n">
        <v>13.86238908800522</v>
      </c>
      <c r="I10" s="3418" t="n">
        <v>11.47700784954048</v>
      </c>
      <c r="J10" s="3418" t="s">
        <v>2946</v>
      </c>
    </row>
    <row r="11" spans="1:10" x14ac:dyDescent="0.15">
      <c r="A11" s="844" t="s">
        <v>88</v>
      </c>
      <c r="B11" s="3418" t="n">
        <v>500229.85720296693</v>
      </c>
      <c r="C11" s="3418" t="s">
        <v>1185</v>
      </c>
      <c r="D11" s="3418" t="n">
        <v>95.17368929356778</v>
      </c>
      <c r="E11" s="3418" t="n">
        <v>268.1418704751674</v>
      </c>
      <c r="F11" s="3418" t="n">
        <v>1.79669686669584</v>
      </c>
      <c r="G11" s="3418" t="n">
        <v>47608.721004800944</v>
      </c>
      <c r="H11" s="3418" t="n">
        <v>134.13256957792944</v>
      </c>
      <c r="I11" s="3418" t="n">
        <v>0.89876141706428</v>
      </c>
      <c r="J11" s="3418" t="s">
        <v>2946</v>
      </c>
    </row>
    <row r="12" spans="1:10" x14ac:dyDescent="0.15">
      <c r="A12" s="844" t="s">
        <v>89</v>
      </c>
      <c r="B12" s="3418" t="n">
        <v>5511726.2575746495</v>
      </c>
      <c r="C12" s="3418" t="s">
        <v>1185</v>
      </c>
      <c r="D12" s="3418" t="n">
        <v>56.34642561386245</v>
      </c>
      <c r="E12" s="3418" t="n">
        <v>15.36073509928489</v>
      </c>
      <c r="F12" s="3418" t="n">
        <v>0.35207982785552</v>
      </c>
      <c r="G12" s="3418" t="n">
        <v>310566.07357640244</v>
      </c>
      <c r="H12" s="3418" t="n">
        <v>84.66416698237705</v>
      </c>
      <c r="I12" s="3418" t="n">
        <v>1.94056763195362</v>
      </c>
      <c r="J12" s="3418" t="s">
        <v>2946</v>
      </c>
    </row>
    <row r="13" spans="1:10" ht="13" x14ac:dyDescent="0.15">
      <c r="A13" s="844" t="s">
        <v>103</v>
      </c>
      <c r="B13" s="3418" t="n">
        <v>58217.31389942254</v>
      </c>
      <c r="C13" s="3418" t="s">
        <v>1185</v>
      </c>
      <c r="D13" s="3418" t="n">
        <v>90.60855507417727</v>
      </c>
      <c r="E13" s="3418" t="n">
        <v>15.90437767543813</v>
      </c>
      <c r="F13" s="3418" t="n">
        <v>8.34073529838237</v>
      </c>
      <c r="G13" s="3418" t="n">
        <v>5274.986692726493</v>
      </c>
      <c r="H13" s="3418" t="n">
        <v>0.92591014750595</v>
      </c>
      <c r="I13" s="3418" t="n">
        <v>0.48557520501792</v>
      </c>
      <c r="J13" s="3418" t="s">
        <v>2946</v>
      </c>
    </row>
    <row r="14" spans="1:10" ht="13" x14ac:dyDescent="0.15">
      <c r="A14" s="844" t="s">
        <v>1951</v>
      </c>
      <c r="B14" s="3418" t="n">
        <v>12925.675749883216</v>
      </c>
      <c r="C14" s="3418" t="s">
        <v>1185</v>
      </c>
      <c r="D14" s="3418" t="n">
        <v>102.29121729953388</v>
      </c>
      <c r="E14" s="3418" t="n">
        <v>249.46031657510696</v>
      </c>
      <c r="F14" s="3418" t="n">
        <v>1.81453022047547</v>
      </c>
      <c r="G14" s="3418" t="n">
        <v>1322.1831068746196</v>
      </c>
      <c r="H14" s="3418" t="n">
        <v>3.22444316451305</v>
      </c>
      <c r="I14" s="3418" t="n">
        <v>0.02345402926823</v>
      </c>
      <c r="J14" s="3418" t="s">
        <v>2946</v>
      </c>
    </row>
    <row r="15" spans="1:10" ht="13" x14ac:dyDescent="0.15">
      <c r="A15" s="844" t="s">
        <v>104</v>
      </c>
      <c r="B15" s="3418" t="n">
        <v>2242301.4030051106</v>
      </c>
      <c r="C15" s="3418" t="s">
        <v>1185</v>
      </c>
      <c r="D15" s="3418" t="n">
        <v>102.82543765370234</v>
      </c>
      <c r="E15" s="3418" t="n">
        <v>227.3340685986817</v>
      </c>
      <c r="F15" s="3418" t="n">
        <v>4.80280177140875</v>
      </c>
      <c r="G15" s="3418" t="n">
        <v>230565.62311551126</v>
      </c>
      <c r="H15" s="3418" t="n">
        <v>509.75150096968406</v>
      </c>
      <c r="I15" s="3418" t="n">
        <v>10.76932915038527</v>
      </c>
      <c r="J15" s="3418" t="s">
        <v>2946</v>
      </c>
    </row>
    <row r="16" spans="1:10" ht="13" x14ac:dyDescent="0.15">
      <c r="A16" s="893" t="s">
        <v>2776</v>
      </c>
      <c r="B16" s="3418" t="n">
        <v>2459795.8615925317</v>
      </c>
      <c r="C16" s="3418" t="s">
        <v>1185</v>
      </c>
      <c r="D16" s="3416" t="s">
        <v>1185</v>
      </c>
      <c r="E16" s="3416" t="s">
        <v>1185</v>
      </c>
      <c r="F16" s="3416" t="s">
        <v>1185</v>
      </c>
      <c r="G16" s="3418" t="n">
        <v>141052.89573479744</v>
      </c>
      <c r="H16" s="3418" t="n">
        <v>30.49512708003477</v>
      </c>
      <c r="I16" s="3418" t="n">
        <v>2.16003798306347</v>
      </c>
      <c r="J16" s="3418" t="s">
        <v>2946</v>
      </c>
    </row>
    <row r="17" spans="1:10" x14ac:dyDescent="0.15">
      <c r="A17" s="844" t="s">
        <v>87</v>
      </c>
      <c r="B17" s="3418" t="n">
        <v>541557.3578005627</v>
      </c>
      <c r="C17" s="3418" t="s">
        <v>1185</v>
      </c>
      <c r="D17" s="3418" t="n">
        <v>72.88479491789613</v>
      </c>
      <c r="E17" s="3418" t="n">
        <v>5.4524902219001</v>
      </c>
      <c r="F17" s="3418" t="n">
        <v>0.82036663168907</v>
      </c>
      <c r="G17" s="3418" t="n">
        <v>39471.29695957171</v>
      </c>
      <c r="H17" s="3418" t="n">
        <v>2.95283619800562</v>
      </c>
      <c r="I17" s="3418" t="n">
        <v>0.44427558548528</v>
      </c>
      <c r="J17" s="3418" t="s">
        <v>2946</v>
      </c>
    </row>
    <row r="18" spans="1:10" x14ac:dyDescent="0.15">
      <c r="A18" s="844" t="s">
        <v>88</v>
      </c>
      <c r="B18" s="3418" t="n">
        <v>46173.0692471253</v>
      </c>
      <c r="C18" s="3418" t="s">
        <v>1185</v>
      </c>
      <c r="D18" s="3418" t="n">
        <v>95.54388130863205</v>
      </c>
      <c r="E18" s="3418" t="n">
        <v>10.87433207107064</v>
      </c>
      <c r="F18" s="3418" t="n">
        <v>1.56055942307942</v>
      </c>
      <c r="G18" s="3418" t="n">
        <v>4411.554247802588</v>
      </c>
      <c r="H18" s="3418" t="n">
        <v>0.50210128773378</v>
      </c>
      <c r="I18" s="3418" t="n">
        <v>0.0720558183061</v>
      </c>
      <c r="J18" s="3418" t="s">
        <v>2946</v>
      </c>
    </row>
    <row r="19" spans="1:10" x14ac:dyDescent="0.15">
      <c r="A19" s="844" t="s">
        <v>89</v>
      </c>
      <c r="B19" s="3418" t="n">
        <v>1631548.3675931813</v>
      </c>
      <c r="C19" s="3418" t="s">
        <v>1185</v>
      </c>
      <c r="D19" s="3418" t="n">
        <v>56.32831977608683</v>
      </c>
      <c r="E19" s="3418" t="n">
        <v>7.39814843662229</v>
      </c>
      <c r="F19" s="3418" t="n">
        <v>0.36269800930956</v>
      </c>
      <c r="G19" s="3418" t="n">
        <v>91902.37817994117</v>
      </c>
      <c r="H19" s="3418" t="n">
        <v>12.07043700498314</v>
      </c>
      <c r="I19" s="3418" t="n">
        <v>0.59175934501831</v>
      </c>
      <c r="J19" s="3418" t="s">
        <v>2946</v>
      </c>
    </row>
    <row r="20" spans="1:10" ht="13" x14ac:dyDescent="0.15">
      <c r="A20" s="844" t="s">
        <v>103</v>
      </c>
      <c r="B20" s="3418" t="n">
        <v>57506.16756930625</v>
      </c>
      <c r="C20" s="3418" t="s">
        <v>1185</v>
      </c>
      <c r="D20" s="3418" t="n">
        <v>90.61079914547821</v>
      </c>
      <c r="E20" s="3418" t="n">
        <v>15.6749540839613</v>
      </c>
      <c r="F20" s="3418" t="n">
        <v>8.23837482776989</v>
      </c>
      <c r="G20" s="3418" t="n">
        <v>5210.679799248622</v>
      </c>
      <c r="H20" s="3418" t="n">
        <v>0.90140653619346</v>
      </c>
      <c r="I20" s="3418" t="n">
        <v>0.47375736334449</v>
      </c>
      <c r="J20" s="3418" t="s">
        <v>2946</v>
      </c>
    </row>
    <row r="21" spans="1:10" ht="13" x14ac:dyDescent="0.15">
      <c r="A21" s="844" t="s">
        <v>1951</v>
      </c>
      <c r="B21" s="3418" t="n">
        <v>549.655708898808</v>
      </c>
      <c r="C21" s="3418" t="s">
        <v>1185</v>
      </c>
      <c r="D21" s="3418" t="n">
        <v>103.67680588181535</v>
      </c>
      <c r="E21" s="3418" t="n">
        <v>16.76662320548489</v>
      </c>
      <c r="F21" s="3418" t="n">
        <v>1.75727074050608</v>
      </c>
      <c r="G21" s="3418" t="n">
        <v>56.98654823333333</v>
      </c>
      <c r="H21" s="3418" t="n">
        <v>0.00921587016385</v>
      </c>
      <c r="I21" s="3418" t="n">
        <v>9.658938946E-4</v>
      </c>
      <c r="J21" s="3418" t="s">
        <v>2946</v>
      </c>
    </row>
    <row r="22" spans="1:10" ht="13" x14ac:dyDescent="0.15">
      <c r="A22" s="844" t="s">
        <v>104</v>
      </c>
      <c r="B22" s="3418" t="n">
        <v>182461.2436734573</v>
      </c>
      <c r="C22" s="3418" t="s">
        <v>1185</v>
      </c>
      <c r="D22" s="3418" t="n">
        <v>90.6687776102042</v>
      </c>
      <c r="E22" s="3418" t="n">
        <v>77.05269294402001</v>
      </c>
      <c r="F22" s="3418" t="n">
        <v>3.16354292776674</v>
      </c>
      <c r="G22" s="3418" t="n">
        <v>16543.53792510998</v>
      </c>
      <c r="H22" s="3418" t="n">
        <v>14.05913018295492</v>
      </c>
      <c r="I22" s="3418" t="n">
        <v>0.57722397701469</v>
      </c>
      <c r="J22" s="3418" t="s">
        <v>2946</v>
      </c>
    </row>
    <row r="23" spans="1:10" ht="13" x14ac:dyDescent="0.15">
      <c r="A23" s="893" t="s">
        <v>2777</v>
      </c>
      <c r="B23" s="3418" t="n">
        <v>7506843.546398759</v>
      </c>
      <c r="C23" s="3418" t="s">
        <v>1185</v>
      </c>
      <c r="D23" s="3416" t="s">
        <v>1185</v>
      </c>
      <c r="E23" s="3416" t="s">
        <v>1185</v>
      </c>
      <c r="F23" s="3416" t="s">
        <v>1185</v>
      </c>
      <c r="G23" s="3418" t="n">
        <v>353956.65671491536</v>
      </c>
      <c r="H23" s="3418" t="n">
        <v>635.3182279550372</v>
      </c>
      <c r="I23" s="3418" t="n">
        <v>12.74833586775464</v>
      </c>
      <c r="J23" s="3418" t="s">
        <v>2946</v>
      </c>
    </row>
    <row r="24" spans="1:10" x14ac:dyDescent="0.15">
      <c r="A24" s="844" t="s">
        <v>87</v>
      </c>
      <c r="B24" s="3418" t="n">
        <v>1499790.8357324551</v>
      </c>
      <c r="C24" s="3418" t="s">
        <v>1185</v>
      </c>
      <c r="D24" s="3418" t="n">
        <v>72.39447730022604</v>
      </c>
      <c r="E24" s="3418" t="n">
        <v>5.03296360805268</v>
      </c>
      <c r="F24" s="3418" t="n">
        <v>0.65099252614052</v>
      </c>
      <c r="G24" s="3418" t="n">
        <v>108576.57361252025</v>
      </c>
      <c r="H24" s="3418" t="n">
        <v>7.54839269593236</v>
      </c>
      <c r="I24" s="3418" t="n">
        <v>0.97635262483587</v>
      </c>
      <c r="J24" s="3418" t="s">
        <v>2946</v>
      </c>
    </row>
    <row r="25" spans="1:10" x14ac:dyDescent="0.15">
      <c r="A25" s="844" t="s">
        <v>88</v>
      </c>
      <c r="B25" s="3418" t="n">
        <v>406341.1376395417</v>
      </c>
      <c r="C25" s="3418" t="s">
        <v>1185</v>
      </c>
      <c r="D25" s="3418" t="n">
        <v>95.15700514407246</v>
      </c>
      <c r="E25" s="3418" t="n">
        <v>295.0777048209699</v>
      </c>
      <c r="F25" s="3418" t="n">
        <v>1.85713511018141</v>
      </c>
      <c r="G25" s="3418" t="n">
        <v>38666.20572461412</v>
      </c>
      <c r="H25" s="3418" t="n">
        <v>119.90221026901779</v>
      </c>
      <c r="I25" s="3418" t="n">
        <v>0.75463039342145</v>
      </c>
      <c r="J25" s="3418" t="s">
        <v>2946</v>
      </c>
    </row>
    <row r="26" spans="1:10" x14ac:dyDescent="0.15">
      <c r="A26" s="844" t="s">
        <v>89</v>
      </c>
      <c r="B26" s="3418" t="n">
        <v>3649654.2353488654</v>
      </c>
      <c r="C26" s="3418" t="s">
        <v>1185</v>
      </c>
      <c r="D26" s="3418" t="n">
        <v>56.35071594645141</v>
      </c>
      <c r="E26" s="3418" t="n">
        <v>7.62589675370951</v>
      </c>
      <c r="F26" s="3418" t="n">
        <v>0.36078336382631</v>
      </c>
      <c r="G26" s="3418" t="n">
        <v>205660.62911890724</v>
      </c>
      <c r="H26" s="3418" t="n">
        <v>27.83188638550908</v>
      </c>
      <c r="I26" s="3418" t="n">
        <v>1.3167345318321</v>
      </c>
      <c r="J26" s="3418" t="s">
        <v>2946</v>
      </c>
    </row>
    <row r="27" spans="1:10" ht="13" x14ac:dyDescent="0.15">
      <c r="A27" s="844" t="s">
        <v>103</v>
      </c>
      <c r="B27" s="3418" t="n">
        <v>152.0835454276617</v>
      </c>
      <c r="C27" s="3418" t="s">
        <v>1185</v>
      </c>
      <c r="D27" s="3418" t="n">
        <v>77.09256250902096</v>
      </c>
      <c r="E27" s="3418" t="n">
        <v>111.55205379913691</v>
      </c>
      <c r="F27" s="3418" t="n">
        <v>1.93197671992567</v>
      </c>
      <c r="G27" s="3418" t="n">
        <v>11.72451023247554</v>
      </c>
      <c r="H27" s="3418" t="n">
        <v>0.01696523184151</v>
      </c>
      <c r="I27" s="3418" t="n">
        <v>2.9382186925E-4</v>
      </c>
      <c r="J27" s="3418" t="s">
        <v>2946</v>
      </c>
    </row>
    <row r="28" spans="1:10" ht="13" x14ac:dyDescent="0.15">
      <c r="A28" s="844" t="s">
        <v>1951</v>
      </c>
      <c r="B28" s="3418" t="n">
        <v>10212.000040984407</v>
      </c>
      <c r="C28" s="3418" t="s">
        <v>1185</v>
      </c>
      <c r="D28" s="3418" t="n">
        <v>101.99018257552675</v>
      </c>
      <c r="E28" s="3418" t="n">
        <v>295.56123014451606</v>
      </c>
      <c r="F28" s="3418" t="n">
        <v>1.44487929048301</v>
      </c>
      <c r="G28" s="3418" t="n">
        <v>1041.5237486412864</v>
      </c>
      <c r="H28" s="3418" t="n">
        <v>3.0182712943492</v>
      </c>
      <c r="I28" s="3418" t="n">
        <v>0.01475510737363</v>
      </c>
      <c r="J28" s="3418" t="s">
        <v>2946</v>
      </c>
    </row>
    <row r="29" spans="1:10" ht="13" x14ac:dyDescent="0.15">
      <c r="A29" s="844" t="s">
        <v>104</v>
      </c>
      <c r="B29" s="3418" t="n">
        <v>1940693.2540914845</v>
      </c>
      <c r="C29" s="3418" t="s">
        <v>1185</v>
      </c>
      <c r="D29" s="3418" t="n">
        <v>104.67722498208983</v>
      </c>
      <c r="E29" s="3418" t="n">
        <v>245.78871548749214</v>
      </c>
      <c r="F29" s="3418" t="n">
        <v>4.99077809849787</v>
      </c>
      <c r="G29" s="3418" t="n">
        <v>203146.38437975835</v>
      </c>
      <c r="H29" s="3418" t="n">
        <v>477.00050207838717</v>
      </c>
      <c r="I29" s="3418" t="n">
        <v>9.68556938842234</v>
      </c>
      <c r="J29" s="3418" t="s">
        <v>2946</v>
      </c>
    </row>
    <row r="30" spans="1:10" x14ac:dyDescent="0.15">
      <c r="A30" s="893" t="s">
        <v>41</v>
      </c>
      <c r="B30" s="3418" t="n">
        <v>1128369.061718453</v>
      </c>
      <c r="C30" s="3418" t="s">
        <v>1185</v>
      </c>
      <c r="D30" s="3416" t="s">
        <v>1185</v>
      </c>
      <c r="E30" s="3416" t="s">
        <v>1185</v>
      </c>
      <c r="F30" s="3416" t="s">
        <v>1185</v>
      </c>
      <c r="G30" s="3418" t="n">
        <v>71202.69372937863</v>
      </c>
      <c r="H30" s="3418" t="n">
        <v>80.7476248949429</v>
      </c>
      <c r="I30" s="3418" t="n">
        <v>10.68632143241169</v>
      </c>
      <c r="J30" s="3418" t="s">
        <v>2946</v>
      </c>
    </row>
    <row r="31" spans="1:10" x14ac:dyDescent="0.15">
      <c r="A31" s="844" t="s">
        <v>87</v>
      </c>
      <c r="B31" s="3418" t="n">
        <v>728259.7687446931</v>
      </c>
      <c r="C31" s="3418" t="s">
        <v>1185</v>
      </c>
      <c r="D31" s="3418" t="n">
        <v>73.3150635496835</v>
      </c>
      <c r="E31" s="3418" t="n">
        <v>4.61533142200193</v>
      </c>
      <c r="F31" s="3418" t="n">
        <v>13.80878097461513</v>
      </c>
      <c r="G31" s="3418" t="n">
        <v>53392.411226194985</v>
      </c>
      <c r="H31" s="3418" t="n">
        <v>3.36116019406724</v>
      </c>
      <c r="I31" s="3418" t="n">
        <v>10.05637963921933</v>
      </c>
      <c r="J31" s="3418" t="s">
        <v>2946</v>
      </c>
    </row>
    <row r="32" spans="1:10" x14ac:dyDescent="0.15">
      <c r="A32" s="844" t="s">
        <v>88</v>
      </c>
      <c r="B32" s="3418" t="n">
        <v>47715.65031629993</v>
      </c>
      <c r="C32" s="3418" t="s">
        <v>1185</v>
      </c>
      <c r="D32" s="3418" t="n">
        <v>94.95754542480654</v>
      </c>
      <c r="E32" s="3418" t="n">
        <v>287.7097541409434</v>
      </c>
      <c r="F32" s="3418" t="n">
        <v>1.51051499579183</v>
      </c>
      <c r="G32" s="3418" t="n">
        <v>4530.961032384235</v>
      </c>
      <c r="H32" s="3418" t="n">
        <v>13.72825802117788</v>
      </c>
      <c r="I32" s="3418" t="n">
        <v>0.07207520533673</v>
      </c>
      <c r="J32" s="3418" t="s">
        <v>2946</v>
      </c>
    </row>
    <row r="33" spans="1:10" x14ac:dyDescent="0.15">
      <c r="A33" s="844" t="s">
        <v>89</v>
      </c>
      <c r="B33" s="3418" t="n">
        <v>230523.65463260253</v>
      </c>
      <c r="C33" s="3418" t="s">
        <v>1185</v>
      </c>
      <c r="D33" s="3418" t="n">
        <v>56.40664641673185</v>
      </c>
      <c r="E33" s="3418" t="n">
        <v>194.1746223970989</v>
      </c>
      <c r="F33" s="3418" t="n">
        <v>0.13913433375992</v>
      </c>
      <c r="G33" s="3418" t="n">
        <v>13003.06627755402</v>
      </c>
      <c r="H33" s="3418" t="n">
        <v>44.76184359188483</v>
      </c>
      <c r="I33" s="3418" t="n">
        <v>0.03207375510321</v>
      </c>
      <c r="J33" s="3418" t="s">
        <v>2946</v>
      </c>
    </row>
    <row r="34" spans="1:10" ht="13" x14ac:dyDescent="0.15">
      <c r="A34" s="844" t="s">
        <v>103</v>
      </c>
      <c r="B34" s="3418" t="n">
        <v>559.0627846886275</v>
      </c>
      <c r="C34" s="3418" t="s">
        <v>1185</v>
      </c>
      <c r="D34" s="3418" t="n">
        <v>94.05452247135759</v>
      </c>
      <c r="E34" s="3418" t="n">
        <v>13.48395864907827</v>
      </c>
      <c r="F34" s="3418" t="n">
        <v>20.61310486012471</v>
      </c>
      <c r="G34" s="3418" t="n">
        <v>52.58238324539626</v>
      </c>
      <c r="H34" s="3418" t="n">
        <v>0.00753837947098</v>
      </c>
      <c r="I34" s="3418" t="n">
        <v>0.01152401980418</v>
      </c>
      <c r="J34" s="3418" t="s">
        <v>2946</v>
      </c>
    </row>
    <row r="35" spans="1:10" ht="13" x14ac:dyDescent="0.15">
      <c r="A35" s="844" t="s">
        <v>1951</v>
      </c>
      <c r="B35" s="3418" t="n">
        <v>2164.02</v>
      </c>
      <c r="C35" s="3418" t="s">
        <v>1185</v>
      </c>
      <c r="D35" s="3418" t="n">
        <v>103.3598626630068</v>
      </c>
      <c r="E35" s="3418" t="n">
        <v>91.01394626667036</v>
      </c>
      <c r="F35" s="3418" t="n">
        <v>3.57345495882663</v>
      </c>
      <c r="G35" s="3418" t="n">
        <v>223.67280999999997</v>
      </c>
      <c r="H35" s="3418" t="n">
        <v>0.196956</v>
      </c>
      <c r="I35" s="3418" t="n">
        <v>0.007733028</v>
      </c>
      <c r="J35" s="3418" t="s">
        <v>2946</v>
      </c>
    </row>
    <row r="36" spans="1:10" ht="13" x14ac:dyDescent="0.15">
      <c r="A36" s="844" t="s">
        <v>104</v>
      </c>
      <c r="B36" s="3418" t="n">
        <v>119146.90524016863</v>
      </c>
      <c r="C36" s="3418" t="s">
        <v>1185</v>
      </c>
      <c r="D36" s="3418" t="n">
        <v>91.27975912358286</v>
      </c>
      <c r="E36" s="3418" t="n">
        <v>156.88085788434125</v>
      </c>
      <c r="F36" s="3418" t="n">
        <v>4.2513549464604</v>
      </c>
      <c r="G36" s="3418" t="n">
        <v>10875.700810642948</v>
      </c>
      <c r="H36" s="3418" t="n">
        <v>18.69186870834197</v>
      </c>
      <c r="I36" s="3418" t="n">
        <v>0.50653578494824</v>
      </c>
      <c r="J36" s="3418" t="s">
        <v>2946</v>
      </c>
    </row>
    <row r="37" spans="1:10" x14ac:dyDescent="0.15">
      <c r="A37" s="859" t="s">
        <v>121</v>
      </c>
      <c r="B37" s="3418" t="n">
        <v>497033.1160094618</v>
      </c>
      <c r="C37" s="3418" t="s">
        <v>1185</v>
      </c>
      <c r="D37" s="3416" t="s">
        <v>1185</v>
      </c>
      <c r="E37" s="3416" t="s">
        <v>1185</v>
      </c>
      <c r="F37" s="3416" t="s">
        <v>1185</v>
      </c>
      <c r="G37" s="3418" t="n">
        <v>25513.072267908155</v>
      </c>
      <c r="H37" s="3418" t="n">
        <v>77.90910064611371</v>
      </c>
      <c r="I37" s="3418" t="n">
        <v>0.75564148275429</v>
      </c>
      <c r="J37" s="3418" t="s">
        <v>2946</v>
      </c>
    </row>
    <row r="38" spans="1:10" x14ac:dyDescent="0.15">
      <c r="A38" s="844" t="s">
        <v>87</v>
      </c>
      <c r="B38" s="3415" t="n">
        <v>110149.62213134587</v>
      </c>
      <c r="C38" s="3418" t="s">
        <v>1185</v>
      </c>
      <c r="D38" s="3418" t="n">
        <v>70.40806843949571</v>
      </c>
      <c r="E38" s="3418" t="n">
        <v>5.19732021670255</v>
      </c>
      <c r="F38" s="3418" t="n">
        <v>3.29135457892714</v>
      </c>
      <c r="G38" s="3415" t="n">
        <v>7755.422133608391</v>
      </c>
      <c r="H38" s="3415" t="n">
        <v>0.57248285796539</v>
      </c>
      <c r="I38" s="3415" t="n">
        <v>0.3625414631691</v>
      </c>
      <c r="J38" s="3415" t="s">
        <v>2946</v>
      </c>
    </row>
    <row r="39" spans="1:10" x14ac:dyDescent="0.15">
      <c r="A39" s="844" t="s">
        <v>88</v>
      </c>
      <c r="B39" s="3415" t="n">
        <v>47715.65031629993</v>
      </c>
      <c r="C39" s="3418" t="s">
        <v>1185</v>
      </c>
      <c r="D39" s="3418" t="n">
        <v>94.95754542480654</v>
      </c>
      <c r="E39" s="3418" t="n">
        <v>287.7097541409434</v>
      </c>
      <c r="F39" s="3418" t="n">
        <v>1.51051499579183</v>
      </c>
      <c r="G39" s="3415" t="n">
        <v>4530.961032384235</v>
      </c>
      <c r="H39" s="3415" t="n">
        <v>13.72825802117788</v>
      </c>
      <c r="I39" s="3415" t="n">
        <v>0.07207520533673</v>
      </c>
      <c r="J39" s="3415" t="s">
        <v>2946</v>
      </c>
    </row>
    <row r="40" spans="1:10" x14ac:dyDescent="0.15">
      <c r="A40" s="844" t="s">
        <v>89</v>
      </c>
      <c r="B40" s="3415" t="n">
        <v>230522.75463260253</v>
      </c>
      <c r="C40" s="3418" t="s">
        <v>1185</v>
      </c>
      <c r="D40" s="3418" t="n">
        <v>56.40664980183492</v>
      </c>
      <c r="E40" s="3418" t="n">
        <v>194.17536096696557</v>
      </c>
      <c r="F40" s="3418" t="n">
        <v>0.13913448654701</v>
      </c>
      <c r="G40" s="3415" t="n">
        <v>13003.01629191553</v>
      </c>
      <c r="H40" s="3415" t="n">
        <v>44.76183909188483</v>
      </c>
      <c r="I40" s="3415" t="n">
        <v>0.03207366510321</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2164.02</v>
      </c>
      <c r="C42" s="3418" t="s">
        <v>1185</v>
      </c>
      <c r="D42" s="3418" t="n">
        <v>103.3598626630068</v>
      </c>
      <c r="E42" s="3418" t="n">
        <v>91.01394626667036</v>
      </c>
      <c r="F42" s="3418" t="n">
        <v>3.57345495882663</v>
      </c>
      <c r="G42" s="3415" t="n">
        <v>223.67280999999997</v>
      </c>
      <c r="H42" s="3415" t="n">
        <v>0.196956</v>
      </c>
      <c r="I42" s="3415" t="n">
        <v>0.007733028</v>
      </c>
      <c r="J42" s="3415" t="s">
        <v>2946</v>
      </c>
    </row>
    <row r="43" spans="1:10" ht="13" x14ac:dyDescent="0.15">
      <c r="A43" s="844" t="s">
        <v>104</v>
      </c>
      <c r="B43" s="3415" t="n">
        <v>106481.0689292135</v>
      </c>
      <c r="C43" s="3418" t="s">
        <v>1185</v>
      </c>
      <c r="D43" s="3418" t="n">
        <v>93.82520129851719</v>
      </c>
      <c r="E43" s="3418" t="n">
        <v>175.14441639840675</v>
      </c>
      <c r="F43" s="3418" t="n">
        <v>2.64101519615847</v>
      </c>
      <c r="G43" s="3415" t="n">
        <v>9990.60772676474</v>
      </c>
      <c r="H43" s="3415" t="n">
        <v>18.64956467508562</v>
      </c>
      <c r="I43" s="3415" t="n">
        <v>0.28121812114525</v>
      </c>
      <c r="J43" s="3415" t="s">
        <v>2946</v>
      </c>
    </row>
    <row r="44" spans="1:10" x14ac:dyDescent="0.15">
      <c r="A44" s="859" t="s">
        <v>122</v>
      </c>
      <c r="B44" s="3418" t="n">
        <v>572845.5191822863</v>
      </c>
      <c r="C44" s="3418" t="s">
        <v>1185</v>
      </c>
      <c r="D44" s="3416" t="s">
        <v>1185</v>
      </c>
      <c r="E44" s="3416" t="s">
        <v>1185</v>
      </c>
      <c r="F44" s="3416" t="s">
        <v>1185</v>
      </c>
      <c r="G44" s="3418" t="n">
        <v>41356.31351893455</v>
      </c>
      <c r="H44" s="3418" t="n">
        <v>2.48692958455862</v>
      </c>
      <c r="I44" s="3418" t="n">
        <v>9.81713768983393</v>
      </c>
      <c r="J44" s="3416" t="s">
        <v>1185</v>
      </c>
    </row>
    <row r="45" spans="1:10" x14ac:dyDescent="0.15">
      <c r="A45" s="844" t="s">
        <v>109</v>
      </c>
      <c r="B45" s="3415" t="n">
        <v>6590.265705253265</v>
      </c>
      <c r="C45" s="3418" t="s">
        <v>1185</v>
      </c>
      <c r="D45" s="3418" t="n">
        <v>72.42554533347366</v>
      </c>
      <c r="E45" s="3418" t="n">
        <v>158.3439103906247</v>
      </c>
      <c r="F45" s="3418" t="n">
        <v>0.98159650656322</v>
      </c>
      <c r="G45" s="3415" t="n">
        <v>477.3035875954572</v>
      </c>
      <c r="H45" s="3415" t="n">
        <v>1.04352844228303</v>
      </c>
      <c r="I45" s="3415" t="n">
        <v>0.0064689817936</v>
      </c>
      <c r="J45" s="3416" t="s">
        <v>1185</v>
      </c>
    </row>
    <row r="46" spans="1:10" x14ac:dyDescent="0.15">
      <c r="A46" s="844" t="s">
        <v>110</v>
      </c>
      <c r="B46" s="3415" t="n">
        <v>541484.7948377301</v>
      </c>
      <c r="C46" s="3418" t="s">
        <v>1185</v>
      </c>
      <c r="D46" s="3418" t="n">
        <v>73.83559585181612</v>
      </c>
      <c r="E46" s="3418" t="n">
        <v>2.48020759630453</v>
      </c>
      <c r="F46" s="3418" t="n">
        <v>17.65185538850659</v>
      </c>
      <c r="G46" s="3415" t="n">
        <v>39980.85247154221</v>
      </c>
      <c r="H46" s="3415" t="n">
        <v>1.34299470143994</v>
      </c>
      <c r="I46" s="3415" t="n">
        <v>9.55821129355077</v>
      </c>
      <c r="J46" s="3416" t="s">
        <v>1185</v>
      </c>
    </row>
    <row r="47" spans="1:10" x14ac:dyDescent="0.15">
      <c r="A47" s="844" t="s">
        <v>111</v>
      </c>
      <c r="B47" s="3415" t="n">
        <v>0.00868498954</v>
      </c>
      <c r="C47" s="3418" t="s">
        <v>1185</v>
      </c>
      <c r="D47" s="3418" t="n">
        <v>65.27825324358422</v>
      </c>
      <c r="E47" s="3418" t="n">
        <v>4.47991328265894</v>
      </c>
      <c r="F47" s="3418" t="n">
        <v>3.54059148354484</v>
      </c>
      <c r="G47" s="3415" t="n">
        <v>5.6694094661E-4</v>
      </c>
      <c r="H47" s="3415" t="n">
        <v>3.8908E-8</v>
      </c>
      <c r="I47" s="3415" t="n">
        <v>3.075E-8</v>
      </c>
      <c r="J47" s="3416" t="s">
        <v>1185</v>
      </c>
    </row>
    <row r="48" spans="1:10" x14ac:dyDescent="0.15">
      <c r="A48" s="844" t="s">
        <v>1957</v>
      </c>
      <c r="B48" s="3418" t="n">
        <v>11593.43983599472</v>
      </c>
      <c r="C48" s="3418" t="s">
        <v>1185</v>
      </c>
      <c r="D48" s="3416" t="s">
        <v>1185</v>
      </c>
      <c r="E48" s="3416" t="s">
        <v>1185</v>
      </c>
      <c r="F48" s="3416" t="s">
        <v>1185</v>
      </c>
      <c r="G48" s="3418" t="n">
        <v>847.4451718039064</v>
      </c>
      <c r="H48" s="3418" t="n">
        <v>0.05088862848757</v>
      </c>
      <c r="I48" s="3418" t="n">
        <v>0.01572813611725</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12643.756690602708</v>
      </c>
      <c r="C50" s="3418" t="s">
        <v>1185</v>
      </c>
      <c r="D50" s="3418" t="n">
        <v>69.87775634696867</v>
      </c>
      <c r="E50" s="3418" t="n">
        <v>3.33083810037335</v>
      </c>
      <c r="F50" s="3418" t="n">
        <v>17.81528697789127</v>
      </c>
      <c r="G50" s="3415" t="n">
        <v>883.5173493362909</v>
      </c>
      <c r="H50" s="3415" t="n">
        <v>0.04211430651691</v>
      </c>
      <c r="I50" s="3415" t="n">
        <v>0.22525215392172</v>
      </c>
      <c r="J50" s="3416" t="s">
        <v>1185</v>
      </c>
    </row>
    <row r="51" spans="1:10" ht="13" x14ac:dyDescent="0.15">
      <c r="A51" s="844" t="s">
        <v>1958</v>
      </c>
      <c r="B51" s="3418" t="n">
        <v>533.2534277160836</v>
      </c>
      <c r="C51" s="3418" t="s">
        <v>1185</v>
      </c>
      <c r="D51" s="3416" t="s">
        <v>1185</v>
      </c>
      <c r="E51" s="3416" t="s">
        <v>1185</v>
      </c>
      <c r="F51" s="3416" t="s">
        <v>1185</v>
      </c>
      <c r="G51" s="3418" t="n">
        <v>50.71172105202628</v>
      </c>
      <c r="H51" s="3418" t="n">
        <v>0.00740346692317</v>
      </c>
      <c r="I51" s="3418" t="n">
        <v>0.01147709370059</v>
      </c>
      <c r="J51" s="3416" t="s">
        <v>1185</v>
      </c>
    </row>
    <row r="52" spans="1:10" x14ac:dyDescent="0.15">
      <c r="A52" s="859" t="s">
        <v>123</v>
      </c>
      <c r="B52" s="3418" t="n">
        <v>58490.42652670463</v>
      </c>
      <c r="C52" s="3418" t="s">
        <v>1185</v>
      </c>
      <c r="D52" s="3416" t="s">
        <v>1185</v>
      </c>
      <c r="E52" s="3416" t="s">
        <v>1185</v>
      </c>
      <c r="F52" s="3416" t="s">
        <v>1185</v>
      </c>
      <c r="G52" s="3418" t="n">
        <v>4333.307942535933</v>
      </c>
      <c r="H52" s="3418" t="n">
        <v>0.35159466427056</v>
      </c>
      <c r="I52" s="3418" t="n">
        <v>0.11354225982347</v>
      </c>
      <c r="J52" s="3416" t="s">
        <v>1185</v>
      </c>
    </row>
    <row r="53" spans="1:10" x14ac:dyDescent="0.15">
      <c r="A53" s="844" t="s">
        <v>117</v>
      </c>
      <c r="B53" s="3415" t="n">
        <v>3764.9682686101337</v>
      </c>
      <c r="C53" s="3418" t="s">
        <v>1185</v>
      </c>
      <c r="D53" s="3418" t="n">
        <v>77.39908607316065</v>
      </c>
      <c r="E53" s="3418" t="n">
        <v>6.97127863104385</v>
      </c>
      <c r="F53" s="3418" t="n">
        <v>2.00675285199923</v>
      </c>
      <c r="G53" s="3415" t="n">
        <v>291.4051030848743</v>
      </c>
      <c r="H53" s="3415" t="n">
        <v>0.02624664283752</v>
      </c>
      <c r="I53" s="3415" t="n">
        <v>0.00755536081072</v>
      </c>
      <c r="J53" s="3416" t="s">
        <v>1185</v>
      </c>
    </row>
    <row r="54" spans="1:10" x14ac:dyDescent="0.15">
      <c r="A54" s="844" t="s">
        <v>118</v>
      </c>
      <c r="B54" s="3415" t="n">
        <v>53994.06055355096</v>
      </c>
      <c r="C54" s="3418" t="s">
        <v>1185</v>
      </c>
      <c r="D54" s="3418" t="n">
        <v>73.90562509962928</v>
      </c>
      <c r="E54" s="3418" t="n">
        <v>5.88724518552003</v>
      </c>
      <c r="F54" s="3418" t="n">
        <v>1.93848087527984</v>
      </c>
      <c r="G54" s="3415" t="n">
        <v>3990.4647968774184</v>
      </c>
      <c r="H54" s="3415" t="n">
        <v>0.31787627304057</v>
      </c>
      <c r="I54" s="3415" t="n">
        <v>0.10466645376176</v>
      </c>
      <c r="J54" s="3416" t="s">
        <v>1185</v>
      </c>
    </row>
    <row r="55" spans="1:10" x14ac:dyDescent="0.15">
      <c r="A55" s="844" t="s">
        <v>109</v>
      </c>
      <c r="B55" s="3415" t="n">
        <v>677.508874090645</v>
      </c>
      <c r="C55" s="3418" t="s">
        <v>1185</v>
      </c>
      <c r="D55" s="3418" t="n">
        <v>72.53569272205188</v>
      </c>
      <c r="E55" s="3418" t="n">
        <v>10.49939139263331</v>
      </c>
      <c r="F55" s="3418" t="n">
        <v>1.7679034924637</v>
      </c>
      <c r="G55" s="3415" t="n">
        <v>49.14357550750236</v>
      </c>
      <c r="H55" s="3415" t="n">
        <v>0.00711343084106</v>
      </c>
      <c r="I55" s="3415" t="n">
        <v>0.00119777030468</v>
      </c>
      <c r="J55" s="3416" t="s">
        <v>1185</v>
      </c>
    </row>
    <row r="56" spans="1:10" x14ac:dyDescent="0.15">
      <c r="A56" s="844" t="s">
        <v>1962</v>
      </c>
      <c r="B56" s="3418" t="n">
        <v>5.09985312792759</v>
      </c>
      <c r="C56" s="3418" t="s">
        <v>1185</v>
      </c>
      <c r="D56" s="3416" t="s">
        <v>1185</v>
      </c>
      <c r="E56" s="3416" t="s">
        <v>1185</v>
      </c>
      <c r="F56" s="3416" t="s">
        <v>1185</v>
      </c>
      <c r="G56" s="3418" t="n">
        <v>0.37381923427709</v>
      </c>
      <c r="H56" s="3418" t="n">
        <v>2.917826416E-5</v>
      </c>
      <c r="I56" s="3418" t="n">
        <v>1.014896145E-5</v>
      </c>
      <c r="J56" s="3416" t="s">
        <v>1185</v>
      </c>
    </row>
    <row r="57" spans="1:10" x14ac:dyDescent="0.15">
      <c r="A57" s="844" t="s">
        <v>89</v>
      </c>
      <c r="B57" s="3415" t="n">
        <v>0.9</v>
      </c>
      <c r="C57" s="3418" t="s">
        <v>1185</v>
      </c>
      <c r="D57" s="3418" t="n">
        <v>55.53959832255556</v>
      </c>
      <c r="E57" s="3418" t="n">
        <v>5.0</v>
      </c>
      <c r="F57" s="3418" t="n">
        <v>0.1</v>
      </c>
      <c r="G57" s="3415" t="n">
        <v>0.0499856384903</v>
      </c>
      <c r="H57" s="3415" t="n">
        <v>4.5E-6</v>
      </c>
      <c r="I57" s="3415" t="n">
        <v>9.0E-8</v>
      </c>
      <c r="J57" s="3416" t="s">
        <v>1185</v>
      </c>
    </row>
    <row r="58" spans="1:10" ht="13" x14ac:dyDescent="0.15">
      <c r="A58" s="844" t="s">
        <v>104</v>
      </c>
      <c r="B58" s="3415" t="n">
        <v>22.0796203524211</v>
      </c>
      <c r="C58" s="3418" t="s">
        <v>1185</v>
      </c>
      <c r="D58" s="3418" t="n">
        <v>71.36601611645852</v>
      </c>
      <c r="E58" s="3418" t="n">
        <v>8.59284427955284</v>
      </c>
      <c r="F58" s="3418" t="n">
        <v>2.96698404340166</v>
      </c>
      <c r="G58" s="3415" t="n">
        <v>1.57573454191617</v>
      </c>
      <c r="H58" s="3415" t="n">
        <v>1.8972673944E-4</v>
      </c>
      <c r="I58" s="3415" t="n">
        <v>6.550988127E-5</v>
      </c>
      <c r="J58" s="3416" t="s">
        <v>1185</v>
      </c>
    </row>
    <row r="59" spans="1:10" ht="13" x14ac:dyDescent="0.15">
      <c r="A59" s="844" t="s">
        <v>1963</v>
      </c>
      <c r="B59" s="3418" t="n">
        <v>25.8093569725439</v>
      </c>
      <c r="C59" s="3418" t="s">
        <v>1185</v>
      </c>
      <c r="D59" s="3416" t="s">
        <v>1185</v>
      </c>
      <c r="E59" s="3416" t="s">
        <v>1185</v>
      </c>
      <c r="F59" s="3416" t="s">
        <v>1185</v>
      </c>
      <c r="G59" s="3418" t="n">
        <v>1.87066219336998</v>
      </c>
      <c r="H59" s="3418" t="n">
        <v>1.3491254781E-4</v>
      </c>
      <c r="I59" s="3418" t="n">
        <v>4.692610359E-5</v>
      </c>
      <c r="J59" s="3416" t="s">
        <v>1185</v>
      </c>
    </row>
    <row r="60" spans="1:10" ht="13" x14ac:dyDescent="0.15">
      <c r="A60" s="775" t="s">
        <v>1968</v>
      </c>
      <c r="B60" s="3418" t="n">
        <v>97104.20412884315</v>
      </c>
      <c r="C60" s="3418" t="s">
        <v>1185</v>
      </c>
      <c r="D60" s="3416" t="s">
        <v>1185</v>
      </c>
      <c r="E60" s="3416" t="s">
        <v>1185</v>
      </c>
      <c r="F60" s="3416" t="s">
        <v>1185</v>
      </c>
      <c r="G60" s="3418" t="n">
        <v>6898.427774372547</v>
      </c>
      <c r="H60" s="3418" t="n">
        <v>1.11809232488008</v>
      </c>
      <c r="I60" s="3418" t="n">
        <v>0.2809383815232</v>
      </c>
      <c r="J60" s="3418" t="s">
        <v>2947</v>
      </c>
    </row>
    <row r="61" spans="1:10" x14ac:dyDescent="0.15">
      <c r="A61" s="907" t="s">
        <v>1969</v>
      </c>
      <c r="B61" s="3418" t="n">
        <v>64913.31349232997</v>
      </c>
      <c r="C61" s="3418" t="s">
        <v>1185</v>
      </c>
      <c r="D61" s="3416" t="s">
        <v>1185</v>
      </c>
      <c r="E61" s="3416" t="s">
        <v>1185</v>
      </c>
      <c r="F61" s="3416" t="s">
        <v>1185</v>
      </c>
      <c r="G61" s="3418" t="n">
        <v>4243.620310383249</v>
      </c>
      <c r="H61" s="3418" t="n">
        <v>0.96243027070328</v>
      </c>
      <c r="I61" s="3418" t="n">
        <v>0.08609976358131</v>
      </c>
      <c r="J61" s="3418" t="s">
        <v>2947</v>
      </c>
    </row>
    <row r="62" spans="1:10" x14ac:dyDescent="0.15">
      <c r="A62" s="907" t="s">
        <v>1970</v>
      </c>
      <c r="B62" s="3418" t="n">
        <v>32190.890636513173</v>
      </c>
      <c r="C62" s="3418" t="s">
        <v>1185</v>
      </c>
      <c r="D62" s="3416" t="s">
        <v>1185</v>
      </c>
      <c r="E62" s="3416" t="s">
        <v>1185</v>
      </c>
      <c r="F62" s="3416" t="s">
        <v>1185</v>
      </c>
      <c r="G62" s="3418" t="n">
        <v>2654.807463989298</v>
      </c>
      <c r="H62" s="3418" t="n">
        <v>0.1556620541768</v>
      </c>
      <c r="I62" s="3418" t="n">
        <v>0.19483861794189</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224992.7156195015</v>
      </c>
      <c r="C65" s="3418" t="s">
        <v>1185</v>
      </c>
      <c r="D65" s="3418" t="n">
        <v>97.68153730970128</v>
      </c>
      <c r="E65" s="3418" t="n">
        <v>3.9632088717955</v>
      </c>
      <c r="F65" s="3418" t="n">
        <v>3.69607128131237</v>
      </c>
      <c r="G65" s="3415" t="n">
        <v>21977.634345197348</v>
      </c>
      <c r="H65" s="3415" t="n">
        <v>0.89169312663257</v>
      </c>
      <c r="I65" s="3415" t="n">
        <v>0.83158911470572</v>
      </c>
      <c r="J65" s="3415" t="s">
        <v>2942</v>
      </c>
    </row>
    <row r="66" spans="1:10" s="27" customFormat="1" ht="13" x14ac:dyDescent="0.15">
      <c r="A66" s="859" t="s">
        <v>1972</v>
      </c>
      <c r="B66" s="3415" t="n">
        <v>229088.93351743225</v>
      </c>
      <c r="C66" s="3418" t="s">
        <v>1185</v>
      </c>
      <c r="D66" s="3418" t="n">
        <v>96.0037525988083</v>
      </c>
      <c r="E66" s="3418" t="n">
        <v>7.02666084206328</v>
      </c>
      <c r="F66" s="3418" t="n">
        <v>4.71913127507119</v>
      </c>
      <c r="G66" s="3415" t="n">
        <v>21993.39729653241</v>
      </c>
      <c r="H66" s="3415" t="n">
        <v>1.60973023849698</v>
      </c>
      <c r="I66" s="3415" t="n">
        <v>1.08110075093482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s="3419" t="n">
        <v>87.55900472365639</v>
      </c>
      <c r="Z7" s="3419" t="n">
        <v>86.32717528865909</v>
      </c>
      <c r="AA7" t="n" s="3419">
        <v>-1.609813276976</v>
      </c>
      <c r="AB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s="3419" t="n">
        <v>87.4402101149016</v>
      </c>
      <c r="Z8" s="3419" t="n">
        <v>86.21428723259284</v>
      </c>
      <c r="AA8" t="n" s="3419">
        <v>-1.543905875751</v>
      </c>
      <c r="AB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s="3415" t="n">
        <v>25.12978051048075</v>
      </c>
      <c r="Z9" s="3415" t="n">
        <v>24.05277890047449</v>
      </c>
      <c r="AA9" t="n" s="3415">
        <v>0.487503354517</v>
      </c>
      <c r="AB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s="3415" t="n">
        <v>12.31608109054197</v>
      </c>
      <c r="Z10" s="3415" t="n">
        <v>11.675417054957</v>
      </c>
      <c r="AA10" t="n" s="3415">
        <v>-28.858119081008</v>
      </c>
      <c r="AB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s="3415" t="n">
        <v>24.42325232207024</v>
      </c>
      <c r="Z11" s="3415" t="n">
        <v>24.61045761240835</v>
      </c>
      <c r="AA11" t="n" s="3415">
        <v>13.569529639769</v>
      </c>
      <c r="AB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s="3415" t="n">
        <v>25.32845753934507</v>
      </c>
      <c r="Z12" s="3415" t="n">
        <v>25.5946952832298</v>
      </c>
      <c r="AA12" t="n" s="3415">
        <v>2.825537341208</v>
      </c>
      <c r="AB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s="3415" t="n">
        <v>0.24263865246357</v>
      </c>
      <c r="Z13" s="3415" t="n">
        <v>0.2809383815232</v>
      </c>
      <c r="AA13" t="n" s="3415">
        <v>-57.26237043942</v>
      </c>
      <c r="AB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s="3419" t="n">
        <v>0.11879460875479</v>
      </c>
      <c r="Z14" s="3419" t="n">
        <v>0.11288805606625</v>
      </c>
      <c r="AA14" t="n" s="3419">
        <v>-34.894299024029</v>
      </c>
      <c r="AB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s="3415" t="n">
        <v>1.880067947E-5</v>
      </c>
      <c r="Z15" s="3415" t="n">
        <v>7.100856E-6</v>
      </c>
      <c r="AA15" t="n" s="3415">
        <v>-38.498314248</v>
      </c>
      <c r="AB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s="3415" t="n">
        <v>0.11877580807532</v>
      </c>
      <c r="Z16" s="3415" t="n">
        <v>0.11288095521025</v>
      </c>
      <c r="AA16" t="n" s="3415">
        <v>-34.894059024579</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s="3419" t="n">
        <v>43.5250731738445</v>
      </c>
      <c r="Z18" s="3419" t="n">
        <v>35.99107936964718</v>
      </c>
      <c r="AA18" t="n" s="3419">
        <v>-88.527084817433</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s="3415" t="n">
        <v>33.88756847567366</v>
      </c>
      <c r="Z20" s="3415" t="n">
        <v>26.97270183622183</v>
      </c>
      <c r="AA20" t="n" s="3415">
        <v>-90.904007226751</v>
      </c>
      <c r="AB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t="n" s="3415">
        <v>-50.320349819533</v>
      </c>
      <c r="AB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s="3415" t="n">
        <v>0.0154876162634</v>
      </c>
      <c r="Z22" s="3415" t="n">
        <v>0.01634510617933</v>
      </c>
      <c r="AA22" t="n" s="3415">
        <v>27.598053305545</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s="3415" t="n">
        <v>9.30665763753533</v>
      </c>
      <c r="Z25" s="3415" t="n">
        <v>8.68698765823081</v>
      </c>
      <c r="AA25" t="n" s="3415">
        <v>-48.460531531944</v>
      </c>
      <c r="AB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s="3415" t="n">
        <v>0.27198726437211</v>
      </c>
      <c r="Z26" s="3415" t="n">
        <v>0.27079286901521</v>
      </c>
      <c r="AA26" t="n" s="3415">
        <v>26.57167555102</v>
      </c>
      <c r="AB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s="3419" t="n">
        <v>504.64437378247385</v>
      </c>
      <c r="Z27" s="3419" t="n">
        <v>511.3998779068658</v>
      </c>
      <c r="AA27" t="n" s="3419">
        <v>-22.255776356553</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s="3415" t="n">
        <v>70.23882003972231</v>
      </c>
      <c r="Z29" s="3415" t="n">
        <v>69.74088907340835</v>
      </c>
      <c r="AA29" t="n" s="3415">
        <v>-27.68040159021</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s="3415" t="n">
        <v>432.5352337543845</v>
      </c>
      <c r="Z31" s="3415" t="n">
        <v>440.08816558408233</v>
      </c>
      <c r="AA31" t="n" s="3415">
        <v>-21.393505520401</v>
      </c>
      <c r="AB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t="n" s="3415">
        <v>0.0</v>
      </c>
      <c r="AB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s="3415" t="n">
        <v>1.08184875638143</v>
      </c>
      <c r="Z33" s="3415" t="n">
        <v>0.67824426392507</v>
      </c>
      <c r="AA33" t="n" s="3415">
        <v>-54.80953128976</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t="n" s="3415">
        <v>213551.8552814118</v>
      </c>
      <c r="AB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s="3419" t="n">
        <v>39.61418092965629</v>
      </c>
      <c r="Z38" s="3419" t="n">
        <v>38.2378701819364</v>
      </c>
      <c r="AA38" t="n" s="3419">
        <v>-11.284012292017</v>
      </c>
      <c r="AB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s="3415" t="n">
        <v>18.5215645029003</v>
      </c>
      <c r="Z39" s="3415" t="n">
        <v>17.6707548182338</v>
      </c>
      <c r="AA39" t="n" s="3415">
        <v>-3.312930635416</v>
      </c>
      <c r="AB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s="3415" t="n">
        <v>5.24222314237637</v>
      </c>
      <c r="Z40" s="3415" t="n">
        <v>5.20867249836481</v>
      </c>
      <c r="AA40" t="n" s="3415">
        <v>-33.279097120243</v>
      </c>
      <c r="AB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s="3415" t="n">
        <v>3.79590060832155</v>
      </c>
      <c r="Z41" s="3415" t="n">
        <v>2.85417451869645</v>
      </c>
      <c r="AA41" t="n" s="3415">
        <v>-9.707518091162</v>
      </c>
      <c r="AB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s="3415" t="n">
        <v>0.8453919318627</v>
      </c>
      <c r="Z42" s="3415" t="n">
        <v>0.9518681747165</v>
      </c>
      <c r="AA42" t="n" s="3415">
        <v>23.376433325497</v>
      </c>
      <c r="AB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s="3415" t="n">
        <v>7.11416165994178</v>
      </c>
      <c r="Z43" s="3415" t="n">
        <v>7.40882889929333</v>
      </c>
      <c r="AA43" t="n" s="3415">
        <v>-20.672199410989</v>
      </c>
      <c r="AB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s="3415" t="n">
        <v>0.31089816159653</v>
      </c>
      <c r="Z44" s="3415" t="n">
        <v>0.3105292773287</v>
      </c>
      <c r="AA44" t="n" s="3415">
        <v>171.618808129438</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t="n" s="3415">
        <v>1.263742429577</v>
      </c>
      <c r="AB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s="3419" t="n">
        <v>31.39473861012802</v>
      </c>
      <c r="Z47" s="3419" t="n">
        <v>32.00454513627808</v>
      </c>
      <c r="AA47" t="n" s="3419">
        <v>4.372788847278</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s="3415" t="n">
        <v>6.38963797018866</v>
      </c>
      <c r="Z49" s="3415" t="n">
        <v>6.37515696278043</v>
      </c>
      <c r="AA49" t="n" s="3415">
        <v>442.471295377771</v>
      </c>
      <c r="AB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s="3415" t="n">
        <v>1.41533758054709</v>
      </c>
      <c r="Z50" s="3415" t="n">
        <v>1.85113342052721</v>
      </c>
      <c r="AA50" t="n" s="3415">
        <v>13.097405943862</v>
      </c>
      <c r="AB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s="3415" t="n">
        <v>23.46052472824094</v>
      </c>
      <c r="Z51" s="3415" t="n">
        <v>23.65200117759178</v>
      </c>
      <c r="AA51" t="n" s="3415">
        <v>-15.078849840147</v>
      </c>
      <c r="AB51" s="336"/>
    </row>
    <row r="52" spans="1:38" ht="13.5" customHeight="1" x14ac:dyDescent="0.15">
      <c r="A52" s="1828" t="s">
        <v>1208</v>
      </c>
      <c r="B52" s="3415" t="s">
        <v>2944</v>
      </c>
      <c r="C52" s="3415" t="s">
        <v>2944</v>
      </c>
      <c r="D52" s="3415" t="s">
        <v>2944</v>
      </c>
      <c r="E52" s="3415" t="s">
        <v>2944</v>
      </c>
      <c r="F52" s="3415" t="s">
        <v>2944</v>
      </c>
      <c r="G52" s="3415" t="s">
        <v>2944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s="3415" t="n">
        <v>0.12923833115133</v>
      </c>
      <c r="Z52" s="3415" t="n">
        <v>0.12625357537866</v>
      </c>
      <c r="AA52" t="n" s="3415">
        <v>100.0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s="3419" t="n">
        <v>667.1231902901027</v>
      </c>
      <c r="Z54" s="3419" t="n">
        <v>665.7226777014502</v>
      </c>
      <c r="AA54" t="n" s="3419">
        <v>-38.919255291886</v>
      </c>
      <c r="AB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s="3419" t="n">
        <v>706.737371219759</v>
      </c>
      <c r="Z55" s="3419" t="n">
        <v>703.9605478833865</v>
      </c>
      <c r="AA55" t="n" s="3419">
        <v>-37.86796575412</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s="3419" t="n">
        <v>7.2666402505147</v>
      </c>
      <c r="Z57" s="3419" t="n">
        <v>7.08192260447179</v>
      </c>
      <c r="AA57" t="n" s="3419">
        <v>38.013664098684</v>
      </c>
      <c r="AB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s="3415" t="n">
        <v>2.96728272405267</v>
      </c>
      <c r="Z58" s="3415" t="n">
        <v>2.99109509942674</v>
      </c>
      <c r="AA58" t="n" s="3415">
        <v>90.05749755998</v>
      </c>
      <c r="AB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s="3415" t="n">
        <v>4.29935752646203</v>
      </c>
      <c r="Z59" s="3415" t="n">
        <v>4.09082750504505</v>
      </c>
      <c r="AA59" t="n" s="3415">
        <v>14.990487670365</v>
      </c>
      <c r="AB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t="n" s="3415">
        <v>100.0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s="3415" t="n">
        <v>18.33326396134343</v>
      </c>
      <c r="Z64" s="3415" t="n">
        <v>18.81758004581946</v>
      </c>
      <c r="AA64" t="n" s="3415">
        <v>-52.331630096647</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s="3419" t="n">
        <v>95023.63845364469</v>
      </c>
      <c r="Z7" s="3419" t="n">
        <v>97152.94474812492</v>
      </c>
      <c r="AA7" t="n" s="3419">
        <v>144.711195577755</v>
      </c>
      <c r="AB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s="3419" t="n">
        <v>91277.23064113226</v>
      </c>
      <c r="Z8" s="3419" t="n">
        <v>93185.92847084867</v>
      </c>
      <c r="AA8" t="n" s="3419">
        <v>623.257266122472</v>
      </c>
      <c r="AB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s="3415" t="n">
        <v>0.138980189473</v>
      </c>
      <c r="Z9" s="3415" t="n">
        <v>0.14282683322311</v>
      </c>
      <c r="AA9" t="n" s="3415">
        <v>-82.987988305781</v>
      </c>
      <c r="AB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s="3415" t="n">
        <v>2.6456777844993</v>
      </c>
      <c r="Z10" s="3415" t="n">
        <v>2.9570556012413</v>
      </c>
      <c r="AA10" t="n" s="3415">
        <v>417689.01454421616</v>
      </c>
      <c r="AB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n">
        <v>3.505E-6</v>
      </c>
      <c r="V11" s="3415" t="n">
        <v>3.502E-6</v>
      </c>
      <c r="W11" s="3415" t="n">
        <v>2.627E-6</v>
      </c>
      <c r="X11" s="3415" t="n">
        <v>2.25E-6</v>
      </c>
      <c r="Y11" s="3415" t="n">
        <v>4.5E-6</v>
      </c>
      <c r="Z11" s="3415" t="n">
        <v>3.054E-6</v>
      </c>
      <c r="AA11" t="n" s="3415">
        <v>100.0</v>
      </c>
      <c r="AB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s="3415" t="n">
        <v>0.00115740740741</v>
      </c>
      <c r="P12" s="3415" t="n">
        <v>0.00139445211316</v>
      </c>
      <c r="Q12" s="3415" t="n">
        <v>7.0000766871E-4</v>
      </c>
      <c r="R12" s="3415" t="s">
        <v>2945</v>
      </c>
      <c r="S12" s="3415" t="s">
        <v>2945</v>
      </c>
      <c r="T12" s="3415" t="n">
        <v>1.0E-4</v>
      </c>
      <c r="U12" s="3415" t="n">
        <v>2.0E-4</v>
      </c>
      <c r="V12" s="3415" t="n">
        <v>6.0E-4</v>
      </c>
      <c r="W12" s="3415" t="n">
        <v>0.001362</v>
      </c>
      <c r="X12" s="3415" t="n">
        <v>0.0016985</v>
      </c>
      <c r="Y12" s="3415" t="n">
        <v>9.865E-4</v>
      </c>
      <c r="Z12" s="3415" t="n">
        <v>0.001813</v>
      </c>
      <c r="AA12" t="n" s="3415">
        <v>100.0</v>
      </c>
      <c r="AB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s="3415" t="n">
        <v>8.03728049917123</v>
      </c>
      <c r="Z13" s="3415" t="n">
        <v>8.46204348248967</v>
      </c>
      <c r="AA13" t="n" s="3415">
        <v>90903.46132972688</v>
      </c>
      <c r="AB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s="3415" t="s">
        <v>2948</v>
      </c>
      <c r="W14" s="3415" t="s">
        <v>2948</v>
      </c>
      <c r="X14" s="3415" t="s">
        <v>2950</v>
      </c>
      <c r="Y14" s="3415" t="s">
        <v>2950</v>
      </c>
      <c r="Z14" s="3415" t="s">
        <v>2950</v>
      </c>
      <c r="AA14" t="n" s="3415">
        <v>0.0</v>
      </c>
      <c r="AB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s="3415" t="n">
        <v>24.9477838920966</v>
      </c>
      <c r="Z15" s="3415" t="n">
        <v>25.10933728721714</v>
      </c>
      <c r="AA15" t="n" s="3415">
        <v>1010763.5218826276</v>
      </c>
      <c r="AB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2950</v>
      </c>
      <c r="Y16" s="3415" t="s">
        <v>2950</v>
      </c>
      <c r="Z16" s="3415" t="s">
        <v>2950</v>
      </c>
      <c r="AA16" t="n" s="3415">
        <v>0.0</v>
      </c>
      <c r="AB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s="3415" t="n">
        <v>5.45712413177539</v>
      </c>
      <c r="Z17" s="3415" t="n">
        <v>5.48273290891447</v>
      </c>
      <c r="AA17" t="n" s="3415">
        <v>979.298860163083</v>
      </c>
      <c r="AB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s="3415" t="s">
        <v>2950</v>
      </c>
      <c r="Y18" s="3415" t="s">
        <v>2950</v>
      </c>
      <c r="Z18" s="3415" t="s">
        <v>2950</v>
      </c>
      <c r="AA18" t="n" s="3415">
        <v>0.0</v>
      </c>
      <c r="AB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s="3415" t="n">
        <v>3.29552384831898</v>
      </c>
      <c r="Z19" s="3415" t="n">
        <v>3.0501684340157</v>
      </c>
      <c r="AA19" t="n" s="3415">
        <v>3582432.80950869</v>
      </c>
      <c r="AB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s="3415" t="s">
        <v>2948</v>
      </c>
      <c r="W20" s="3415" t="s">
        <v>2948</v>
      </c>
      <c r="X20" s="3415" t="s">
        <v>2950</v>
      </c>
      <c r="Y20" s="3415" t="s">
        <v>2950</v>
      </c>
      <c r="Z20" s="3415" t="s">
        <v>2950</v>
      </c>
      <c r="AA20" t="n" s="3415">
        <v>0.0</v>
      </c>
      <c r="AB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s="3415" t="n">
        <v>0.58334767904976</v>
      </c>
      <c r="Z21" s="3415" t="n">
        <v>0.60574587625883</v>
      </c>
      <c r="AA21" t="n" s="3415">
        <v>100.0</v>
      </c>
      <c r="AB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2950</v>
      </c>
      <c r="Y22" s="3415" t="s">
        <v>2950</v>
      </c>
      <c r="Z22" s="3415" t="s">
        <v>2950</v>
      </c>
      <c r="AA22" t="n" s="3415">
        <v>0.0</v>
      </c>
      <c r="AB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s="3415" t="s">
        <v>2948</v>
      </c>
      <c r="W23" s="3415" t="s">
        <v>2948</v>
      </c>
      <c r="X23" s="3415" t="s">
        <v>2950</v>
      </c>
      <c r="Y23" s="3415" t="s">
        <v>2950</v>
      </c>
      <c r="Z23" s="3415" t="s">
        <v>2950</v>
      </c>
      <c r="AA23" t="n" s="3415">
        <v>0.0</v>
      </c>
      <c r="AB23" s="336"/>
    </row>
    <row r="24" spans="1:38" ht="13" x14ac:dyDescent="0.15">
      <c r="A24" s="1994" t="s">
        <v>404</v>
      </c>
      <c r="B24" s="3415" t="s">
        <v>2948</v>
      </c>
      <c r="C24" s="3415" t="s">
        <v>2948</v>
      </c>
      <c r="D24" s="3415" t="s">
        <v>2948</v>
      </c>
      <c r="E24" s="3415" t="s">
        <v>2948</v>
      </c>
      <c r="F24" s="3415" t="s">
        <v>2948</v>
      </c>
      <c r="G24" s="3415" t="s">
        <v>2948</v>
      </c>
      <c r="H24" s="3415" t="s">
        <v>2945</v>
      </c>
      <c r="I24" s="3415" t="s">
        <v>2945</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s="3415" t="n">
        <v>0.00735590085647</v>
      </c>
      <c r="Z24" s="3415" t="n">
        <v>0.00814090317585</v>
      </c>
      <c r="AA24" t="n" s="3415">
        <v>100.0</v>
      </c>
      <c r="AB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2950</v>
      </c>
      <c r="Y25" s="3415" t="s">
        <v>2950</v>
      </c>
      <c r="Z25" s="3415" t="s">
        <v>2950</v>
      </c>
      <c r="AA25" t="n" s="3415">
        <v>0.0</v>
      </c>
      <c r="AB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s="3415" t="n">
        <v>0.41999650050419</v>
      </c>
      <c r="Z26" s="3415" t="n">
        <v>0.44247991852231</v>
      </c>
      <c r="AA26" t="n" s="3415">
        <v>100.0</v>
      </c>
      <c r="AB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s="3415" t="n">
        <v>0.34053871470736</v>
      </c>
      <c r="Z27" s="3415" t="n">
        <v>0.31100652478219</v>
      </c>
      <c r="AA27" t="n" s="3415">
        <v>100.0</v>
      </c>
      <c r="AB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s="3415" t="n">
        <v>554.1944090956288</v>
      </c>
      <c r="Z28" s="3415" t="n">
        <v>480.53839193821625</v>
      </c>
      <c r="AA28" t="n" s="3415">
        <v>23329.624688588</v>
      </c>
      <c r="AB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s="3419" t="n">
        <v>2962.5711460622565</v>
      </c>
      <c r="Z29" s="3419" t="n">
        <v>3015.518810813759</v>
      </c>
      <c r="AA29" t="n" s="3419">
        <v>-86.203556697264</v>
      </c>
      <c r="AB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s="3415" t="n">
        <v>0.27006131200767</v>
      </c>
      <c r="Z30" s="3415" t="n">
        <v>0.29375271051519</v>
      </c>
      <c r="AA30" t="n" s="3415">
        <v>-87.007582087088</v>
      </c>
      <c r="AB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s="3415" t="n">
        <v>0.02773461685953</v>
      </c>
      <c r="Z31" s="3415" t="n">
        <v>0.02446029781822</v>
      </c>
      <c r="AA31" t="n" s="3415">
        <v>-95.002658881233</v>
      </c>
      <c r="AB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s="3415" t="n">
        <v>0.00588701021097</v>
      </c>
      <c r="Z32" s="3415" t="n">
        <v>0.00557644725216</v>
      </c>
      <c r="AA32" t="n" s="3415">
        <v>-77.181882535945</v>
      </c>
      <c r="AB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s="3415" t="n">
        <v>0.01149759631086</v>
      </c>
      <c r="Z33" s="3415" t="n">
        <v>0.00917164338311</v>
      </c>
      <c r="AA33" t="n" s="3415">
        <v>-68.007383203885</v>
      </c>
      <c r="AB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s="3415" t="n">
        <v>0.00246745166692</v>
      </c>
      <c r="Z34" s="3415" t="n">
        <v>0.00174272473795</v>
      </c>
      <c r="AA34" t="n" s="3415">
        <v>-79.351602630978</v>
      </c>
      <c r="AB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s="3415" t="n">
        <v>1.29360621E-6</v>
      </c>
      <c r="Z35" s="3415" t="n">
        <v>9.5797746E-7</v>
      </c>
      <c r="AA35" t="n" s="3415">
        <v>-99.997764555317</v>
      </c>
      <c r="AB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s="3415" t="n">
        <v>0.00186230872174</v>
      </c>
      <c r="Z36" s="3415" t="n">
        <v>0.00591754246822</v>
      </c>
      <c r="AA36" t="n" s="3415">
        <v>-80.943119708159</v>
      </c>
      <c r="AB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2956</v>
      </c>
      <c r="Y37" s="3415" t="s">
        <v>2956</v>
      </c>
      <c r="Z37" s="3415" t="s">
        <v>2956</v>
      </c>
      <c r="AA37" t="n" s="3415">
        <v>0.0</v>
      </c>
      <c r="AB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2956</v>
      </c>
      <c r="Y38" s="3415" t="s">
        <v>2956</v>
      </c>
      <c r="Z38" s="3415" t="s">
        <v>2956</v>
      </c>
      <c r="AA38" t="n" s="3415">
        <v>0.0</v>
      </c>
      <c r="AB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s="3415" t="n">
        <v>667.7567121486089</v>
      </c>
      <c r="Z39" s="3415" t="n">
        <v>598.977989016064</v>
      </c>
      <c r="AA39" t="n" s="3415">
        <v>130.179565730956</v>
      </c>
      <c r="AB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s="3419" t="n">
        <v>783.836666450161</v>
      </c>
      <c r="Z40" s="3419" t="n">
        <v>951.4974664624959</v>
      </c>
      <c r="AA40" t="n" s="3419">
        <v>-80.815196511326</v>
      </c>
      <c r="AB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s="3419" t="n">
        <v>5850.331885952845</v>
      </c>
      <c r="Z41" s="3419" t="n">
        <v>5824.828242337505</v>
      </c>
      <c r="AA41" t="n" s="3419">
        <v>-41.784296861338</v>
      </c>
      <c r="AB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s="3415" t="n">
        <v>0.24895029301927</v>
      </c>
      <c r="Z42" s="3415" t="n">
        <v>0.24786503158883</v>
      </c>
      <c r="AA42" t="n" s="3415">
        <v>-41.784296861338</v>
      </c>
      <c r="AB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s="3419" t="n">
        <v>110.49107484317</v>
      </c>
      <c r="Z43" s="3419" t="n">
        <v>83.56295733331</v>
      </c>
      <c r="AA43" t="n" s="3419">
        <v>282.144060872222</v>
      </c>
      <c r="AB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s="3415" t="n">
        <v>0.0068627996797</v>
      </c>
      <c r="Z44" s="3415" t="n">
        <v>0.0051902457971</v>
      </c>
      <c r="AA44" t="n" s="3415">
        <v>282.144060872222</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s="3419" t="n">
        <v>3267742.376532584</v>
      </c>
      <c r="Z7" s="3419" t="n">
        <v>3187657.8866893705</v>
      </c>
      <c r="AA7" t="n" s="3419">
        <v>-17.707879338314</v>
      </c>
      <c r="AB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s="3419" t="n">
        <v>2901510.611205526</v>
      </c>
      <c r="Z8" s="3419" t="n">
        <v>2823276.3850099533</v>
      </c>
      <c r="AA8" t="n" s="3419">
        <v>-22.420097572683</v>
      </c>
      <c r="AB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s="3419" t="n">
        <v>446196.4168272224</v>
      </c>
      <c r="Z9" s="3419" t="n">
        <v>438057.65972653223</v>
      </c>
      <c r="AA9" t="n" s="3419">
        <v>-32.441424514142</v>
      </c>
      <c r="AB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s="3419" t="n">
        <v>459296.8252196526</v>
      </c>
      <c r="Z10" s="3419" t="n">
        <v>449701.2206365039</v>
      </c>
      <c r="AA10" t="n" s="3419">
        <v>-32.130554756878</v>
      </c>
      <c r="AB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s="3419" t="n">
        <v>176787.64542687722</v>
      </c>
      <c r="Z11" s="3419" t="n">
        <v>176416.5095908843</v>
      </c>
      <c r="AA11" t="n" s="3419">
        <v>-38.919255291886</v>
      </c>
      <c r="AB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s="3419" t="n">
        <v>187285.40337323616</v>
      </c>
      <c r="Z12" s="3419" t="n">
        <v>186549.54518909744</v>
      </c>
      <c r="AA12" t="n" s="3419">
        <v>-37.86796575412</v>
      </c>
      <c r="AB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s="3419" t="n">
        <v>91277.23064113226</v>
      </c>
      <c r="Z13" s="3419" t="n">
        <v>93185.92847084867</v>
      </c>
      <c r="AA13" t="n" s="3419">
        <v>623.257266122472</v>
      </c>
      <c r="AB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s="3419" t="n">
        <v>2962.5711460622565</v>
      </c>
      <c r="Z14" s="3419" t="n">
        <v>3015.518810813759</v>
      </c>
      <c r="AA14" t="n" s="3419">
        <v>-86.203556697264</v>
      </c>
      <c r="AB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s="3419" t="n">
        <v>783.836666450161</v>
      </c>
      <c r="Z15" s="3419" t="n">
        <v>951.4974664624959</v>
      </c>
      <c r="AA15" t="n" s="3419">
        <v>-80.815196511326</v>
      </c>
      <c r="AB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s="3419" t="n">
        <v>5850.331885952845</v>
      </c>
      <c r="Z16" s="3419" t="n">
        <v>5824.828242337505</v>
      </c>
      <c r="AA16" t="n" s="3419">
        <v>-41.784296861338</v>
      </c>
      <c r="AB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s="3419" t="n">
        <v>110.49107484317</v>
      </c>
      <c r="Z17" s="3419" t="n">
        <v>83.56295733331</v>
      </c>
      <c r="AA17" t="n" s="3419">
        <v>282.144060872222</v>
      </c>
      <c r="AB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s="3419" t="n">
        <v>3991710.900201124</v>
      </c>
      <c r="Z18" s="3419" t="n">
        <v>3905193.3919545827</v>
      </c>
      <c r="AA18" t="n" s="3419">
        <v>-19.655376001062</v>
      </c>
      <c r="AB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s="3419" t="n">
        <v>3649077.3012128556</v>
      </c>
      <c r="Z19" s="3419" t="n">
        <v>3562588.4867833504</v>
      </c>
      <c r="AA19" t="n" s="3419">
        <v>-23.414151888362</v>
      </c>
      <c r="AB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s="3419" t="n">
        <v>3995310.0573357143</v>
      </c>
      <c r="Z20" s="3419" t="n">
        <v>3908576.7569844117</v>
      </c>
      <c r="AA20" t="n" s="3419">
        <v>-19.692239856647</v>
      </c>
      <c r="AB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s="3419" t="n">
        <v>3652676.458347446</v>
      </c>
      <c r="Z21" s="3419" t="n">
        <v>3565971.8518131794</v>
      </c>
      <c r="AA21" t="n" s="3419">
        <v>-23.447468212765</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s="3419" t="n">
        <v>3142061.3943004934</v>
      </c>
      <c r="Z26" s="3419" t="n">
        <v>3060458.63672529</v>
      </c>
      <c r="AA26" t="n" s="3419">
        <v>-18.324305483308</v>
      </c>
      <c r="AB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s="3419" t="n">
        <v>344777.8719775737</v>
      </c>
      <c r="Z27" s="3419" t="n">
        <v>342701.8740429208</v>
      </c>
      <c r="AA27" t="n" s="3419">
        <v>-22.932298004898</v>
      </c>
      <c r="AB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t="n" s="3419">
        <v>-22.058244264126</v>
      </c>
      <c r="AB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s="3419" t="n">
        <v>-342633.59898826835</v>
      </c>
      <c r="Z29" s="3419" t="n">
        <v>-342604.9051712324</v>
      </c>
      <c r="AA29" t="n" s="3419">
        <v>64.086561139988</v>
      </c>
      <c r="AB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s="3419" t="n">
        <v>129336.50510702995</v>
      </c>
      <c r="Z30" s="3419" t="n">
        <v>124321.8211824773</v>
      </c>
      <c r="AA30" t="n" s="3419">
        <v>-32.501326275412</v>
      </c>
      <c r="AB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s="3419" t="s">
        <v>2948</v>
      </c>
      <c r="Z31" s="3419" t="s">
        <v>2948</v>
      </c>
      <c r="AA31" t="n" s="3419">
        <v>0.0</v>
      </c>
      <c r="AB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s="3419" t="n">
        <v>3649077.3012128556</v>
      </c>
      <c r="Z32" s="3419" t="n">
        <v>3562588.4867833504</v>
      </c>
      <c r="AA32" t="n" s="3419">
        <v>-23.414151888362</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1117054.913</v>
      </c>
      <c r="F8" s="3415" t="n">
        <v>2.0183607278E7</v>
      </c>
      <c r="G8" s="3415" t="n">
        <v>347103.73</v>
      </c>
      <c r="H8" s="3416" t="s">
        <v>1185</v>
      </c>
      <c r="I8" s="3415" t="n">
        <v>72215.761</v>
      </c>
      <c r="J8" s="3418" t="n">
        <v>2.08813427E7</v>
      </c>
      <c r="K8" s="3415" t="n">
        <v>1.0</v>
      </c>
      <c r="L8" s="3418" t="s">
        <v>1185</v>
      </c>
      <c r="M8" s="3418" t="n">
        <v>2.08813427E7</v>
      </c>
      <c r="N8" s="3415" t="n">
        <v>20.0</v>
      </c>
      <c r="O8" s="3418" t="n">
        <v>417626.854</v>
      </c>
      <c r="P8" s="3415" t="n">
        <v>5.99713947272727</v>
      </c>
      <c r="Q8" s="3418" t="n">
        <v>417620.8568605273</v>
      </c>
      <c r="R8" s="3415" t="n">
        <v>1.0</v>
      </c>
      <c r="S8" s="3418" t="n">
        <v>1531276.475155268</v>
      </c>
      <c r="T8" s="194"/>
      <c r="U8" s="194"/>
      <c r="V8" s="194"/>
      <c r="W8" s="194"/>
      <c r="X8" s="194"/>
      <c r="Y8" s="194"/>
    </row>
    <row r="9" spans="1:25" ht="12" customHeight="1" x14ac:dyDescent="0.15">
      <c r="A9" s="2567"/>
      <c r="B9" s="2570"/>
      <c r="C9" s="109" t="s">
        <v>164</v>
      </c>
      <c r="D9" s="3415" t="s">
        <v>2951</v>
      </c>
      <c r="E9" s="3415" t="s">
        <v>2946</v>
      </c>
      <c r="F9" s="3415" t="s">
        <v>2946</v>
      </c>
      <c r="G9" s="3415" t="s">
        <v>2946</v>
      </c>
      <c r="H9" s="3416" t="s">
        <v>1185</v>
      </c>
      <c r="I9" s="3415" t="s">
        <v>2946</v>
      </c>
      <c r="J9" s="3418" t="s">
        <v>2946</v>
      </c>
      <c r="K9" s="3415" t="s">
        <v>2952</v>
      </c>
      <c r="L9" s="3418" t="s">
        <v>1185</v>
      </c>
      <c r="M9" s="3418" t="s">
        <v>2948</v>
      </c>
      <c r="N9" s="3415" t="s">
        <v>2952</v>
      </c>
      <c r="O9" s="3418" t="s">
        <v>2948</v>
      </c>
      <c r="P9" s="3415" t="s">
        <v>2943</v>
      </c>
      <c r="Q9" s="3418" t="s">
        <v>2945</v>
      </c>
      <c r="R9" s="3415" t="s">
        <v>2952</v>
      </c>
      <c r="S9" s="3418" t="s">
        <v>2945</v>
      </c>
      <c r="T9" s="194"/>
      <c r="U9" s="194"/>
      <c r="V9" s="194"/>
      <c r="W9" s="194"/>
      <c r="X9" s="194"/>
      <c r="Y9" s="194"/>
    </row>
    <row r="10" spans="1:25" ht="12" customHeight="1" x14ac:dyDescent="0.15">
      <c r="A10" s="2567"/>
      <c r="B10" s="2571"/>
      <c r="C10" s="109" t="s">
        <v>165</v>
      </c>
      <c r="D10" s="3415" t="s">
        <v>2951</v>
      </c>
      <c r="E10" s="3415" t="n">
        <v>38496.847</v>
      </c>
      <c r="F10" s="3415" t="n">
        <v>383338.382</v>
      </c>
      <c r="G10" s="3415" t="n">
        <v>1387.0</v>
      </c>
      <c r="H10" s="3416" t="s">
        <v>1185</v>
      </c>
      <c r="I10" s="3415" t="n">
        <v>-8090.124</v>
      </c>
      <c r="J10" s="3418" t="n">
        <v>428538.353</v>
      </c>
      <c r="K10" s="3415" t="n">
        <v>1.0</v>
      </c>
      <c r="L10" s="3418" t="s">
        <v>1185</v>
      </c>
      <c r="M10" s="3418" t="n">
        <v>428538.353</v>
      </c>
      <c r="N10" s="3415" t="n">
        <v>17.5</v>
      </c>
      <c r="O10" s="3418" t="n">
        <v>7499.421177499999</v>
      </c>
      <c r="P10" s="3415" t="n">
        <v>1829.7</v>
      </c>
      <c r="Q10" s="3418" t="n">
        <v>5669.7211775</v>
      </c>
      <c r="R10" s="3415" t="n">
        <v>1.0</v>
      </c>
      <c r="S10" s="3418" t="n">
        <v>20788.977650833353</v>
      </c>
      <c r="T10" s="194"/>
      <c r="U10" s="194"/>
      <c r="V10" s="194"/>
      <c r="W10" s="194"/>
      <c r="X10" s="194"/>
      <c r="Y10" s="194"/>
    </row>
    <row r="11" spans="1:25" ht="12" customHeight="1" x14ac:dyDescent="0.15">
      <c r="A11" s="2567"/>
      <c r="B11" s="2572" t="s">
        <v>166</v>
      </c>
      <c r="C11" s="109" t="s">
        <v>109</v>
      </c>
      <c r="D11" s="3415" t="s">
        <v>2951</v>
      </c>
      <c r="E11" s="3416" t="s">
        <v>1185</v>
      </c>
      <c r="F11" s="3415" t="n">
        <v>927374.288</v>
      </c>
      <c r="G11" s="3415" t="n">
        <v>2648564.98</v>
      </c>
      <c r="H11" s="3415" t="s">
        <v>2946</v>
      </c>
      <c r="I11" s="3415" t="n">
        <v>14215.802000000001</v>
      </c>
      <c r="J11" s="3418" t="n">
        <v>-1735406.494</v>
      </c>
      <c r="K11" s="3415" t="n">
        <v>1.0</v>
      </c>
      <c r="L11" s="3418" t="s">
        <v>1185</v>
      </c>
      <c r="M11" s="3418" t="n">
        <v>-1735406.494</v>
      </c>
      <c r="N11" s="3415" t="n">
        <v>18.9</v>
      </c>
      <c r="O11" s="3418" t="n">
        <v>-32799.1827366</v>
      </c>
      <c r="P11" s="3415" t="s">
        <v>2943</v>
      </c>
      <c r="Q11" s="3418" t="n">
        <v>-32799.1827366</v>
      </c>
      <c r="R11" s="3415" t="n">
        <v>1.0</v>
      </c>
      <c r="S11" s="3418" t="n">
        <v>-120263.67003420011</v>
      </c>
      <c r="T11" s="194"/>
      <c r="U11" s="194"/>
      <c r="V11" s="194"/>
      <c r="W11" s="194"/>
      <c r="X11" s="194"/>
      <c r="Y11" s="194"/>
    </row>
    <row r="12" spans="1:25" ht="12" customHeight="1" x14ac:dyDescent="0.15">
      <c r="A12" s="2567"/>
      <c r="B12" s="2567"/>
      <c r="C12" s="109" t="s">
        <v>108</v>
      </c>
      <c r="D12" s="3415" t="s">
        <v>2951</v>
      </c>
      <c r="E12" s="3416" t="s">
        <v>1185</v>
      </c>
      <c r="F12" s="3415" t="n">
        <v>946807.415</v>
      </c>
      <c r="G12" s="3415" t="n">
        <v>579421.385</v>
      </c>
      <c r="H12" s="3415" t="n">
        <v>1371444.749</v>
      </c>
      <c r="I12" s="3415" t="n">
        <v>26337.61</v>
      </c>
      <c r="J12" s="3418" t="n">
        <v>-1030396.329</v>
      </c>
      <c r="K12" s="3415" t="n">
        <v>1.0</v>
      </c>
      <c r="L12" s="3418" t="s">
        <v>1185</v>
      </c>
      <c r="M12" s="3418" t="n">
        <v>-1030396.329</v>
      </c>
      <c r="N12" s="3415" t="n">
        <v>19.5</v>
      </c>
      <c r="O12" s="3418" t="n">
        <v>-20092.7284155</v>
      </c>
      <c r="P12" s="3415" t="n">
        <v>0.7756047</v>
      </c>
      <c r="Q12" s="3418" t="n">
        <v>-20093.504020200002</v>
      </c>
      <c r="R12" s="3415" t="n">
        <v>1.0</v>
      </c>
      <c r="S12" s="3418" t="n">
        <v>-73676.18140740007</v>
      </c>
      <c r="T12" s="194"/>
      <c r="U12" s="194"/>
      <c r="V12" s="194"/>
      <c r="W12" s="194"/>
      <c r="X12" s="194"/>
      <c r="Y12" s="194"/>
    </row>
    <row r="13" spans="1:25" ht="12" customHeight="1" x14ac:dyDescent="0.15">
      <c r="A13" s="2567"/>
      <c r="B13" s="2567"/>
      <c r="C13" s="109" t="s">
        <v>167</v>
      </c>
      <c r="D13" s="3415" t="s">
        <v>2951</v>
      </c>
      <c r="E13" s="3416" t="s">
        <v>1185</v>
      </c>
      <c r="F13" s="3415" t="n">
        <v>98829.547</v>
      </c>
      <c r="G13" s="3415" t="n">
        <v>36521.225</v>
      </c>
      <c r="H13" s="3415" t="s">
        <v>2946</v>
      </c>
      <c r="I13" s="3415" t="n">
        <v>6201.736</v>
      </c>
      <c r="J13" s="3418" t="n">
        <v>56106.58600000001</v>
      </c>
      <c r="K13" s="3415" t="n">
        <v>1.0</v>
      </c>
      <c r="L13" s="3418" t="s">
        <v>1185</v>
      </c>
      <c r="M13" s="3418" t="n">
        <v>56106.58600000001</v>
      </c>
      <c r="N13" s="3415" t="n">
        <v>19.6</v>
      </c>
      <c r="O13" s="3418" t="n">
        <v>1099.6890856000002</v>
      </c>
      <c r="P13" s="3415" t="n">
        <v>65.3691024</v>
      </c>
      <c r="Q13" s="3418" t="n">
        <v>1034.3199832000003</v>
      </c>
      <c r="R13" s="3415" t="n">
        <v>1.0</v>
      </c>
      <c r="S13" s="3418" t="n">
        <v>3792.5066050666705</v>
      </c>
      <c r="T13" s="194"/>
      <c r="U13" s="194"/>
      <c r="V13" s="194"/>
      <c r="W13" s="194"/>
      <c r="X13" s="194"/>
      <c r="Y13" s="194"/>
    </row>
    <row r="14" spans="1:25" ht="12" customHeight="1" x14ac:dyDescent="0.15">
      <c r="A14" s="2567"/>
      <c r="B14" s="2567"/>
      <c r="C14" s="109" t="s">
        <v>168</v>
      </c>
      <c r="D14" s="3415" t="s">
        <v>2951</v>
      </c>
      <c r="E14" s="3416" t="s">
        <v>1185</v>
      </c>
      <c r="F14" s="3415" t="s">
        <v>2946</v>
      </c>
      <c r="G14" s="3415" t="s">
        <v>2946</v>
      </c>
      <c r="H14" s="3416" t="s">
        <v>1185</v>
      </c>
      <c r="I14" s="3415" t="s">
        <v>2946</v>
      </c>
      <c r="J14" s="3418" t="s">
        <v>2946</v>
      </c>
      <c r="K14" s="3415" t="s">
        <v>2952</v>
      </c>
      <c r="L14" s="3418" t="s">
        <v>1185</v>
      </c>
      <c r="M14" s="3418" t="s">
        <v>2948</v>
      </c>
      <c r="N14" s="3415" t="s">
        <v>2952</v>
      </c>
      <c r="O14" s="3418" t="s">
        <v>2948</v>
      </c>
      <c r="P14" s="3415" t="s">
        <v>2942</v>
      </c>
      <c r="Q14" s="3418" t="s">
        <v>2948</v>
      </c>
      <c r="R14" s="3415" t="s">
        <v>2952</v>
      </c>
      <c r="S14" s="3418" t="s">
        <v>2948</v>
      </c>
      <c r="T14" s="194"/>
      <c r="U14" s="194"/>
      <c r="V14" s="194"/>
      <c r="W14" s="194"/>
      <c r="X14" s="194"/>
      <c r="Y14" s="194"/>
    </row>
    <row r="15" spans="1:25" ht="12" customHeight="1" x14ac:dyDescent="0.15">
      <c r="A15" s="2567"/>
      <c r="B15" s="2567"/>
      <c r="C15" s="109" t="s">
        <v>118</v>
      </c>
      <c r="D15" s="3415" t="s">
        <v>2951</v>
      </c>
      <c r="E15" s="3416" t="s">
        <v>1185</v>
      </c>
      <c r="F15" s="3415" t="n">
        <v>4755493.352</v>
      </c>
      <c r="G15" s="3415" t="n">
        <v>3974230.202</v>
      </c>
      <c r="H15" s="3415" t="n">
        <v>230185.824</v>
      </c>
      <c r="I15" s="3415" t="n">
        <v>34838.691</v>
      </c>
      <c r="J15" s="3418" t="n">
        <v>516238.635</v>
      </c>
      <c r="K15" s="3415" t="n">
        <v>1.0</v>
      </c>
      <c r="L15" s="3418" t="s">
        <v>1185</v>
      </c>
      <c r="M15" s="3418" t="n">
        <v>516238.635</v>
      </c>
      <c r="N15" s="3415" t="n">
        <v>20.2</v>
      </c>
      <c r="O15" s="3418" t="n">
        <v>10428.020427</v>
      </c>
      <c r="P15" s="3418" t="n">
        <v>2011.8197237636193</v>
      </c>
      <c r="Q15" s="3418" t="n">
        <v>8416.200703236382</v>
      </c>
      <c r="R15" s="3415" t="n">
        <v>1.0</v>
      </c>
      <c r="S15" s="3418" t="n">
        <v>30859.402578533423</v>
      </c>
      <c r="T15" s="194"/>
      <c r="U15" s="194"/>
      <c r="V15" s="194"/>
      <c r="W15" s="194"/>
      <c r="X15" s="194"/>
      <c r="Y15" s="194"/>
    </row>
    <row r="16" spans="1:25" ht="12" customHeight="1" x14ac:dyDescent="0.15">
      <c r="A16" s="2567"/>
      <c r="B16" s="2567"/>
      <c r="C16" s="109" t="s">
        <v>117</v>
      </c>
      <c r="D16" s="3415" t="s">
        <v>2951</v>
      </c>
      <c r="E16" s="3416" t="s">
        <v>1185</v>
      </c>
      <c r="F16" s="3415" t="n">
        <v>2521299.08</v>
      </c>
      <c r="G16" s="3415" t="n">
        <v>2704010.232</v>
      </c>
      <c r="H16" s="3415" t="n">
        <v>1483015.988</v>
      </c>
      <c r="I16" s="3415" t="n">
        <v>-86605.096</v>
      </c>
      <c r="J16" s="3418" t="n">
        <v>-1579122.0439999998</v>
      </c>
      <c r="K16" s="3415" t="n">
        <v>1.0</v>
      </c>
      <c r="L16" s="3418" t="s">
        <v>1185</v>
      </c>
      <c r="M16" s="3418" t="n">
        <v>-1579122.0439999998</v>
      </c>
      <c r="N16" s="3415" t="n">
        <v>21.1</v>
      </c>
      <c r="O16" s="3418" t="n">
        <v>-33319.475128399994</v>
      </c>
      <c r="P16" s="3415" t="n">
        <v>3276.8439425649663</v>
      </c>
      <c r="Q16" s="3418" t="n">
        <v>-36596.31907096496</v>
      </c>
      <c r="R16" s="3415" t="n">
        <v>1.0</v>
      </c>
      <c r="S16" s="3418" t="n">
        <v>-134186.50326020498</v>
      </c>
      <c r="T16" s="194"/>
      <c r="U16" s="194"/>
      <c r="V16" s="194"/>
      <c r="W16" s="194"/>
      <c r="X16" s="194"/>
      <c r="Y16" s="194"/>
    </row>
    <row r="17" spans="1:25" ht="12" customHeight="1" x14ac:dyDescent="0.15">
      <c r="A17" s="2567"/>
      <c r="B17" s="2567"/>
      <c r="C17" s="109" t="s">
        <v>111</v>
      </c>
      <c r="D17" s="3415" t="s">
        <v>2951</v>
      </c>
      <c r="E17" s="3416" t="s">
        <v>1185</v>
      </c>
      <c r="F17" s="3415" t="n">
        <v>787676.832</v>
      </c>
      <c r="G17" s="3415" t="n">
        <v>293752.71</v>
      </c>
      <c r="H17" s="3416" t="s">
        <v>1185</v>
      </c>
      <c r="I17" s="3415" t="n">
        <v>-7613.289</v>
      </c>
      <c r="J17" s="3418" t="n">
        <v>501537.411</v>
      </c>
      <c r="K17" s="3415" t="n">
        <v>1.0</v>
      </c>
      <c r="L17" s="3418" t="s">
        <v>1185</v>
      </c>
      <c r="M17" s="3418" t="n">
        <v>501537.411</v>
      </c>
      <c r="N17" s="3415" t="n">
        <v>17.2</v>
      </c>
      <c r="O17" s="3418" t="n">
        <v>8626.443469200001</v>
      </c>
      <c r="P17" s="3418" t="n">
        <v>6131.729460311524</v>
      </c>
      <c r="Q17" s="3418" t="n">
        <v>2494.714008888476</v>
      </c>
      <c r="R17" s="3415" t="n">
        <v>1.0</v>
      </c>
      <c r="S17" s="3418" t="n">
        <v>9147.284699257754</v>
      </c>
      <c r="T17" s="194"/>
      <c r="U17" s="194"/>
      <c r="V17" s="194"/>
      <c r="W17" s="194"/>
      <c r="X17" s="194"/>
      <c r="Y17" s="194"/>
    </row>
    <row r="18" spans="1:25" ht="12" customHeight="1" x14ac:dyDescent="0.15">
      <c r="A18" s="2567"/>
      <c r="B18" s="2567"/>
      <c r="C18" s="109" t="s">
        <v>169</v>
      </c>
      <c r="D18" s="3415" t="s">
        <v>2951</v>
      </c>
      <c r="E18" s="3416" t="s">
        <v>1185</v>
      </c>
      <c r="F18" s="3415" t="n">
        <v>14198.4</v>
      </c>
      <c r="G18" s="3415" t="s">
        <v>2946</v>
      </c>
      <c r="H18" s="3416" t="s">
        <v>1185</v>
      </c>
      <c r="I18" s="3415" t="n">
        <v>-139.2</v>
      </c>
      <c r="J18" s="3418" t="n">
        <v>14337.6</v>
      </c>
      <c r="K18" s="3415" t="n">
        <v>1.0</v>
      </c>
      <c r="L18" s="3418" t="s">
        <v>1185</v>
      </c>
      <c r="M18" s="3418" t="n">
        <v>14337.6</v>
      </c>
      <c r="N18" s="3415" t="n">
        <v>16.8</v>
      </c>
      <c r="O18" s="3418" t="n">
        <v>240.87168</v>
      </c>
      <c r="P18" s="3418" t="n">
        <v>830.2409024</v>
      </c>
      <c r="Q18" s="3418" t="n">
        <v>-589.3692224</v>
      </c>
      <c r="R18" s="3415" t="n">
        <v>1.0</v>
      </c>
      <c r="S18" s="3418" t="n">
        <v>-2161.020482133335</v>
      </c>
      <c r="T18" s="194"/>
      <c r="U18" s="194"/>
      <c r="V18" s="194"/>
      <c r="W18" s="194"/>
      <c r="X18" s="194"/>
      <c r="Y18" s="194"/>
    </row>
    <row r="19" spans="1:25" ht="12" customHeight="1" x14ac:dyDescent="0.15">
      <c r="A19" s="2567"/>
      <c r="B19" s="2567"/>
      <c r="C19" s="109" t="s">
        <v>170</v>
      </c>
      <c r="D19" s="3415" t="s">
        <v>2951</v>
      </c>
      <c r="E19" s="3416" t="s">
        <v>1185</v>
      </c>
      <c r="F19" s="3415" t="n">
        <v>1367254.29</v>
      </c>
      <c r="G19" s="3415" t="n">
        <v>888187.619</v>
      </c>
      <c r="H19" s="3416" t="s">
        <v>1185</v>
      </c>
      <c r="I19" s="3415" t="n">
        <v>-1183.839</v>
      </c>
      <c r="J19" s="3418" t="n">
        <v>480250.51000000007</v>
      </c>
      <c r="K19" s="3415" t="n">
        <v>1.0</v>
      </c>
      <c r="L19" s="3418" t="s">
        <v>1185</v>
      </c>
      <c r="M19" s="3418" t="n">
        <v>480250.51000000007</v>
      </c>
      <c r="N19" s="3415" t="n">
        <v>20.0</v>
      </c>
      <c r="O19" s="3418" t="n">
        <v>9605.0102</v>
      </c>
      <c r="P19" s="3418" t="n">
        <v>30134.451223162185</v>
      </c>
      <c r="Q19" s="3418" t="n">
        <v>-20529.441023162184</v>
      </c>
      <c r="R19" s="3415" t="n">
        <v>1.0</v>
      </c>
      <c r="S19" s="3418" t="n">
        <v>-75274.61708492808</v>
      </c>
      <c r="T19" s="194"/>
      <c r="U19" s="194"/>
      <c r="V19" s="194"/>
      <c r="W19" s="194"/>
      <c r="X19" s="194"/>
      <c r="Y19" s="194"/>
    </row>
    <row r="20" spans="1:25" ht="12" customHeight="1" x14ac:dyDescent="0.15">
      <c r="A20" s="2567"/>
      <c r="B20" s="2567"/>
      <c r="C20" s="109" t="s">
        <v>171</v>
      </c>
      <c r="D20" s="3415" t="s">
        <v>2951</v>
      </c>
      <c r="E20" s="3416" t="s">
        <v>1185</v>
      </c>
      <c r="F20" s="3415" t="n">
        <v>180783.299</v>
      </c>
      <c r="G20" s="3415" t="n">
        <v>262550.065</v>
      </c>
      <c r="H20" s="3416" t="s">
        <v>1185</v>
      </c>
      <c r="I20" s="3415" t="n">
        <v>6876.587</v>
      </c>
      <c r="J20" s="3418" t="n">
        <v>-88643.353</v>
      </c>
      <c r="K20" s="3415" t="n">
        <v>1.0</v>
      </c>
      <c r="L20" s="3418" t="s">
        <v>1185</v>
      </c>
      <c r="M20" s="3418" t="n">
        <v>-88643.353</v>
      </c>
      <c r="N20" s="3415" t="n">
        <v>22.0</v>
      </c>
      <c r="O20" s="3418" t="n">
        <v>-1950.153766</v>
      </c>
      <c r="P20" s="3418" t="n">
        <v>12829.772080693378</v>
      </c>
      <c r="Q20" s="3418" t="n">
        <v>-14779.925846693379</v>
      </c>
      <c r="R20" s="3415" t="n">
        <v>1.0</v>
      </c>
      <c r="S20" s="3418" t="n">
        <v>-54193.06143787577</v>
      </c>
      <c r="T20" s="194"/>
      <c r="U20" s="194"/>
      <c r="V20" s="194"/>
      <c r="W20" s="194"/>
      <c r="X20" s="194"/>
      <c r="Y20" s="194"/>
    </row>
    <row r="21" spans="1:25" ht="12" customHeight="1" x14ac:dyDescent="0.15">
      <c r="A21" s="2567"/>
      <c r="B21" s="2567"/>
      <c r="C21" s="109" t="s">
        <v>172</v>
      </c>
      <c r="D21" s="3415" t="s">
        <v>2951</v>
      </c>
      <c r="E21" s="3416" t="s">
        <v>1185</v>
      </c>
      <c r="F21" s="3415" t="n">
        <v>198983.734</v>
      </c>
      <c r="G21" s="3415" t="n">
        <v>313283.255</v>
      </c>
      <c r="H21" s="3415" t="n">
        <v>4178.652</v>
      </c>
      <c r="I21" s="3415" t="n">
        <v>-12928.414</v>
      </c>
      <c r="J21" s="3418" t="n">
        <v>-105549.759</v>
      </c>
      <c r="K21" s="3415" t="n">
        <v>1.0</v>
      </c>
      <c r="L21" s="3418" t="s">
        <v>1185</v>
      </c>
      <c r="M21" s="3418" t="n">
        <v>-105549.759</v>
      </c>
      <c r="N21" s="3415" t="n">
        <v>20.0</v>
      </c>
      <c r="O21" s="3418" t="n">
        <v>-2110.99518</v>
      </c>
      <c r="P21" s="3418" t="n">
        <v>3561.698207650204</v>
      </c>
      <c r="Q21" s="3418" t="n">
        <v>-5672.693387650204</v>
      </c>
      <c r="R21" s="3415" t="n">
        <v>1.0</v>
      </c>
      <c r="S21" s="3418" t="n">
        <v>-20799.875754717432</v>
      </c>
      <c r="T21" s="194"/>
      <c r="U21" s="194"/>
      <c r="V21" s="194"/>
      <c r="W21" s="194"/>
      <c r="X21" s="194"/>
      <c r="Y21" s="194" t="s">
        <v>173</v>
      </c>
    </row>
    <row r="22" spans="1:25" ht="12" customHeight="1" x14ac:dyDescent="0.15">
      <c r="A22" s="2567"/>
      <c r="B22" s="2567"/>
      <c r="C22" s="109" t="s">
        <v>174</v>
      </c>
      <c r="D22" s="3415" t="s">
        <v>2951</v>
      </c>
      <c r="E22" s="3416" t="s">
        <v>1185</v>
      </c>
      <c r="F22" s="3415" t="n">
        <v>272819.791</v>
      </c>
      <c r="G22" s="3415" t="n">
        <v>174857.942</v>
      </c>
      <c r="H22" s="3416" t="s">
        <v>1185</v>
      </c>
      <c r="I22" s="3415" t="n">
        <v>-22688.135</v>
      </c>
      <c r="J22" s="3418" t="n">
        <v>120649.98400000001</v>
      </c>
      <c r="K22" s="3415" t="n">
        <v>1.0</v>
      </c>
      <c r="L22" s="3418" t="s">
        <v>1185</v>
      </c>
      <c r="M22" s="3418" t="n">
        <v>120649.98400000001</v>
      </c>
      <c r="N22" s="3415" t="n">
        <v>26.6</v>
      </c>
      <c r="O22" s="3418" t="n">
        <v>3209.2895744000007</v>
      </c>
      <c r="P22" s="3415" t="n">
        <v>1210.0223214467871</v>
      </c>
      <c r="Q22" s="3418" t="n">
        <v>1999.2672529532133</v>
      </c>
      <c r="R22" s="3415" t="n">
        <v>1.0</v>
      </c>
      <c r="S22" s="3418" t="n">
        <v>7330.646594161789</v>
      </c>
      <c r="T22" s="194"/>
      <c r="U22" s="194"/>
      <c r="V22" s="194"/>
      <c r="W22" s="194"/>
      <c r="X22" s="194"/>
      <c r="Y22" s="194"/>
    </row>
    <row r="23" spans="1:25" ht="12" customHeight="1" x14ac:dyDescent="0.15">
      <c r="A23" s="2567"/>
      <c r="B23" s="2567"/>
      <c r="C23" s="109" t="s">
        <v>175</v>
      </c>
      <c r="D23" s="3415" t="s">
        <v>2951</v>
      </c>
      <c r="E23" s="3416" t="s">
        <v>1185</v>
      </c>
      <c r="F23" s="3415" t="n">
        <v>1112088.467</v>
      </c>
      <c r="G23" s="3415" t="n">
        <v>402197.918</v>
      </c>
      <c r="H23" s="3416" t="s">
        <v>1185</v>
      </c>
      <c r="I23" s="3415" t="n">
        <v>25158.592</v>
      </c>
      <c r="J23" s="3418" t="n">
        <v>684731.9569999999</v>
      </c>
      <c r="K23" s="3415" t="n">
        <v>1.0</v>
      </c>
      <c r="L23" s="3418" t="s">
        <v>1185</v>
      </c>
      <c r="M23" s="3418" t="n">
        <v>684731.9569999999</v>
      </c>
      <c r="N23" s="3415" t="n">
        <v>20.0</v>
      </c>
      <c r="O23" s="3418" t="n">
        <v>13694.639139999997</v>
      </c>
      <c r="P23" s="3415" t="n">
        <v>252.958441980008</v>
      </c>
      <c r="Q23" s="3418" t="n">
        <v>13441.680698019989</v>
      </c>
      <c r="R23" s="3415" t="n">
        <v>1.0</v>
      </c>
      <c r="S23" s="3418" t="n">
        <v>49286.16255940667</v>
      </c>
      <c r="T23" s="194"/>
      <c r="U23" s="194"/>
      <c r="V23" s="194"/>
      <c r="W23" s="194"/>
      <c r="X23" s="194"/>
      <c r="Y23" s="194"/>
    </row>
    <row r="24" spans="1:25" ht="12" customHeight="1" x14ac:dyDescent="0.15">
      <c r="A24" s="2568"/>
      <c r="B24" s="2568"/>
      <c r="C24" s="109" t="s">
        <v>176</v>
      </c>
      <c r="D24" s="3415" t="s">
        <v>2951</v>
      </c>
      <c r="E24" s="3416" t="s">
        <v>1185</v>
      </c>
      <c r="F24" s="3415" t="n">
        <v>182521.104</v>
      </c>
      <c r="G24" s="3415" t="n">
        <v>360065.118</v>
      </c>
      <c r="H24" s="3416" t="s">
        <v>1185</v>
      </c>
      <c r="I24" s="3415" t="n">
        <v>-31458.071000000004</v>
      </c>
      <c r="J24" s="3418" t="n">
        <v>-146085.94300000003</v>
      </c>
      <c r="K24" s="3415" t="n">
        <v>1.0</v>
      </c>
      <c r="L24" s="3418" t="s">
        <v>1185</v>
      </c>
      <c r="M24" s="3418" t="n">
        <v>-146085.94300000003</v>
      </c>
      <c r="N24" s="3415" t="n">
        <v>20.0</v>
      </c>
      <c r="O24" s="3418" t="n">
        <v>-2921.7188600000004</v>
      </c>
      <c r="P24" s="3415" t="n">
        <v>4874.655097143818</v>
      </c>
      <c r="Q24" s="3418" t="n">
        <v>-7796.373957143819</v>
      </c>
      <c r="R24" s="3415" t="n">
        <v>1.0</v>
      </c>
      <c r="S24" s="3418" t="n">
        <v>-28586.70450952736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1.8998529814E7</v>
      </c>
      <c r="N26" s="3416" t="s">
        <v>1185</v>
      </c>
      <c r="O26" s="3418" t="n">
        <v>378835.9846672</v>
      </c>
      <c r="P26" s="3418" t="n">
        <v>67016.03324768922</v>
      </c>
      <c r="Q26" s="3418" t="n">
        <v>311819.9514195108</v>
      </c>
      <c r="R26" s="3416" t="s">
        <v>1185</v>
      </c>
      <c r="S26" s="3418" t="n">
        <v>1143339.8218715407</v>
      </c>
      <c r="T26" s="194"/>
      <c r="U26" s="194"/>
      <c r="V26" s="194"/>
      <c r="W26" s="194"/>
      <c r="X26" s="194"/>
      <c r="Y26" s="194"/>
    </row>
    <row r="27" spans="1:25" ht="13.5" customHeight="1" x14ac:dyDescent="0.15">
      <c r="A27" s="2572" t="s">
        <v>179</v>
      </c>
      <c r="B27" s="2572" t="s">
        <v>180</v>
      </c>
      <c r="C27" s="117" t="s">
        <v>181</v>
      </c>
      <c r="D27" s="3415" t="s">
        <v>2951</v>
      </c>
      <c r="E27" s="3415" t="n">
        <v>74716.386</v>
      </c>
      <c r="F27" s="3415" t="n">
        <v>155291.0</v>
      </c>
      <c r="G27" s="3415" t="n">
        <v>11279.305</v>
      </c>
      <c r="H27" s="3416" t="s">
        <v>1185</v>
      </c>
      <c r="I27" s="3415" t="n">
        <v>-37127.276</v>
      </c>
      <c r="J27" s="3418" t="n">
        <v>255855.357</v>
      </c>
      <c r="K27" s="3415" t="n">
        <v>1.0</v>
      </c>
      <c r="L27" s="3418" t="s">
        <v>1185</v>
      </c>
      <c r="M27" s="3418" t="n">
        <v>255855.357</v>
      </c>
      <c r="N27" s="3415" t="n">
        <v>26.8</v>
      </c>
      <c r="O27" s="3418" t="n">
        <v>6856.9235676</v>
      </c>
      <c r="P27" s="3415" t="n">
        <v>1018.6361739139256</v>
      </c>
      <c r="Q27" s="3418" t="n">
        <v>5838.287393686074</v>
      </c>
      <c r="R27" s="3415" t="n">
        <v>1.0</v>
      </c>
      <c r="S27" s="3418" t="n">
        <v>21407.05377684896</v>
      </c>
      <c r="T27" s="194"/>
      <c r="U27" s="194"/>
      <c r="V27" s="194"/>
      <c r="W27" s="194"/>
      <c r="X27" s="194"/>
      <c r="Y27" s="194"/>
    </row>
    <row r="28" spans="1:25" ht="12" customHeight="1" x14ac:dyDescent="0.15">
      <c r="A28" s="2567"/>
      <c r="B28" s="2567"/>
      <c r="C28" s="109" t="s">
        <v>183</v>
      </c>
      <c r="D28" s="3415" t="s">
        <v>2951</v>
      </c>
      <c r="E28" s="3415" t="n">
        <v>627696.367</v>
      </c>
      <c r="F28" s="3415" t="n">
        <v>1068748.101</v>
      </c>
      <c r="G28" s="3415" t="n">
        <v>130193.438</v>
      </c>
      <c r="H28" s="3416" t="s">
        <v>1185</v>
      </c>
      <c r="I28" s="3415" t="n">
        <v>-25428.316</v>
      </c>
      <c r="J28" s="3418" t="n">
        <v>1591679.346</v>
      </c>
      <c r="K28" s="3415" t="n">
        <v>1.0</v>
      </c>
      <c r="L28" s="3418" t="s">
        <v>1185</v>
      </c>
      <c r="M28" s="3418" t="n">
        <v>1591679.346</v>
      </c>
      <c r="N28" s="3415" t="n">
        <v>25.8</v>
      </c>
      <c r="O28" s="3418" t="n">
        <v>41065.3271268</v>
      </c>
      <c r="P28" s="3418" t="n">
        <v>2037.7785757482482</v>
      </c>
      <c r="Q28" s="3418" t="n">
        <v>39027.548551051754</v>
      </c>
      <c r="R28" s="3415" t="n">
        <v>1.0</v>
      </c>
      <c r="S28" s="3418" t="n">
        <v>143101.01135385656</v>
      </c>
      <c r="T28" s="194"/>
      <c r="U28" s="194"/>
      <c r="V28" s="194"/>
      <c r="W28" s="194"/>
      <c r="X28" s="194"/>
      <c r="Y28" s="194"/>
    </row>
    <row r="29" spans="1:25" ht="12" customHeight="1" x14ac:dyDescent="0.15">
      <c r="A29" s="2567"/>
      <c r="B29" s="2567"/>
      <c r="C29" s="109" t="s">
        <v>184</v>
      </c>
      <c r="D29" s="3415" t="s">
        <v>2951</v>
      </c>
      <c r="E29" s="3415" t="n">
        <v>1647850.449</v>
      </c>
      <c r="F29" s="3415" t="n">
        <v>3231406.536</v>
      </c>
      <c r="G29" s="3415" t="n">
        <v>329711.406</v>
      </c>
      <c r="H29" s="3415" t="s">
        <v>2946</v>
      </c>
      <c r="I29" s="3415" t="n">
        <v>-254517.612</v>
      </c>
      <c r="J29" s="3418" t="n">
        <v>4804063.191</v>
      </c>
      <c r="K29" s="3415" t="n">
        <v>1.0</v>
      </c>
      <c r="L29" s="3418" t="s">
        <v>1185</v>
      </c>
      <c r="M29" s="3418" t="n">
        <v>4804063.191</v>
      </c>
      <c r="N29" s="3415" t="n">
        <v>25.8</v>
      </c>
      <c r="O29" s="3418" t="n">
        <v>123944.8303278</v>
      </c>
      <c r="P29" s="3415" t="n">
        <v>2206.6509176747863</v>
      </c>
      <c r="Q29" s="3418" t="n">
        <v>121738.1794101252</v>
      </c>
      <c r="R29" s="3415" t="n">
        <v>1.0</v>
      </c>
      <c r="S29" s="3418" t="n">
        <v>446373.32450379286</v>
      </c>
      <c r="T29" s="194"/>
      <c r="U29" s="194"/>
      <c r="V29" s="194"/>
      <c r="W29" s="194"/>
      <c r="X29" s="194"/>
      <c r="Y29" s="194"/>
    </row>
    <row r="30" spans="1:25" ht="12" customHeight="1" x14ac:dyDescent="0.15">
      <c r="A30" s="2567"/>
      <c r="B30" s="2567"/>
      <c r="C30" s="109" t="s">
        <v>185</v>
      </c>
      <c r="D30" s="3415" t="s">
        <v>2951</v>
      </c>
      <c r="E30" s="3415" t="n">
        <v>25341.743</v>
      </c>
      <c r="F30" s="3415" t="n">
        <v>39842.139</v>
      </c>
      <c r="G30" s="3415" t="s">
        <v>2946</v>
      </c>
      <c r="H30" s="3415" t="s">
        <v>2946</v>
      </c>
      <c r="I30" s="3415" t="n">
        <v>2435.35</v>
      </c>
      <c r="J30" s="3418" t="n">
        <v>62748.532</v>
      </c>
      <c r="K30" s="3415" t="n">
        <v>1.0</v>
      </c>
      <c r="L30" s="3418" t="s">
        <v>1185</v>
      </c>
      <c r="M30" s="3418" t="n">
        <v>62748.532</v>
      </c>
      <c r="N30" s="3415" t="n">
        <v>26.2</v>
      </c>
      <c r="O30" s="3418" t="n">
        <v>1644.0115384</v>
      </c>
      <c r="P30" s="3415" t="n">
        <v>136.53844321877577</v>
      </c>
      <c r="Q30" s="3418" t="n">
        <v>1507.4730951812244</v>
      </c>
      <c r="R30" s="3415" t="n">
        <v>1.0</v>
      </c>
      <c r="S30" s="3418" t="n">
        <v>5527.401348997827</v>
      </c>
      <c r="T30" s="194"/>
      <c r="U30" s="194"/>
      <c r="V30" s="194"/>
      <c r="W30" s="194"/>
      <c r="X30" s="194"/>
      <c r="Y30" s="194"/>
    </row>
    <row r="31" spans="1:25" ht="12" customHeight="1" x14ac:dyDescent="0.15">
      <c r="A31" s="2567"/>
      <c r="B31" s="2567"/>
      <c r="C31" s="109" t="s">
        <v>187</v>
      </c>
      <c r="D31" s="3415" t="s">
        <v>2951</v>
      </c>
      <c r="E31" s="3415" t="n">
        <v>3519838.859</v>
      </c>
      <c r="F31" s="3415" t="n">
        <v>20672.057</v>
      </c>
      <c r="G31" s="3415" t="n">
        <v>24232.946</v>
      </c>
      <c r="H31" s="3416" t="s">
        <v>1185</v>
      </c>
      <c r="I31" s="3415" t="n">
        <v>-12550.829</v>
      </c>
      <c r="J31" s="3418" t="n">
        <v>3528828.799</v>
      </c>
      <c r="K31" s="3415" t="n">
        <v>1.0</v>
      </c>
      <c r="L31" s="3418" t="s">
        <v>1185</v>
      </c>
      <c r="M31" s="3418" t="n">
        <v>3528828.799</v>
      </c>
      <c r="N31" s="3415" t="n">
        <v>27.6</v>
      </c>
      <c r="O31" s="3418" t="n">
        <v>97395.6748524</v>
      </c>
      <c r="P31" s="3415" t="n">
        <v>37.91268067423218</v>
      </c>
      <c r="Q31" s="3418" t="n">
        <v>97357.76217172577</v>
      </c>
      <c r="R31" s="3415" t="n">
        <v>1.0</v>
      </c>
      <c r="S31" s="3418" t="n">
        <v>356978.46129632817</v>
      </c>
      <c r="T31" s="194"/>
      <c r="U31" s="194"/>
      <c r="V31" s="194"/>
      <c r="W31" s="194"/>
      <c r="X31" s="194"/>
      <c r="Y31" s="194"/>
    </row>
    <row r="32" spans="1:25" ht="12" customHeight="1" x14ac:dyDescent="0.15">
      <c r="A32" s="2567"/>
      <c r="B32" s="2568"/>
      <c r="C32" s="109" t="s">
        <v>188</v>
      </c>
      <c r="D32" s="3415" t="s">
        <v>2951</v>
      </c>
      <c r="E32" s="3415" t="n">
        <v>172156.658</v>
      </c>
      <c r="F32" s="3415" t="s">
        <v>2946</v>
      </c>
      <c r="G32" s="3415" t="s">
        <v>2946</v>
      </c>
      <c r="H32" s="3416" t="s">
        <v>1185</v>
      </c>
      <c r="I32" s="3415" t="n">
        <v>568.402</v>
      </c>
      <c r="J32" s="3418" t="n">
        <v>171588.256</v>
      </c>
      <c r="K32" s="3415" t="n">
        <v>1.0</v>
      </c>
      <c r="L32" s="3418" t="s">
        <v>1185</v>
      </c>
      <c r="M32" s="3418" t="n">
        <v>171588.256</v>
      </c>
      <c r="N32" s="3415" t="n">
        <v>29.1</v>
      </c>
      <c r="O32" s="3418" t="n">
        <v>4993.2182496</v>
      </c>
      <c r="P32" s="3415" t="n">
        <v>164.87385353415718</v>
      </c>
      <c r="Q32" s="3418" t="n">
        <v>4828.344396065842</v>
      </c>
      <c r="R32" s="3415" t="n">
        <v>1.0</v>
      </c>
      <c r="S32" s="3418" t="n">
        <v>17703.92945224144</v>
      </c>
      <c r="T32" s="194"/>
      <c r="U32" s="194"/>
      <c r="V32" s="194"/>
      <c r="W32" s="194"/>
      <c r="X32" s="194"/>
      <c r="Y32" s="194"/>
    </row>
    <row r="33" spans="1:25" ht="13.5" customHeight="1" x14ac:dyDescent="0.15">
      <c r="A33" s="2567"/>
      <c r="B33" s="2572" t="s">
        <v>189</v>
      </c>
      <c r="C33" s="917" t="s">
        <v>190</v>
      </c>
      <c r="D33" s="3415" t="s">
        <v>2951</v>
      </c>
      <c r="E33" s="3416" t="s">
        <v>1185</v>
      </c>
      <c r="F33" s="3415" t="n">
        <v>26450.441</v>
      </c>
      <c r="G33" s="3415" t="n">
        <v>34021.234000000004</v>
      </c>
      <c r="H33" s="3416" t="s">
        <v>1185</v>
      </c>
      <c r="I33" s="3415" t="n">
        <v>-1834.827</v>
      </c>
      <c r="J33" s="3418" t="n">
        <v>-5735.966000000005</v>
      </c>
      <c r="K33" s="3415" t="n">
        <v>1.0</v>
      </c>
      <c r="L33" s="3418" t="s">
        <v>1185</v>
      </c>
      <c r="M33" s="3418" t="n">
        <v>-5735.966000000005</v>
      </c>
      <c r="N33" s="3415" t="n">
        <v>26.6</v>
      </c>
      <c r="O33" s="3418" t="n">
        <v>-152.57669560000014</v>
      </c>
      <c r="P33" s="3415" t="s">
        <v>2942</v>
      </c>
      <c r="Q33" s="3418" t="n">
        <v>-152.57669560000014</v>
      </c>
      <c r="R33" s="3415" t="n">
        <v>1.0</v>
      </c>
      <c r="S33" s="3418" t="n">
        <v>-559.4478838666677</v>
      </c>
      <c r="T33" s="194"/>
      <c r="U33" s="194"/>
      <c r="V33" s="194"/>
      <c r="W33" s="194"/>
      <c r="X33" s="194"/>
      <c r="Y33" s="194"/>
    </row>
    <row r="34" spans="1:25" ht="12" customHeight="1" x14ac:dyDescent="0.15">
      <c r="A34" s="2567"/>
      <c r="B34" s="2567"/>
      <c r="C34" s="109" t="s">
        <v>191</v>
      </c>
      <c r="D34" s="3415" t="s">
        <v>2951</v>
      </c>
      <c r="E34" s="3416" t="s">
        <v>1185</v>
      </c>
      <c r="F34" s="3415" t="n">
        <v>245140.1</v>
      </c>
      <c r="G34" s="3415" t="n">
        <v>255857.433</v>
      </c>
      <c r="H34" s="3416" t="s">
        <v>1185</v>
      </c>
      <c r="I34" s="3415" t="n">
        <v>1661.091</v>
      </c>
      <c r="J34" s="3418" t="n">
        <v>-12378.42399999999</v>
      </c>
      <c r="K34" s="3415" t="n">
        <v>1.0</v>
      </c>
      <c r="L34" s="3418" t="s">
        <v>1185</v>
      </c>
      <c r="M34" s="3418" t="n">
        <v>-12378.42399999999</v>
      </c>
      <c r="N34" s="3415" t="n">
        <v>29.2</v>
      </c>
      <c r="O34" s="3418" t="n">
        <v>-361.4499807999997</v>
      </c>
      <c r="P34" s="3415" t="n">
        <v>12216.289580573397</v>
      </c>
      <c r="Q34" s="3418" t="n">
        <v>-12577.739561373397</v>
      </c>
      <c r="R34" s="3415" t="n">
        <v>1.0</v>
      </c>
      <c r="S34" s="3418" t="n">
        <v>-46118.3783917025</v>
      </c>
      <c r="T34" s="194"/>
      <c r="U34" s="194"/>
      <c r="V34" s="194"/>
      <c r="W34" s="194"/>
      <c r="X34" s="194"/>
      <c r="Y34" s="194"/>
    </row>
    <row r="35" spans="1:25" ht="12" customHeight="1" x14ac:dyDescent="0.15">
      <c r="A35" s="2568"/>
      <c r="B35" s="2568"/>
      <c r="C35" s="109" t="s">
        <v>192</v>
      </c>
      <c r="D35" s="3415" t="s">
        <v>2951</v>
      </c>
      <c r="E35" s="3416" t="s">
        <v>1185</v>
      </c>
      <c r="F35" s="3415" t="n">
        <v>19458.115</v>
      </c>
      <c r="G35" s="3415" t="n">
        <v>18470.06</v>
      </c>
      <c r="H35" s="3416" t="s">
        <v>1185</v>
      </c>
      <c r="I35" s="3415" t="n">
        <v>-35.468</v>
      </c>
      <c r="J35" s="3418" t="n">
        <v>1023.523000000001</v>
      </c>
      <c r="K35" s="3415" t="n">
        <v>1.0</v>
      </c>
      <c r="L35" s="3418" t="s">
        <v>1185</v>
      </c>
      <c r="M35" s="3418" t="n">
        <v>1023.523000000001</v>
      </c>
      <c r="N35" s="3415" t="n">
        <v>22.0</v>
      </c>
      <c r="O35" s="3418" t="n">
        <v>22.51750600000002</v>
      </c>
      <c r="P35" s="3415" t="n">
        <v>578.7101231120664</v>
      </c>
      <c r="Q35" s="3418" t="n">
        <v>-556.1926171120664</v>
      </c>
      <c r="R35" s="3415" t="n">
        <v>1.0</v>
      </c>
      <c r="S35" s="3418" t="n">
        <v>-2039.3729294109119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2953</v>
      </c>
      <c r="D37" s="3415" t="s">
        <v>2951</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1.0397672614E7</v>
      </c>
      <c r="N38" s="3416" t="s">
        <v>1185</v>
      </c>
      <c r="O38" s="3418" t="n">
        <v>275408.4764922</v>
      </c>
      <c r="P38" s="3418" t="n">
        <v>18397.39034844959</v>
      </c>
      <c r="Q38" s="3418" t="n">
        <v>257011.0861437504</v>
      </c>
      <c r="R38" s="3416" t="s">
        <v>1185</v>
      </c>
      <c r="S38" s="3418" t="n">
        <v>942373.9825270857</v>
      </c>
      <c r="T38" s="194"/>
      <c r="U38" s="194"/>
      <c r="V38" s="194"/>
      <c r="W38" s="194"/>
      <c r="X38" s="194"/>
      <c r="Y38" s="194"/>
    </row>
    <row r="39" spans="1:25" ht="12" customHeight="1" x14ac:dyDescent="0.15">
      <c r="A39" s="916" t="s">
        <v>195</v>
      </c>
      <c r="B39" s="918"/>
      <c r="C39" s="916" t="s">
        <v>196</v>
      </c>
      <c r="D39" s="3415" t="s">
        <v>2951</v>
      </c>
      <c r="E39" s="3415" t="n">
        <v>4164252.212</v>
      </c>
      <c r="F39" s="3415" t="n">
        <v>1.2678667062E7</v>
      </c>
      <c r="G39" s="3415" t="n">
        <v>3491198.404</v>
      </c>
      <c r="H39" s="3416" t="s">
        <v>1185</v>
      </c>
      <c r="I39" s="3415" t="n">
        <v>-103986.531</v>
      </c>
      <c r="J39" s="3418" t="n">
        <v>1.3455707401E7</v>
      </c>
      <c r="K39" s="3415" t="n">
        <v>1.0</v>
      </c>
      <c r="L39" s="3418" t="s">
        <v>1185</v>
      </c>
      <c r="M39" s="3418" t="n">
        <v>1.3455707401E7</v>
      </c>
      <c r="N39" s="3415" t="n">
        <v>15.3</v>
      </c>
      <c r="O39" s="3418" t="n">
        <v>205872.32323530002</v>
      </c>
      <c r="P39" s="3418" t="n">
        <v>10273.095602575047</v>
      </c>
      <c r="Q39" s="3418" t="n">
        <v>195599.22763272497</v>
      </c>
      <c r="R39" s="3415" t="n">
        <v>1.0</v>
      </c>
      <c r="S39" s="3418" t="n">
        <v>717197.1679866589</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1.3455707401E7</v>
      </c>
      <c r="N41" s="3416" t="s">
        <v>1185</v>
      </c>
      <c r="O41" s="3418" t="n">
        <v>205872.32323530002</v>
      </c>
      <c r="P41" s="3418" t="n">
        <v>10273.095602575047</v>
      </c>
      <c r="Q41" s="3418" t="n">
        <v>195599.22763272497</v>
      </c>
      <c r="R41" s="3416" t="s">
        <v>1185</v>
      </c>
      <c r="S41" s="3418" t="n">
        <v>717197.1679866589</v>
      </c>
      <c r="T41" s="194"/>
      <c r="U41" s="194"/>
      <c r="V41" s="194"/>
      <c r="W41" s="194"/>
      <c r="X41" s="194"/>
      <c r="Y41" s="194"/>
    </row>
    <row r="42" spans="1:25" x14ac:dyDescent="0.15">
      <c r="A42" s="2573" t="s">
        <v>199</v>
      </c>
      <c r="B42" s="2574"/>
      <c r="C42" s="2575"/>
      <c r="D42" s="3415" t="s">
        <v>2951</v>
      </c>
      <c r="E42" s="3415" t="n">
        <v>487540.559</v>
      </c>
      <c r="F42" s="3415" t="n">
        <v>14462.0</v>
      </c>
      <c r="G42" s="3415" t="n">
        <v>1914.0</v>
      </c>
      <c r="H42" s="3415" t="s">
        <v>2946</v>
      </c>
      <c r="I42" s="3415" t="n">
        <v>-16.0</v>
      </c>
      <c r="J42" s="3418" t="n">
        <v>500104.559</v>
      </c>
      <c r="K42" s="3415" t="n">
        <v>1.0</v>
      </c>
      <c r="L42" s="3418" t="s">
        <v>1185</v>
      </c>
      <c r="M42" s="3418" t="n">
        <v>500104.559</v>
      </c>
      <c r="N42" s="3415" t="n">
        <v>25.0</v>
      </c>
      <c r="O42" s="3418" t="n">
        <v>12502.613975</v>
      </c>
      <c r="P42" s="3418" t="n">
        <v>32.19973114963639</v>
      </c>
      <c r="Q42" s="3418" t="n">
        <v>12470.414243850364</v>
      </c>
      <c r="R42" s="3415" t="n">
        <v>1.0</v>
      </c>
      <c r="S42" s="3418" t="n">
        <v>45724.852227451374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138395.087</v>
      </c>
      <c r="F44" s="3415" t="n">
        <v>3766.0519999999997</v>
      </c>
      <c r="G44" s="3415" t="n">
        <v>1647.8329999999999</v>
      </c>
      <c r="H44" s="3415" t="s">
        <v>2946</v>
      </c>
      <c r="I44" s="3415" t="n">
        <v>54183.156</v>
      </c>
      <c r="J44" s="3418" t="n">
        <v>86330.15</v>
      </c>
      <c r="K44" s="3415" t="n">
        <v>1.0</v>
      </c>
      <c r="L44" s="3418" t="s">
        <v>1185</v>
      </c>
      <c r="M44" s="3418" t="n">
        <v>86330.15</v>
      </c>
      <c r="N44" s="3415" t="n">
        <v>28.9</v>
      </c>
      <c r="O44" s="3418" t="n">
        <v>2494.941335</v>
      </c>
      <c r="P44" s="3418" t="s">
        <v>2942</v>
      </c>
      <c r="Q44" s="3418" t="n">
        <v>2494.941335</v>
      </c>
      <c r="R44" s="3415" t="n">
        <v>1.0</v>
      </c>
      <c r="S44" s="3418" t="n">
        <v>9148.118228333342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4.3438344538E7</v>
      </c>
      <c r="N45" s="3416" t="s">
        <v>1185</v>
      </c>
      <c r="O45" s="3418" t="n">
        <v>875114.3397047</v>
      </c>
      <c r="P45" s="3418" t="n">
        <v>95718.71892986349</v>
      </c>
      <c r="Q45" s="3418" t="n">
        <v>779395.6207748365</v>
      </c>
      <c r="R45" s="3416" t="s">
        <v>1185</v>
      </c>
      <c r="S45" s="3418" t="n">
        <v>2857783.94284107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5316687.872</v>
      </c>
      <c r="N46" s="3416" t="s">
        <v>1185</v>
      </c>
      <c r="O46" s="3418" t="n">
        <v>147088.152982</v>
      </c>
      <c r="P46" s="3418" t="n">
        <v>48.901850494</v>
      </c>
      <c r="Q46" s="3418" t="n">
        <v>147039.251131506</v>
      </c>
      <c r="R46" s="3416" t="s">
        <v>1185</v>
      </c>
      <c r="S46" s="3418" t="n">
        <v>539143.9208155225</v>
      </c>
      <c r="T46" s="194"/>
      <c r="U46" s="194"/>
      <c r="V46" s="194"/>
      <c r="W46" s="194"/>
      <c r="X46" s="194"/>
      <c r="Y46" s="194"/>
    </row>
    <row r="47" spans="1:25" ht="12" customHeight="1" x14ac:dyDescent="0.15">
      <c r="A47" s="928"/>
      <c r="B47" s="118"/>
      <c r="C47" s="916" t="s">
        <v>203</v>
      </c>
      <c r="D47" s="3415" t="s">
        <v>2951</v>
      </c>
      <c r="E47" s="3415" t="n">
        <v>3787480.441</v>
      </c>
      <c r="F47" s="3415" t="n">
        <v>276777.926</v>
      </c>
      <c r="G47" s="3415" t="n">
        <v>159659.073</v>
      </c>
      <c r="H47" s="3416" t="s">
        <v>1185</v>
      </c>
      <c r="I47" s="3415" t="n">
        <v>-5282.933</v>
      </c>
      <c r="J47" s="3418" t="n">
        <v>3909882.227</v>
      </c>
      <c r="K47" s="3415" t="n">
        <v>1.0</v>
      </c>
      <c r="L47" s="3418" t="s">
        <v>1185</v>
      </c>
      <c r="M47" s="3418" t="n">
        <v>3909882.227</v>
      </c>
      <c r="N47" s="3415" t="n">
        <v>30.5</v>
      </c>
      <c r="O47" s="3418" t="n">
        <v>119251.4079235</v>
      </c>
      <c r="P47" s="3415" t="n">
        <v>48.901850494</v>
      </c>
      <c r="Q47" s="3418" t="n">
        <v>119202.506073006</v>
      </c>
      <c r="R47" s="3415" t="n">
        <v>1.0</v>
      </c>
      <c r="S47" s="3418" t="n">
        <v>437075.8556010224</v>
      </c>
      <c r="T47" s="194"/>
      <c r="U47" s="194"/>
      <c r="V47" s="194"/>
      <c r="W47" s="194"/>
      <c r="X47" s="194"/>
      <c r="Y47" s="194"/>
    </row>
    <row r="48" spans="1:25" ht="12" customHeight="1" x14ac:dyDescent="0.15">
      <c r="A48" s="928"/>
      <c r="B48" s="118"/>
      <c r="C48" s="916" t="s">
        <v>204</v>
      </c>
      <c r="D48" s="3415" t="s">
        <v>2951</v>
      </c>
      <c r="E48" s="3415" t="n">
        <v>508431.969</v>
      </c>
      <c r="F48" s="3415" t="n">
        <v>239717.357</v>
      </c>
      <c r="G48" s="3415" t="n">
        <v>193039.936</v>
      </c>
      <c r="H48" s="3416" t="s">
        <v>1185</v>
      </c>
      <c r="I48" s="3415" t="n">
        <v>5604.397</v>
      </c>
      <c r="J48" s="3418" t="n">
        <v>549504.993</v>
      </c>
      <c r="K48" s="3415" t="n">
        <v>1.0</v>
      </c>
      <c r="L48" s="3418" t="s">
        <v>1185</v>
      </c>
      <c r="M48" s="3418" t="n">
        <v>549504.993</v>
      </c>
      <c r="N48" s="3415" t="n">
        <v>19.3</v>
      </c>
      <c r="O48" s="3418" t="n">
        <v>10605.446364899999</v>
      </c>
      <c r="P48" s="3415" t="s">
        <v>2943</v>
      </c>
      <c r="Q48" s="3418" t="n">
        <v>10605.446364899999</v>
      </c>
      <c r="R48" s="3415" t="n">
        <v>1.0</v>
      </c>
      <c r="S48" s="3418" t="n">
        <v>38886.63667130003</v>
      </c>
      <c r="T48" s="194"/>
      <c r="U48" s="194"/>
      <c r="V48" s="194"/>
      <c r="W48" s="194"/>
      <c r="X48" s="194"/>
      <c r="Y48" s="194"/>
    </row>
    <row r="49" spans="1:25" ht="12" customHeight="1" x14ac:dyDescent="0.15">
      <c r="A49" s="928"/>
      <c r="B49" s="118"/>
      <c r="C49" s="916" t="s">
        <v>205</v>
      </c>
      <c r="D49" s="3415" t="s">
        <v>2951</v>
      </c>
      <c r="E49" s="3415" t="n">
        <v>497823.315</v>
      </c>
      <c r="F49" s="3415" t="s">
        <v>2946</v>
      </c>
      <c r="G49" s="3415" t="s">
        <v>2946</v>
      </c>
      <c r="H49" s="3416" t="s">
        <v>1185</v>
      </c>
      <c r="I49" s="3415" t="s">
        <v>2946</v>
      </c>
      <c r="J49" s="3418" t="n">
        <v>497823.315</v>
      </c>
      <c r="K49" s="3415" t="n">
        <v>1.0</v>
      </c>
      <c r="L49" s="3418" t="s">
        <v>1185</v>
      </c>
      <c r="M49" s="3418" t="n">
        <v>497823.315</v>
      </c>
      <c r="N49" s="3415" t="n">
        <v>14.9</v>
      </c>
      <c r="O49" s="3418" t="n">
        <v>7417.5673935</v>
      </c>
      <c r="P49" s="3415" t="s">
        <v>2943</v>
      </c>
      <c r="Q49" s="3418" t="n">
        <v>7417.5673935</v>
      </c>
      <c r="R49" s="3415" t="n">
        <v>1.0</v>
      </c>
      <c r="S49" s="3418" t="n">
        <v>27197.747109500026</v>
      </c>
      <c r="T49" s="194"/>
      <c r="U49" s="194"/>
      <c r="V49" s="194"/>
      <c r="W49" s="194"/>
      <c r="X49" s="194"/>
      <c r="Y49" s="194"/>
    </row>
    <row r="50" spans="1:25" ht="13.5" customHeight="1" x14ac:dyDescent="0.15">
      <c r="A50" s="911"/>
      <c r="B50" s="929"/>
      <c r="C50" s="919" t="s">
        <v>206</v>
      </c>
      <c r="D50" s="3415" t="s">
        <v>2951</v>
      </c>
      <c r="E50" s="3415" t="n">
        <v>347495.337</v>
      </c>
      <c r="F50" s="3415" t="n">
        <v>13433.0</v>
      </c>
      <c r="G50" s="3415" t="n">
        <v>1449.0</v>
      </c>
      <c r="H50" s="3416" t="s">
        <v>1185</v>
      </c>
      <c r="I50" s="3415" t="n">
        <v>2.0</v>
      </c>
      <c r="J50" s="3418" t="n">
        <v>359477.337</v>
      </c>
      <c r="K50" s="3415" t="n">
        <v>1.0</v>
      </c>
      <c r="L50" s="3418" t="s">
        <v>1185</v>
      </c>
      <c r="M50" s="3418" t="n">
        <v>359477.337</v>
      </c>
      <c r="N50" s="3415" t="n">
        <v>27.3</v>
      </c>
      <c r="O50" s="3418" t="n">
        <v>9813.7313001</v>
      </c>
      <c r="P50" s="3415" t="s">
        <v>2943</v>
      </c>
      <c r="Q50" s="3418" t="n">
        <v>9813.7313001</v>
      </c>
      <c r="R50" s="3415" t="n">
        <v>1.0</v>
      </c>
      <c r="S50" s="3418" t="n">
        <v>35983.68143370003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18998.529814</v>
      </c>
      <c r="C9" s="3415" t="n">
        <v>15424.69</v>
      </c>
      <c r="D9" s="3418" t="n">
        <v>1143339.8218715407</v>
      </c>
      <c r="E9" s="3418" t="n">
        <v>16040.712539331224</v>
      </c>
      <c r="F9" s="3418" t="n">
        <v>1170591.9422275536</v>
      </c>
      <c r="G9" s="3418" t="n">
        <v>-3.840368922645</v>
      </c>
      <c r="H9" s="3418" t="n">
        <v>-2.328063210836</v>
      </c>
      <c r="I9" s="26"/>
      <c r="J9" s="26"/>
      <c r="K9" s="26"/>
    </row>
    <row r="10" spans="1:11" ht="13.5" customHeight="1" x14ac:dyDescent="0.15">
      <c r="A10" s="935" t="s">
        <v>219</v>
      </c>
      <c r="B10" s="3418" t="n">
        <v>10397.672614</v>
      </c>
      <c r="C10" s="3415" t="n">
        <v>9631.26</v>
      </c>
      <c r="D10" s="3418" t="n">
        <v>942373.9825270857</v>
      </c>
      <c r="E10" s="3418" t="n">
        <v>9480.27906174699</v>
      </c>
      <c r="F10" s="3418" t="n">
        <v>966970.3210457901</v>
      </c>
      <c r="G10" s="3418" t="n">
        <v>1.59257905036</v>
      </c>
      <c r="H10" s="3418" t="n">
        <v>-2.543649787731</v>
      </c>
      <c r="I10" s="26"/>
      <c r="J10" s="26"/>
      <c r="K10" s="26"/>
    </row>
    <row r="11" spans="1:11" ht="12" customHeight="1" x14ac:dyDescent="0.15">
      <c r="A11" s="935" t="s">
        <v>89</v>
      </c>
      <c r="B11" s="3418" t="n">
        <v>13455.707401000001</v>
      </c>
      <c r="C11" s="3415" t="n">
        <v>12783.81</v>
      </c>
      <c r="D11" s="3418" t="n">
        <v>717197.1679866589</v>
      </c>
      <c r="E11" s="3418" t="n">
        <v>12751.787901979787</v>
      </c>
      <c r="F11" s="3418" t="n">
        <v>718154.4842399472</v>
      </c>
      <c r="G11" s="3418" t="n">
        <v>0.251118496217</v>
      </c>
      <c r="H11" s="3418" t="n">
        <v>-0.133302273299</v>
      </c>
      <c r="I11" s="26"/>
      <c r="J11" s="26"/>
      <c r="K11" s="26"/>
    </row>
    <row r="12" spans="1:11" ht="12" customHeight="1" x14ac:dyDescent="0.15">
      <c r="A12" s="935" t="s">
        <v>91</v>
      </c>
      <c r="B12" s="3418" t="n">
        <v>500.104559</v>
      </c>
      <c r="C12" s="3415" t="n">
        <v>499.57</v>
      </c>
      <c r="D12" s="3418" t="n">
        <v>45724.852227451374</v>
      </c>
      <c r="E12" s="3418" t="n">
        <v>697.5812368859345</v>
      </c>
      <c r="F12" s="3418" t="n">
        <v>56665.10335125589</v>
      </c>
      <c r="G12" s="3418" t="n">
        <v>-28.385401787737</v>
      </c>
      <c r="H12" s="3418" t="n">
        <v>-19.306858148635</v>
      </c>
      <c r="I12" s="26"/>
      <c r="J12" s="26"/>
      <c r="K12" s="26"/>
    </row>
    <row r="13" spans="1:11" ht="13.5" customHeight="1" x14ac:dyDescent="0.15">
      <c r="A13" s="935" t="s">
        <v>93</v>
      </c>
      <c r="B13" s="3418" t="n">
        <v>86.33015</v>
      </c>
      <c r="C13" s="3415" t="n">
        <v>86.33</v>
      </c>
      <c r="D13" s="3418" t="n">
        <v>9148.118228333342</v>
      </c>
      <c r="E13" s="3418" t="n">
        <v>101.41455879976262</v>
      </c>
      <c r="F13" s="3418" t="n">
        <v>10963.033903633994</v>
      </c>
      <c r="G13" s="3418" t="n">
        <v>-14.874155129488</v>
      </c>
      <c r="H13" s="3418" t="n">
        <v>-16.554866939699</v>
      </c>
      <c r="I13" s="26"/>
      <c r="J13" s="26"/>
      <c r="K13" s="26"/>
    </row>
    <row r="14" spans="1:11" ht="14.25" customHeight="1" x14ac:dyDescent="0.15">
      <c r="A14" s="938" t="s">
        <v>1992</v>
      </c>
      <c r="B14" s="3418" t="n">
        <v>43438.344538000005</v>
      </c>
      <c r="C14" s="3418" t="n">
        <v>38425.66</v>
      </c>
      <c r="D14" s="3418" t="n">
        <v>2857783.94284107</v>
      </c>
      <c r="E14" s="3418" t="n">
        <v>39071.7752987437</v>
      </c>
      <c r="F14" s="3418" t="n">
        <v>2923344.8847681805</v>
      </c>
      <c r="G14" s="3418" t="n">
        <v>-1.653662506511</v>
      </c>
      <c r="H14" s="3418" t="n">
        <v>-2.242668741164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86A0FD3-A09B-4852-923A-E9F463ADD96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